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RP" sheetId="2" r:id="rId2"/>
    <sheet name="Markowitz" sheetId="3" r:id="rId3"/>
    <sheet name="BL" sheetId="4" r:id="rId4"/>
    <sheet name="Risk Parity" sheetId="5" r:id="rId5"/>
    <sheet name="Fast Risk Parity" sheetId="6" r:id="rId6"/>
    <sheet name="Heuristic" sheetId="7" r:id="rId7"/>
    <sheet name="Reward to Risk" sheetId="8" r:id="rId8"/>
    <sheet name="Simple Volatility" sheetId="9" r:id="rId9"/>
    <sheet name="Volatility of Volatility" sheetId="10" r:id="rId10"/>
    <sheet name="Value At Risk" sheetId="11" r:id="rId11"/>
    <sheet name="Reward to VaR" sheetId="12" r:id="rId12"/>
    <sheet name="Combination" sheetId="13" r:id="rId13"/>
    <sheet name="Chart Data" sheetId="14" state="hidden" r:id="rId1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<sst xmlns="http://schemas.openxmlformats.org/spreadsheetml/2006/main" count="544" uniqueCount="37">
  <si>
    <t>Total Return</t>
  </si>
  <si>
    <t>Average Daily Return</t>
  </si>
  <si>
    <t>Average Monthly Return</t>
  </si>
  <si>
    <t>Average Annual Return</t>
  </si>
  <si>
    <t>CAGR</t>
  </si>
  <si>
    <t>Sharpe Ratio</t>
  </si>
  <si>
    <t>Volatility</t>
  </si>
  <si>
    <t>Portfolio Value</t>
  </si>
  <si>
    <t>Daily Return</t>
  </si>
  <si>
    <t>HRP</t>
  </si>
  <si>
    <t>Portfolio Weights</t>
  </si>
  <si>
    <t>btc</t>
  </si>
  <si>
    <t>bnb</t>
  </si>
  <si>
    <t>ada</t>
  </si>
  <si>
    <t>link</t>
  </si>
  <si>
    <t>eth</t>
  </si>
  <si>
    <t>uni</t>
  </si>
  <si>
    <t>dot</t>
  </si>
  <si>
    <t>matic</t>
  </si>
  <si>
    <t>sol</t>
  </si>
  <si>
    <t>avax</t>
  </si>
  <si>
    <t>aave</t>
  </si>
  <si>
    <t>cake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</si>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</sst>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HRP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9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>
      <c r="A2" s="1" t="s">
        <v>0</v>
      </c>
      <c r="B2">
        <v>1.533149316441987</v>
      </c>
      <c r="C2">
        <v>2.498970325846865</v>
      </c>
      <c r="D2">
        <v>2.367482339286754</v>
      </c>
      <c r="E2">
        <v>2.253386541344415</v>
      </c>
      <c r="F2">
        <v>1.493495854439381</v>
      </c>
      <c r="G2">
        <v>1.845322058356589</v>
      </c>
      <c r="H2">
        <v>3.134997538638524</v>
      </c>
      <c r="I2">
        <v>1.744389619186346</v>
      </c>
      <c r="J2">
        <v>1.68193654241825</v>
      </c>
      <c r="K2">
        <v>1.578296842724766</v>
      </c>
      <c r="L2">
        <v>1.909443130247744</v>
      </c>
      <c r="M2">
        <v>2.194385900233729</v>
      </c>
    </row>
    <row r="3" spans="1:13">
      <c r="A3" s="1" t="s">
        <v>1</v>
      </c>
      <c r="B3">
        <v>0.002025127209875327</v>
      </c>
      <c r="C3">
        <v>0.002370483939229924</v>
      </c>
      <c r="D3">
        <v>0.002338849652824783</v>
      </c>
      <c r="E3">
        <v>0.002389459019573919</v>
      </c>
      <c r="F3">
        <v>0.001988617990565857</v>
      </c>
      <c r="G3">
        <v>0.002234632668995139</v>
      </c>
      <c r="H3">
        <v>0.002665431714831693</v>
      </c>
      <c r="I3">
        <v>0.002183802540749531</v>
      </c>
      <c r="J3">
        <v>0.002161127590141614</v>
      </c>
      <c r="K3">
        <v>0.002082974572995372</v>
      </c>
      <c r="L3">
        <v>0.002317399338068824</v>
      </c>
      <c r="M3">
        <v>0.002337036835251524</v>
      </c>
    </row>
    <row r="4" spans="1:13">
      <c r="A4" s="1" t="s">
        <v>2</v>
      </c>
      <c r="B4">
        <v>0.06257199776220923</v>
      </c>
      <c r="C4">
        <v>0.07361382375803927</v>
      </c>
      <c r="D4">
        <v>0.07259780811060801</v>
      </c>
      <c r="E4">
        <v>0.07422370309077286</v>
      </c>
      <c r="F4">
        <v>0.06141115304542044</v>
      </c>
      <c r="G4">
        <v>0.06925718495541955</v>
      </c>
      <c r="H4">
        <v>0.08313170570435324</v>
      </c>
      <c r="I4">
        <v>0.06763150186712963</v>
      </c>
      <c r="J4">
        <v>0.06690706735423113</v>
      </c>
      <c r="K4">
        <v>0.06441382191680689</v>
      </c>
      <c r="L4">
        <v>0.07190940550033575</v>
      </c>
      <c r="M4">
        <v>0.07253961302522072</v>
      </c>
    </row>
    <row r="5" spans="1:13">
      <c r="A5" s="1" t="s">
        <v>3</v>
      </c>
      <c r="B5">
        <v>1.092634884978684</v>
      </c>
      <c r="C5">
        <v>1.373113373235561</v>
      </c>
      <c r="D5">
        <v>1.345933403165841</v>
      </c>
      <c r="E5">
        <v>1.389567082847406</v>
      </c>
      <c r="F5">
        <v>1.064988809284787</v>
      </c>
      <c r="G5">
        <v>1.258567924344199</v>
      </c>
      <c r="H5">
        <v>1.642137633654821</v>
      </c>
      <c r="I5">
        <v>1.217141716165912</v>
      </c>
      <c r="J5">
        <v>1.19890703629089</v>
      </c>
      <c r="K5">
        <v>1.137196640298379</v>
      </c>
      <c r="L5">
        <v>1.327680278312929</v>
      </c>
      <c r="M5">
        <v>1.344385281328544</v>
      </c>
    </row>
    <row r="6" spans="1:13">
      <c r="A6" s="1" t="s">
        <v>4</v>
      </c>
      <c r="B6">
        <v>0.4329861116881719</v>
      </c>
      <c r="C6">
        <v>0.6238238381688019</v>
      </c>
      <c r="D6">
        <v>0.5999269464556762</v>
      </c>
      <c r="E6">
        <v>0.5787230779432802</v>
      </c>
      <c r="F6">
        <v>0.4242616305176361</v>
      </c>
      <c r="G6">
        <v>0.4989159363642603</v>
      </c>
      <c r="H6">
        <v>0.7322656530870473</v>
      </c>
      <c r="I6">
        <v>0.4781072395242909</v>
      </c>
      <c r="J6">
        <v>0.4649957846345067</v>
      </c>
      <c r="K6">
        <v>0.4428180751169537</v>
      </c>
      <c r="L6">
        <v>0.5119012968770351</v>
      </c>
      <c r="M6">
        <v>0.5675791334007143</v>
      </c>
    </row>
    <row r="7" spans="1:13">
      <c r="A7" s="1" t="s">
        <v>5</v>
      </c>
      <c r="B7">
        <f>(AVERAGE('HRP'!C:C)/STDEV('HRP'!C:C)-$B$11)*SQRT(365)</f>
        <v>0</v>
      </c>
      <c r="C7">
        <f>(AVERAGE('Markowitz'!C:C)/STDEV('Markowitz'!C:C)-$B$11)*SQRT(365)</f>
        <v>0</v>
      </c>
      <c r="D7">
        <f>(AVERAGE('BL'!C:C)/STDEV('BL'!C:C)-$B$11)*SQRT(365)</f>
        <v>0</v>
      </c>
      <c r="E7">
        <f>(AVERAGE('Risk Parity'!C:C)/STDEV('Risk Parity'!C:C)-$B$11)*SQRT(365)</f>
        <v>0</v>
      </c>
      <c r="F7">
        <f>(AVERAGE('Fast Risk Parity'!C:C)/STDEV('Fast Risk Parity'!C:C)-$B$11)*SQRT(365)</f>
        <v>0</v>
      </c>
      <c r="G7">
        <f>(AVERAGE('Heuristic'!C:C)/STDEV('Heuristic'!C:C)-$B$11)*SQRT(365)</f>
        <v>0</v>
      </c>
      <c r="H7">
        <f>(AVERAGE('Reward to Risk'!C:C)/STDEV('Reward to Risk'!C:C)-$B$11)*SQRT(365)</f>
        <v>0</v>
      </c>
      <c r="I7">
        <f>(AVERAGE('Simple Volatility'!C:C)/STDEV('Simple Volatility'!C:C)-$B$11)*SQRT(365)</f>
        <v>0</v>
      </c>
      <c r="J7">
        <f>(AVERAGE('Volatility of Volatility'!C:C)/STDEV('Volatility of Volatility'!C:C)-$B$11)*SQRT(365)</f>
        <v>0</v>
      </c>
      <c r="K7">
        <f>(AVERAGE('Value At Risk'!C:C)/STDEV('Value At Risk'!C:C)-$B$11)*SQRT(365)</f>
        <v>0</v>
      </c>
      <c r="L7">
        <f>(AVERAGE('Reward to VaR'!C:C)/STDEV('Reward to VaR'!C:C)-$B$11)*SQRT(365)</f>
        <v>0</v>
      </c>
      <c r="M7">
        <f>(AVERAGE('Combination'!C:C)/STDEV('Combination'!C:C)-$B$11)*SQRT(365)</f>
        <v>0</v>
      </c>
    </row>
    <row r="8" spans="1:13">
      <c r="A8" s="1" t="s">
        <v>6</v>
      </c>
      <c r="B8">
        <v>0.0453966633898774</v>
      </c>
      <c r="C8">
        <v>0.04558916748880466</v>
      </c>
      <c r="D8">
        <v>0.04564813861009576</v>
      </c>
      <c r="E8">
        <v>0.04746788974561143</v>
      </c>
      <c r="F8">
        <v>0.04496113815057337</v>
      </c>
      <c r="G8">
        <v>0.04721049631911327</v>
      </c>
      <c r="H8">
        <v>0.04794792853133031</v>
      </c>
      <c r="I8">
        <v>0.046944690370715</v>
      </c>
      <c r="J8">
        <v>0.04698197061936282</v>
      </c>
      <c r="K8">
        <v>0.04625084965594375</v>
      </c>
      <c r="L8">
        <v>0.04846359533662855</v>
      </c>
      <c r="M8">
        <v>0.04682825581696307</v>
      </c>
    </row>
    <row r="11" spans="1:13">
      <c r="A11" t="s">
        <v>36</v>
      </c>
      <c r="B11">
        <v>0.02</v>
      </c>
    </row>
    <row r="13" spans="1:13">
      <c r="B13" t="s">
        <v>9</v>
      </c>
    </row>
  </sheetData>
  <dataValidations count="1">
    <dataValidation type="list" allowBlank="1" showInputMessage="1" showErrorMessage="1" sqref="B13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9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0.15</v>
      </c>
      <c r="H5">
        <v>0.15</v>
      </c>
      <c r="I5">
        <v>0.087563</v>
      </c>
      <c r="J5">
        <v>0.09928799999999999</v>
      </c>
      <c r="K5">
        <v>0.140175</v>
      </c>
      <c r="L5">
        <v>0.071855</v>
      </c>
      <c r="M5">
        <v>0.077903</v>
      </c>
      <c r="N5">
        <v>0.067116</v>
      </c>
      <c r="O5">
        <v>0.068453</v>
      </c>
      <c r="P5">
        <v>0.08764699999999999</v>
      </c>
      <c r="W5" s="2">
        <v>44227</v>
      </c>
      <c r="X5">
        <v>0.26624</v>
      </c>
      <c r="Y5">
        <v>0.03999</v>
      </c>
      <c r="Z5">
        <v>0.09193</v>
      </c>
      <c r="AA5">
        <v>0.06401999999999999</v>
      </c>
      <c r="AB5">
        <v>0.24147</v>
      </c>
      <c r="AC5">
        <v>0.06141</v>
      </c>
      <c r="AD5">
        <v>0.06759</v>
      </c>
      <c r="AE5">
        <v>0.05211</v>
      </c>
      <c r="AF5">
        <v>0.05851</v>
      </c>
      <c r="AG5">
        <v>0.05674</v>
      </c>
      <c r="AN5" s="2">
        <v>44227</v>
      </c>
      <c r="AP5">
        <v>278.6080212531436</v>
      </c>
      <c r="AQ5">
        <v>8.419764426936185</v>
      </c>
      <c r="AR5">
        <v>3.880116994772145</v>
      </c>
      <c r="AS5">
        <v>0.005063052426809267</v>
      </c>
      <c r="AU5">
        <v>5.464247839969837</v>
      </c>
      <c r="AV5">
        <v>0.1177822128568151</v>
      </c>
      <c r="AW5">
        <v>4.878469053387585</v>
      </c>
      <c r="AX5">
        <v>1946.946751692304</v>
      </c>
      <c r="AY5">
        <v>18.76467426273227</v>
      </c>
      <c r="AZ5">
        <v>4.319703255302871</v>
      </c>
    </row>
    <row r="6" spans="1:52">
      <c r="A6" s="2">
        <v>44212</v>
      </c>
      <c r="B6">
        <v>1011.326226428069</v>
      </c>
      <c r="C6">
        <v>0.0111258633148299</v>
      </c>
      <c r="F6" s="2">
        <v>44255</v>
      </c>
      <c r="G6">
        <v>0.15</v>
      </c>
      <c r="H6">
        <v>0.04692100000000001</v>
      </c>
      <c r="I6">
        <v>0.09152500000000001</v>
      </c>
      <c r="J6">
        <v>0.123823</v>
      </c>
      <c r="K6">
        <v>0.15</v>
      </c>
      <c r="L6">
        <v>0.08512000000000002</v>
      </c>
      <c r="M6">
        <v>0.092393</v>
      </c>
      <c r="N6">
        <v>0.044835</v>
      </c>
      <c r="O6">
        <v>0.07667100000000002</v>
      </c>
      <c r="P6">
        <v>0.051653</v>
      </c>
      <c r="Q6">
        <v>0.08705900000000001</v>
      </c>
      <c r="W6" s="2">
        <v>44255</v>
      </c>
      <c r="X6">
        <v>0.2067</v>
      </c>
      <c r="Y6">
        <v>0.09472999999999999</v>
      </c>
      <c r="Z6">
        <v>0.08853</v>
      </c>
      <c r="AA6">
        <v>0.17392</v>
      </c>
      <c r="AB6">
        <v>0.03995</v>
      </c>
      <c r="AC6">
        <v>0.0868</v>
      </c>
      <c r="AD6">
        <v>0.06931</v>
      </c>
      <c r="AE6">
        <v>0.03817</v>
      </c>
      <c r="AF6">
        <v>0.07818</v>
      </c>
      <c r="AG6">
        <v>0.03912</v>
      </c>
      <c r="AH6">
        <v>0.08457000000000001</v>
      </c>
      <c r="AN6" s="2">
        <v>44255</v>
      </c>
      <c r="AO6">
        <v>0.761522719726373</v>
      </c>
      <c r="AP6">
        <v>203.3779136634158</v>
      </c>
      <c r="AQ6">
        <v>5.849180058049383</v>
      </c>
      <c r="AR6">
        <v>0.6089248580542281</v>
      </c>
      <c r="AS6">
        <v>0.009513785866770527</v>
      </c>
      <c r="AU6">
        <v>8.08004031469004</v>
      </c>
      <c r="AV6">
        <v>0.299896903762303</v>
      </c>
      <c r="AW6">
        <v>13.81236324119518</v>
      </c>
      <c r="AX6">
        <v>666.0022200949587</v>
      </c>
      <c r="AY6">
        <v>16.85130712235534</v>
      </c>
      <c r="AZ6">
        <v>10.70403379981196</v>
      </c>
    </row>
    <row r="7" spans="1:52">
      <c r="A7" s="2">
        <v>44213</v>
      </c>
      <c r="B7">
        <v>1046.697175596954</v>
      </c>
      <c r="C7">
        <v>0.03497481647817224</v>
      </c>
      <c r="F7" s="2">
        <v>44286</v>
      </c>
      <c r="G7">
        <v>0.14999895000735</v>
      </c>
      <c r="H7">
        <v>0.06591153861922966</v>
      </c>
      <c r="I7">
        <v>0.06095557331098683</v>
      </c>
      <c r="J7">
        <v>0.1251101242291304</v>
      </c>
      <c r="K7">
        <v>0.14999895000735</v>
      </c>
      <c r="L7">
        <v>0.07226749412754112</v>
      </c>
      <c r="M7">
        <v>0.1085762399663202</v>
      </c>
      <c r="N7">
        <v>0.06477754655717409</v>
      </c>
      <c r="O7">
        <v>0.07769945610380727</v>
      </c>
      <c r="P7">
        <v>0.02762880659835381</v>
      </c>
      <c r="Q7">
        <v>0.0970753204727567</v>
      </c>
      <c r="W7" s="2">
        <v>44286</v>
      </c>
      <c r="X7">
        <v>0.25927</v>
      </c>
      <c r="Y7">
        <v>0.10307</v>
      </c>
      <c r="Z7">
        <v>0.09532</v>
      </c>
      <c r="AA7">
        <v>0.11549</v>
      </c>
      <c r="AB7">
        <v>0.04387</v>
      </c>
      <c r="AC7">
        <v>0.04796</v>
      </c>
      <c r="AD7">
        <v>0.06211</v>
      </c>
      <c r="AE7">
        <v>0.03665</v>
      </c>
      <c r="AF7">
        <v>0.07696</v>
      </c>
      <c r="AG7">
        <v>0.04506</v>
      </c>
      <c r="AH7">
        <v>0.11424</v>
      </c>
      <c r="AN7" s="2">
        <v>44286</v>
      </c>
      <c r="AO7">
        <v>0.9185246338426968</v>
      </c>
      <c r="AP7">
        <v>179.0030083381575</v>
      </c>
      <c r="AQ7">
        <v>3.318446281680165</v>
      </c>
      <c r="AR7">
        <v>0.75771327204344</v>
      </c>
      <c r="AS7">
        <v>0.009102789575777703</v>
      </c>
      <c r="AU7">
        <v>11.39371865382046</v>
      </c>
      <c r="AV7">
        <v>0.2901844973073915</v>
      </c>
      <c r="AW7">
        <v>16.04093544961032</v>
      </c>
      <c r="AX7">
        <v>622.5525283625196</v>
      </c>
      <c r="AY7">
        <v>14.40800122072667</v>
      </c>
      <c r="AZ7">
        <v>9.018103717929687</v>
      </c>
    </row>
    <row r="8" spans="1:52">
      <c r="A8" s="2">
        <v>44214</v>
      </c>
      <c r="B8">
        <v>1120.779698341894</v>
      </c>
      <c r="C8">
        <v>0.0707774172627238</v>
      </c>
      <c r="F8" s="2">
        <v>44316</v>
      </c>
      <c r="G8">
        <v>0.15</v>
      </c>
      <c r="H8">
        <v>0.07326200000000001</v>
      </c>
      <c r="I8">
        <v>0.060277</v>
      </c>
      <c r="J8">
        <v>0.113876</v>
      </c>
      <c r="K8">
        <v>0.15</v>
      </c>
      <c r="L8">
        <v>0.06851600000000001</v>
      </c>
      <c r="M8">
        <v>0.121863</v>
      </c>
      <c r="N8">
        <v>0.055706</v>
      </c>
      <c r="O8">
        <v>0.09002</v>
      </c>
      <c r="P8">
        <v>0.024598</v>
      </c>
      <c r="Q8">
        <v>0.09188200000000001</v>
      </c>
      <c r="W8" s="2">
        <v>44316</v>
      </c>
      <c r="X8">
        <v>0.21016</v>
      </c>
      <c r="Y8">
        <v>0.08144</v>
      </c>
      <c r="Z8">
        <v>0.08519</v>
      </c>
      <c r="AA8">
        <v>0.16552</v>
      </c>
      <c r="AB8">
        <v>0.06950000000000001</v>
      </c>
      <c r="AC8">
        <v>0.04355</v>
      </c>
      <c r="AD8">
        <v>0.09031</v>
      </c>
      <c r="AE8">
        <v>0.06036</v>
      </c>
      <c r="AF8">
        <v>0.10233</v>
      </c>
      <c r="AG8">
        <v>0.03323</v>
      </c>
      <c r="AH8">
        <v>0.0584</v>
      </c>
      <c r="AN8" s="2">
        <v>44316</v>
      </c>
      <c r="AO8">
        <v>1.051286371523088</v>
      </c>
      <c r="AP8">
        <v>230.7395327220555</v>
      </c>
      <c r="AQ8">
        <v>4.411039526227434</v>
      </c>
      <c r="AR8">
        <v>0.6153337582757462</v>
      </c>
      <c r="AS8">
        <v>0.01407478190924238</v>
      </c>
      <c r="AU8">
        <v>17.18323368370013</v>
      </c>
      <c r="AV8">
        <v>0.2731182765645525</v>
      </c>
      <c r="AW8">
        <v>15.75518120883386</v>
      </c>
      <c r="AX8">
        <v>317.8259254353742</v>
      </c>
      <c r="AY8">
        <v>10.63240427646308</v>
      </c>
      <c r="AZ8">
        <v>8.340576112227481</v>
      </c>
    </row>
    <row r="9" spans="1:52">
      <c r="A9" s="2">
        <v>44215</v>
      </c>
      <c r="B9">
        <v>1106.882468913501</v>
      </c>
      <c r="C9">
        <v>-0.0123996084591399</v>
      </c>
      <c r="F9" s="2">
        <v>44347</v>
      </c>
      <c r="G9">
        <v>0.1499989500073499</v>
      </c>
      <c r="H9">
        <v>0.06309755831709178</v>
      </c>
      <c r="I9">
        <v>0.06418955067314527</v>
      </c>
      <c r="J9">
        <v>0.1034032761770667</v>
      </c>
      <c r="K9">
        <v>0.1499989500073499</v>
      </c>
      <c r="L9">
        <v>0.108632239574323</v>
      </c>
      <c r="M9">
        <v>0.108653239427324</v>
      </c>
      <c r="N9">
        <v>0.04675267273129087</v>
      </c>
      <c r="O9">
        <v>0.08586839892120754</v>
      </c>
      <c r="P9">
        <v>0.02869279915040594</v>
      </c>
      <c r="Q9">
        <v>0.0907123650134449</v>
      </c>
      <c r="W9" s="2">
        <v>44347</v>
      </c>
      <c r="X9">
        <v>0.2871</v>
      </c>
      <c r="Y9">
        <v>0.06524000000000001</v>
      </c>
      <c r="Z9">
        <v>0.05171</v>
      </c>
      <c r="AA9">
        <v>0.17325</v>
      </c>
      <c r="AB9">
        <v>0.0659</v>
      </c>
      <c r="AC9">
        <v>0.06481000000000001</v>
      </c>
      <c r="AD9">
        <v>0.05495</v>
      </c>
      <c r="AE9">
        <v>0.04508</v>
      </c>
      <c r="AF9">
        <v>0.08834</v>
      </c>
      <c r="AG9">
        <v>0.02917</v>
      </c>
      <c r="AH9">
        <v>0.07445</v>
      </c>
      <c r="AN9" s="2">
        <v>44347</v>
      </c>
      <c r="AO9">
        <v>1.127483106017495</v>
      </c>
      <c r="AP9">
        <v>164.7490308420983</v>
      </c>
      <c r="AQ9">
        <v>7.021477643190028</v>
      </c>
      <c r="AR9">
        <v>0.7815165216044756</v>
      </c>
      <c r="AS9">
        <v>0.01698756446318233</v>
      </c>
      <c r="AU9">
        <v>21.47744249444824</v>
      </c>
      <c r="AV9">
        <v>0.2532259286026423</v>
      </c>
      <c r="AW9">
        <v>15.51777605727619</v>
      </c>
      <c r="AX9">
        <v>102.2656563721437</v>
      </c>
      <c r="AY9">
        <v>12.12083884618584</v>
      </c>
      <c r="AZ9">
        <v>17.06695762180354</v>
      </c>
    </row>
    <row r="10" spans="1:52">
      <c r="A10" s="2">
        <v>44216</v>
      </c>
      <c r="B10">
        <v>1087.979928327927</v>
      </c>
      <c r="C10">
        <v>-0.01707727885881938</v>
      </c>
      <c r="F10" s="2">
        <v>44377</v>
      </c>
      <c r="G10">
        <v>0.14999895000735</v>
      </c>
      <c r="H10">
        <v>0.06210356527504308</v>
      </c>
      <c r="I10">
        <v>0.14999895000735</v>
      </c>
      <c r="J10">
        <v>0.0853854023021839</v>
      </c>
      <c r="K10">
        <v>0.08094043341696609</v>
      </c>
      <c r="L10">
        <v>0.05247163269857111</v>
      </c>
      <c r="M10">
        <v>0.09014536898241714</v>
      </c>
      <c r="N10">
        <v>0.04524768326621714</v>
      </c>
      <c r="O10">
        <v>0.08914437598936807</v>
      </c>
      <c r="P10">
        <v>0.07687346188576681</v>
      </c>
      <c r="Q10">
        <v>0.04449868850918044</v>
      </c>
      <c r="R10">
        <v>0.07319148765958639</v>
      </c>
      <c r="W10" s="2">
        <v>44377</v>
      </c>
      <c r="X10">
        <v>0.29105</v>
      </c>
      <c r="Y10">
        <v>0.1044</v>
      </c>
      <c r="Z10">
        <v>0.08827</v>
      </c>
      <c r="AA10">
        <v>0.08366999999999999</v>
      </c>
      <c r="AB10">
        <v>0.06049</v>
      </c>
      <c r="AC10">
        <v>0.05111</v>
      </c>
      <c r="AD10">
        <v>0.04857</v>
      </c>
      <c r="AE10">
        <v>0.02957</v>
      </c>
      <c r="AF10">
        <v>0.08416999999999999</v>
      </c>
      <c r="AG10">
        <v>0.04142</v>
      </c>
      <c r="AH10">
        <v>0.046</v>
      </c>
      <c r="AI10">
        <v>0.07129000000000001</v>
      </c>
      <c r="AN10" s="2">
        <v>44377</v>
      </c>
      <c r="AO10">
        <v>0.6530893213367686</v>
      </c>
      <c r="AP10">
        <v>382.194234065948</v>
      </c>
      <c r="AQ10">
        <v>22.62209628516599</v>
      </c>
      <c r="AR10">
        <v>0.7208912065623606</v>
      </c>
      <c r="AS10">
        <v>0.01461058418611978</v>
      </c>
      <c r="AT10">
        <v>18.51111140920216</v>
      </c>
      <c r="AU10">
        <v>19.4302572435906</v>
      </c>
      <c r="AV10">
        <v>0.1305539425917824</v>
      </c>
      <c r="AW10">
        <v>15.28780738720883</v>
      </c>
      <c r="AX10">
        <v>134.8578248345959</v>
      </c>
      <c r="AY10">
        <v>9.10968466425949</v>
      </c>
      <c r="AZ10">
        <v>9.865466487372252</v>
      </c>
    </row>
    <row r="11" spans="1:52">
      <c r="A11" s="2">
        <v>44217</v>
      </c>
      <c r="B11">
        <v>1099.000665085942</v>
      </c>
      <c r="C11">
        <v>0.01012954050995463</v>
      </c>
      <c r="F11" s="2">
        <v>44408</v>
      </c>
      <c r="G11">
        <v>0.1489228824692042</v>
      </c>
      <c r="H11">
        <v>0.06168985861902314</v>
      </c>
      <c r="I11">
        <v>0.1489228824692042</v>
      </c>
      <c r="J11">
        <v>0.04458949664971264</v>
      </c>
      <c r="K11">
        <v>0.08522072196862451</v>
      </c>
      <c r="L11">
        <v>0.05488497127871364</v>
      </c>
      <c r="M11">
        <v>0.08134158370372539</v>
      </c>
      <c r="N11">
        <v>0.04957940603164744</v>
      </c>
      <c r="O11">
        <v>0.08655199365266852</v>
      </c>
      <c r="P11">
        <v>0.08783074480347075</v>
      </c>
      <c r="Q11">
        <v>0.07597449772048918</v>
      </c>
      <c r="R11">
        <v>0.07449096063351636</v>
      </c>
      <c r="W11" s="2">
        <v>44408</v>
      </c>
      <c r="X11">
        <v>0.28958</v>
      </c>
      <c r="Y11">
        <v>0.12707</v>
      </c>
      <c r="Z11">
        <v>0.04446</v>
      </c>
      <c r="AA11">
        <v>0.07797999999999999</v>
      </c>
      <c r="AB11">
        <v>0.05277</v>
      </c>
      <c r="AC11">
        <v>0.07908999999999999</v>
      </c>
      <c r="AD11">
        <v>0.04714</v>
      </c>
      <c r="AE11">
        <v>0.03586</v>
      </c>
      <c r="AF11">
        <v>0.0834</v>
      </c>
      <c r="AG11">
        <v>0.04952</v>
      </c>
      <c r="AH11">
        <v>0.07575999999999999</v>
      </c>
      <c r="AI11">
        <v>0.03737</v>
      </c>
      <c r="AN11" s="2">
        <v>44408</v>
      </c>
      <c r="AO11">
        <v>0.8916892013898078</v>
      </c>
      <c r="AP11">
        <v>428.9123903657777</v>
      </c>
      <c r="AQ11">
        <v>25.51044876023752</v>
      </c>
      <c r="AR11">
        <v>0.7201243077669337</v>
      </c>
      <c r="AS11">
        <v>0.01336817974317779</v>
      </c>
      <c r="AT11">
        <v>18.49141891064966</v>
      </c>
      <c r="AU11">
        <v>19.40958693891869</v>
      </c>
      <c r="AV11">
        <v>0.1304150566400598</v>
      </c>
      <c r="AW11">
        <v>7.506612582335855</v>
      </c>
      <c r="AX11">
        <v>176.2669887562176</v>
      </c>
      <c r="AY11">
        <v>10.09181459097582</v>
      </c>
      <c r="AZ11">
        <v>9.854971402543061</v>
      </c>
    </row>
    <row r="12" spans="1:52">
      <c r="A12" s="2">
        <v>44218</v>
      </c>
      <c r="B12">
        <v>937.1728360701283</v>
      </c>
      <c r="C12">
        <v>-0.1472499827860969</v>
      </c>
      <c r="F12" s="2">
        <v>44439</v>
      </c>
      <c r="G12">
        <v>0.1639312215112896</v>
      </c>
      <c r="H12">
        <v>0.05440006319629214</v>
      </c>
      <c r="I12">
        <v>0.1079989816064477</v>
      </c>
      <c r="J12">
        <v>0.03095208850221994</v>
      </c>
      <c r="K12">
        <v>0.06909467106908297</v>
      </c>
      <c r="L12">
        <v>0.09990788295005545</v>
      </c>
      <c r="M12">
        <v>0.082870194866657</v>
      </c>
      <c r="N12">
        <v>0.07008879375715188</v>
      </c>
      <c r="O12">
        <v>0.09743689300447529</v>
      </c>
      <c r="P12">
        <v>0.1001958554625103</v>
      </c>
      <c r="Q12">
        <v>0.05240685978002944</v>
      </c>
      <c r="R12">
        <v>0.07071649429378828</v>
      </c>
      <c r="W12" s="2">
        <v>44439</v>
      </c>
      <c r="X12">
        <v>0.24135</v>
      </c>
      <c r="Y12">
        <v>0.14182</v>
      </c>
      <c r="Z12">
        <v>0.04598</v>
      </c>
      <c r="AA12">
        <v>0.07625999999999999</v>
      </c>
      <c r="AB12">
        <v>0.05874</v>
      </c>
      <c r="AC12">
        <v>0.08167000000000001</v>
      </c>
      <c r="AD12">
        <v>0.08291</v>
      </c>
      <c r="AE12">
        <v>0.0333</v>
      </c>
      <c r="AF12">
        <v>0.04824</v>
      </c>
      <c r="AG12">
        <v>0.08044</v>
      </c>
      <c r="AH12">
        <v>0.06553</v>
      </c>
      <c r="AI12">
        <v>0.04377</v>
      </c>
      <c r="AN12" s="2">
        <v>44439</v>
      </c>
      <c r="AO12">
        <v>0.9805087900176145</v>
      </c>
      <c r="AP12">
        <v>264.710292239178</v>
      </c>
      <c r="AQ12">
        <v>16.24935090741428</v>
      </c>
      <c r="AR12">
        <v>0.7918546199396632</v>
      </c>
      <c r="AS12">
        <v>0.02338027253974492</v>
      </c>
      <c r="AT12">
        <v>20.33331653397902</v>
      </c>
      <c r="AU12">
        <v>21.3429416601191</v>
      </c>
      <c r="AV12">
        <v>0.1434054704115713</v>
      </c>
      <c r="AW12">
        <v>8.254333021825532</v>
      </c>
      <c r="AX12">
        <v>355.1441367149438</v>
      </c>
      <c r="AY12">
        <v>5.932258165361842</v>
      </c>
      <c r="AZ12">
        <v>24.91462823408617</v>
      </c>
    </row>
    <row r="13" spans="1:52">
      <c r="A13" s="2">
        <v>44219</v>
      </c>
      <c r="B13">
        <v>1029.04561567337</v>
      </c>
      <c r="C13">
        <v>0.098031842225063</v>
      </c>
      <c r="F13" s="2">
        <v>44469</v>
      </c>
      <c r="G13">
        <v>0.150466254483781</v>
      </c>
      <c r="H13">
        <v>0.1497332959415999</v>
      </c>
      <c r="I13">
        <v>0.1263654186659673</v>
      </c>
      <c r="J13">
        <v>0.02920646037603953</v>
      </c>
      <c r="K13">
        <v>0.06330058803928658</v>
      </c>
      <c r="L13">
        <v>0.04440141246753556</v>
      </c>
      <c r="M13">
        <v>0.04470686839125642</v>
      </c>
      <c r="N13">
        <v>0.06048487326509665</v>
      </c>
      <c r="O13">
        <v>0.08510341430334065</v>
      </c>
      <c r="P13">
        <v>0.06401847067983103</v>
      </c>
      <c r="Q13">
        <v>0.08080157671093847</v>
      </c>
      <c r="R13">
        <v>0.1014113666753268</v>
      </c>
      <c r="W13" s="2">
        <v>44469</v>
      </c>
      <c r="X13">
        <v>0.14197</v>
      </c>
      <c r="Y13">
        <v>0.1078</v>
      </c>
      <c r="Z13">
        <v>0.05343</v>
      </c>
      <c r="AA13">
        <v>0.08717</v>
      </c>
      <c r="AB13">
        <v>0.15186</v>
      </c>
      <c r="AC13">
        <v>0.05022</v>
      </c>
      <c r="AD13">
        <v>0.04555</v>
      </c>
      <c r="AE13">
        <v>0.08215</v>
      </c>
      <c r="AF13">
        <v>0.08134</v>
      </c>
      <c r="AG13">
        <v>0.04098</v>
      </c>
      <c r="AH13">
        <v>0.09139</v>
      </c>
      <c r="AI13">
        <v>0.06615</v>
      </c>
      <c r="AN13" s="2">
        <v>44469</v>
      </c>
      <c r="AO13">
        <v>1.979896504050134</v>
      </c>
      <c r="AP13">
        <v>398.2618452560733</v>
      </c>
      <c r="AQ13">
        <v>6.37087122079206</v>
      </c>
      <c r="AR13">
        <v>2.638899920870103</v>
      </c>
      <c r="AS13">
        <v>0.02347784398506871</v>
      </c>
      <c r="AT13">
        <v>35.52501350570405</v>
      </c>
      <c r="AU13">
        <v>10.63100689443086</v>
      </c>
      <c r="AV13">
        <v>0.1440039355916331</v>
      </c>
      <c r="AW13">
        <v>8.28878031929626</v>
      </c>
      <c r="AX13">
        <v>356.6262377750849</v>
      </c>
      <c r="AY13">
        <v>4.082532805772023</v>
      </c>
      <c r="AZ13">
        <v>12.54309750981278</v>
      </c>
    </row>
    <row r="14" spans="1:52">
      <c r="A14" s="2">
        <v>44220</v>
      </c>
      <c r="B14">
        <v>1066.93948335299</v>
      </c>
      <c r="C14">
        <v>0.03682428368816648</v>
      </c>
      <c r="F14" s="2">
        <v>44500</v>
      </c>
      <c r="G14">
        <v>0.1407208645208087</v>
      </c>
      <c r="H14">
        <v>0.1519587182656115</v>
      </c>
      <c r="I14">
        <v>0.1318170966885656</v>
      </c>
      <c r="J14">
        <v>0.05131291345487081</v>
      </c>
      <c r="K14">
        <v>0.116110643568632</v>
      </c>
      <c r="L14">
        <v>0.03776715108559753</v>
      </c>
      <c r="M14">
        <v>0.06884489731023528</v>
      </c>
      <c r="N14">
        <v>0.04024778611982986</v>
      </c>
      <c r="O14">
        <v>0.09567123731244721</v>
      </c>
      <c r="P14">
        <v>0.04799449145980551</v>
      </c>
      <c r="Q14">
        <v>0.04030806307807522</v>
      </c>
      <c r="R14">
        <v>0.07724613713552081</v>
      </c>
      <c r="W14" s="2">
        <v>44500</v>
      </c>
      <c r="X14">
        <v>0.14078</v>
      </c>
      <c r="Y14">
        <v>0.11258</v>
      </c>
      <c r="Z14">
        <v>0.05133</v>
      </c>
      <c r="AA14">
        <v>0.13055</v>
      </c>
      <c r="AB14">
        <v>0.15302</v>
      </c>
      <c r="AC14">
        <v>0.04266</v>
      </c>
      <c r="AD14">
        <v>0.0478</v>
      </c>
      <c r="AE14">
        <v>0.06947</v>
      </c>
      <c r="AF14">
        <v>0.07875</v>
      </c>
      <c r="AG14">
        <v>0.03897</v>
      </c>
      <c r="AH14">
        <v>0.04532</v>
      </c>
      <c r="AI14">
        <v>0.08877</v>
      </c>
      <c r="AN14" s="2">
        <v>44500</v>
      </c>
      <c r="AO14">
        <v>1.068756598011952</v>
      </c>
      <c r="AP14">
        <v>568.9711770973521</v>
      </c>
      <c r="AQ14">
        <v>6.493827639679827</v>
      </c>
      <c r="AR14">
        <v>2.431662081982682</v>
      </c>
      <c r="AS14">
        <v>0.01916021074387153</v>
      </c>
      <c r="AT14">
        <v>36.2106384838617</v>
      </c>
      <c r="AU14">
        <v>13.58243659588446</v>
      </c>
      <c r="AV14">
        <v>0.2264061920221218</v>
      </c>
      <c r="AW14">
        <v>14.56052288613774</v>
      </c>
      <c r="AX14">
        <v>181.9923302154513</v>
      </c>
      <c r="AY14">
        <v>4.161324794558626</v>
      </c>
      <c r="AZ14">
        <v>12.78517654392248</v>
      </c>
    </row>
    <row r="15" spans="1:52">
      <c r="A15" s="2">
        <v>44221</v>
      </c>
      <c r="B15">
        <v>1091.903432844021</v>
      </c>
      <c r="C15">
        <v>0.02339771831536197</v>
      </c>
      <c r="F15" s="2">
        <v>44530</v>
      </c>
      <c r="G15">
        <v>0.1308571110516873</v>
      </c>
      <c r="H15">
        <v>0.1295588505920664</v>
      </c>
      <c r="I15">
        <v>0.1078769802453129</v>
      </c>
      <c r="J15">
        <v>0.04289534595109847</v>
      </c>
      <c r="K15">
        <v>0.08125264624685072</v>
      </c>
      <c r="L15">
        <v>0.05211383477621333</v>
      </c>
      <c r="M15">
        <v>0.05977973890889712</v>
      </c>
      <c r="N15">
        <v>0.07398534116836696</v>
      </c>
      <c r="O15">
        <v>0.08225674722212686</v>
      </c>
      <c r="P15">
        <v>0.03671430595737425</v>
      </c>
      <c r="Q15">
        <v>0.1137517164268281</v>
      </c>
      <c r="R15">
        <v>0.08895738145317757</v>
      </c>
      <c r="W15" s="2">
        <v>44530</v>
      </c>
      <c r="X15">
        <v>0.12948</v>
      </c>
      <c r="Y15">
        <v>0.11146</v>
      </c>
      <c r="Z15">
        <v>0.04913</v>
      </c>
      <c r="AA15">
        <v>0.08173</v>
      </c>
      <c r="AB15">
        <v>0.13032</v>
      </c>
      <c r="AC15">
        <v>0.05242</v>
      </c>
      <c r="AD15">
        <v>0.04747</v>
      </c>
      <c r="AE15">
        <v>0.07442</v>
      </c>
      <c r="AF15">
        <v>0.08273999999999999</v>
      </c>
      <c r="AG15">
        <v>0.03693</v>
      </c>
      <c r="AH15">
        <v>0.11442</v>
      </c>
      <c r="AI15">
        <v>0.08948</v>
      </c>
      <c r="AN15" s="2">
        <v>44530</v>
      </c>
      <c r="AO15">
        <v>3.86210407738055</v>
      </c>
      <c r="AP15">
        <v>569.0203510250076</v>
      </c>
      <c r="AQ15">
        <v>2.625123871014266</v>
      </c>
      <c r="AR15">
        <v>1.757997107707391</v>
      </c>
      <c r="AS15">
        <v>0.01916186668507719</v>
      </c>
      <c r="AT15">
        <v>51.68719120556074</v>
      </c>
      <c r="AU15">
        <v>13.58361047213942</v>
      </c>
      <c r="AV15">
        <v>0.1549198526162933</v>
      </c>
      <c r="AW15">
        <v>14.56178129452089</v>
      </c>
      <c r="AX15">
        <v>345.3277880622493</v>
      </c>
      <c r="AY15">
        <v>3.406230735309785</v>
      </c>
      <c r="AZ15">
        <v>21.74643417113861</v>
      </c>
    </row>
    <row r="16" spans="1:52">
      <c r="A16" s="2">
        <v>44222</v>
      </c>
      <c r="B16">
        <v>1074.660630301692</v>
      </c>
      <c r="C16">
        <v>-0.01579150868444268</v>
      </c>
      <c r="F16" s="2">
        <v>44561</v>
      </c>
      <c r="G16">
        <v>0.118775661993381</v>
      </c>
      <c r="H16">
        <v>0.149594594917813</v>
      </c>
      <c r="I16">
        <v>0.1013253650990055</v>
      </c>
      <c r="J16">
        <v>0.08094713125597781</v>
      </c>
      <c r="K16">
        <v>0.07559571892846149</v>
      </c>
      <c r="L16">
        <v>0.07256335150813382</v>
      </c>
      <c r="M16">
        <v>0.0491580326956679</v>
      </c>
      <c r="N16">
        <v>0.06952857582590113</v>
      </c>
      <c r="O16">
        <v>0.09330663668808752</v>
      </c>
      <c r="P16">
        <v>0.06266218391917351</v>
      </c>
      <c r="Q16">
        <v>0.04484347306986308</v>
      </c>
      <c r="R16">
        <v>0.081699274098534</v>
      </c>
      <c r="W16" s="2">
        <v>44561</v>
      </c>
      <c r="X16">
        <v>0.12451</v>
      </c>
      <c r="Y16">
        <v>0.14967</v>
      </c>
      <c r="Z16">
        <v>0.04365</v>
      </c>
      <c r="AA16">
        <v>0.08815000000000001</v>
      </c>
      <c r="AB16">
        <v>0.15283</v>
      </c>
      <c r="AC16">
        <v>0.04932</v>
      </c>
      <c r="AD16">
        <v>0.03672</v>
      </c>
      <c r="AE16">
        <v>0.05409</v>
      </c>
      <c r="AF16">
        <v>0.06862</v>
      </c>
      <c r="AG16">
        <v>0.06686</v>
      </c>
      <c r="AH16">
        <v>0.05147</v>
      </c>
      <c r="AI16">
        <v>0.11411</v>
      </c>
      <c r="AN16" s="2">
        <v>44561</v>
      </c>
      <c r="AO16">
        <v>1.29822157572826</v>
      </c>
      <c r="AP16">
        <v>570.9788353970251</v>
      </c>
      <c r="AQ16">
        <v>4.703297581622864</v>
      </c>
      <c r="AR16">
        <v>2.202739918100303</v>
      </c>
      <c r="AS16">
        <v>0.01922781901239519</v>
      </c>
      <c r="AT16">
        <v>51.8650909169282</v>
      </c>
      <c r="AU16">
        <v>13.6303632618724</v>
      </c>
      <c r="AV16">
        <v>0.1554530639675529</v>
      </c>
      <c r="AW16">
        <v>31.01644547086449</v>
      </c>
      <c r="AX16">
        <v>207.9116670995147</v>
      </c>
      <c r="AY16">
        <v>4.131994517518767</v>
      </c>
      <c r="AZ16">
        <v>31.17907281370102</v>
      </c>
    </row>
    <row r="17" spans="1:52">
      <c r="A17" s="2">
        <v>44223</v>
      </c>
      <c r="B17">
        <v>1136.920727693048</v>
      </c>
      <c r="C17">
        <v>0.05793465921783869</v>
      </c>
      <c r="F17" s="2">
        <v>44592</v>
      </c>
      <c r="G17">
        <v>0.1524769288402051</v>
      </c>
      <c r="H17">
        <v>0.1346340786273243</v>
      </c>
      <c r="I17">
        <v>0.08275736138445079</v>
      </c>
      <c r="J17">
        <v>0.08979925421472092</v>
      </c>
      <c r="K17">
        <v>0.09532908416732569</v>
      </c>
      <c r="L17">
        <v>0.04807495915045774</v>
      </c>
      <c r="M17">
        <v>0.04741071749854683</v>
      </c>
      <c r="N17">
        <v>0.06383443225017454</v>
      </c>
      <c r="O17">
        <v>0.1003491329211747</v>
      </c>
      <c r="P17">
        <v>0.07486871334268803</v>
      </c>
      <c r="Q17">
        <v>0.03703699422206669</v>
      </c>
      <c r="R17">
        <v>0.07342834338086474</v>
      </c>
      <c r="W17" s="2">
        <v>44592</v>
      </c>
      <c r="X17">
        <v>0.15271</v>
      </c>
      <c r="Y17">
        <v>0.08254</v>
      </c>
      <c r="Z17">
        <v>0.06287</v>
      </c>
      <c r="AA17">
        <v>0.14323</v>
      </c>
      <c r="AB17">
        <v>0.09218</v>
      </c>
      <c r="AC17">
        <v>0.04678</v>
      </c>
      <c r="AD17">
        <v>0.08711000000000001</v>
      </c>
      <c r="AE17">
        <v>0.04038</v>
      </c>
      <c r="AF17">
        <v>0.062</v>
      </c>
      <c r="AG17">
        <v>0.06892</v>
      </c>
      <c r="AH17">
        <v>0.04255</v>
      </c>
      <c r="AI17">
        <v>0.11872</v>
      </c>
      <c r="AN17" s="2">
        <v>44592</v>
      </c>
      <c r="AO17">
        <v>1.327789615156178</v>
      </c>
      <c r="AP17">
        <v>426.1177640533811</v>
      </c>
      <c r="AQ17">
        <v>5.872175667407983</v>
      </c>
      <c r="AR17">
        <v>1.905339257795382</v>
      </c>
      <c r="AS17">
        <v>0.02148468644808544</v>
      </c>
      <c r="AT17">
        <v>53.04636003295259</v>
      </c>
      <c r="AU17">
        <v>13.94080573631503</v>
      </c>
      <c r="AV17">
        <v>0.1954395531125459</v>
      </c>
      <c r="AW17">
        <v>27.01651229429107</v>
      </c>
      <c r="AX17">
        <v>212.6470223618659</v>
      </c>
      <c r="AY17">
        <v>5.74573061555164</v>
      </c>
      <c r="AZ17">
        <v>23.77268361721087</v>
      </c>
    </row>
    <row r="18" spans="1:52">
      <c r="A18" s="2">
        <v>44224</v>
      </c>
      <c r="B18">
        <v>1059.0621255633</v>
      </c>
      <c r="C18">
        <v>-0.06848199723452375</v>
      </c>
      <c r="F18" s="2">
        <v>44620</v>
      </c>
      <c r="G18">
        <v>0.141327906396326</v>
      </c>
      <c r="H18">
        <v>0.1404682665654051</v>
      </c>
      <c r="I18">
        <v>0.1100871820062263</v>
      </c>
      <c r="J18">
        <v>0.09949856503190205</v>
      </c>
      <c r="K18">
        <v>0.08511354148385669</v>
      </c>
      <c r="L18">
        <v>0.07890671803793167</v>
      </c>
      <c r="M18">
        <v>0.09386851990896868</v>
      </c>
      <c r="N18">
        <v>0.03772302404999089</v>
      </c>
      <c r="O18">
        <v>0.04662434921377241</v>
      </c>
      <c r="P18">
        <v>0.06326483426366571</v>
      </c>
      <c r="Q18">
        <v>0.0356058541457548</v>
      </c>
      <c r="R18">
        <v>0.0675112388961997</v>
      </c>
      <c r="W18" s="2">
        <v>44620</v>
      </c>
      <c r="X18">
        <v>0.1431</v>
      </c>
      <c r="Y18">
        <v>0.08554</v>
      </c>
      <c r="Z18">
        <v>0.06822</v>
      </c>
      <c r="AA18">
        <v>0.08618000000000001</v>
      </c>
      <c r="AB18">
        <v>0.16283</v>
      </c>
      <c r="AC18">
        <v>0.05179</v>
      </c>
      <c r="AD18">
        <v>0.05776</v>
      </c>
      <c r="AE18">
        <v>0.0682</v>
      </c>
      <c r="AF18">
        <v>0.09392</v>
      </c>
      <c r="AG18">
        <v>0.06887</v>
      </c>
      <c r="AH18">
        <v>0.0455</v>
      </c>
      <c r="AI18">
        <v>0.06808</v>
      </c>
      <c r="AN18" s="2">
        <v>44620</v>
      </c>
      <c r="AO18">
        <v>1.35224033369052</v>
      </c>
      <c r="AP18">
        <v>641.8511027228163</v>
      </c>
      <c r="AQ18">
        <v>4.222137347268854</v>
      </c>
      <c r="AR18">
        <v>1.940425323669837</v>
      </c>
      <c r="AS18">
        <v>0.01868594037458041</v>
      </c>
      <c r="AT18">
        <v>54.02318768970796</v>
      </c>
      <c r="AU18">
        <v>26.82362680386943</v>
      </c>
      <c r="AV18">
        <v>0.1621195708697059</v>
      </c>
      <c r="AW18">
        <v>36.39660731391829</v>
      </c>
      <c r="AX18">
        <v>129.8834085381181</v>
      </c>
      <c r="AY18">
        <v>2.725216551108109</v>
      </c>
      <c r="AZ18">
        <v>40.42160279790362</v>
      </c>
    </row>
    <row r="19" spans="1:52">
      <c r="A19" s="2">
        <v>44225</v>
      </c>
      <c r="B19">
        <v>1116.556672715209</v>
      </c>
      <c r="C19">
        <v>0.05428817230276128</v>
      </c>
      <c r="F19" s="2">
        <v>44651</v>
      </c>
      <c r="G19">
        <v>0.116188782070724</v>
      </c>
      <c r="H19">
        <v>0.1502227468559093</v>
      </c>
      <c r="I19">
        <v>0.1181016155517629</v>
      </c>
      <c r="J19">
        <v>0.0568217539982477</v>
      </c>
      <c r="K19">
        <v>0.08476382289575371</v>
      </c>
      <c r="L19">
        <v>0.04901567932912514</v>
      </c>
      <c r="M19">
        <v>0.06009060096983229</v>
      </c>
      <c r="N19">
        <v>0.0471258771736778</v>
      </c>
      <c r="O19">
        <v>0.09145110160347192</v>
      </c>
      <c r="P19">
        <v>0.06252880492493268</v>
      </c>
      <c r="Q19">
        <v>0.06155477200918788</v>
      </c>
      <c r="R19">
        <v>0.1021344426173747</v>
      </c>
      <c r="W19" s="2">
        <v>44651</v>
      </c>
      <c r="X19">
        <v>0.11253</v>
      </c>
      <c r="Y19">
        <v>0.11413</v>
      </c>
      <c r="Z19">
        <v>0.09691</v>
      </c>
      <c r="AA19">
        <v>0.08477</v>
      </c>
      <c r="AB19">
        <v>0.18891</v>
      </c>
      <c r="AC19">
        <v>0.08968</v>
      </c>
      <c r="AD19">
        <v>0.06333</v>
      </c>
      <c r="AE19">
        <v>0.04677</v>
      </c>
      <c r="AF19">
        <v>0.05407</v>
      </c>
      <c r="AG19">
        <v>0.04364</v>
      </c>
      <c r="AH19">
        <v>0.03959</v>
      </c>
      <c r="AI19">
        <v>0.06568</v>
      </c>
      <c r="AN19" s="2">
        <v>44651</v>
      </c>
      <c r="AO19">
        <v>1.790969411736909</v>
      </c>
      <c r="AP19">
        <v>646.7646870923232</v>
      </c>
      <c r="AQ19">
        <v>4.254459217539768</v>
      </c>
      <c r="AR19">
        <v>2.213927875021029</v>
      </c>
      <c r="AS19">
        <v>0.01610435541979956</v>
      </c>
      <c r="AT19">
        <v>76.11707542147549</v>
      </c>
      <c r="AU19">
        <v>17.43710629812582</v>
      </c>
      <c r="AV19">
        <v>0.1633606502821073</v>
      </c>
      <c r="AW19">
        <v>21.53450072492094</v>
      </c>
      <c r="AX19">
        <v>182.4513029489112</v>
      </c>
      <c r="AY19">
        <v>4.954517172211597</v>
      </c>
      <c r="AZ19">
        <v>27.24196118064265</v>
      </c>
    </row>
    <row r="20" spans="1:52">
      <c r="A20" s="2">
        <v>44226</v>
      </c>
      <c r="B20">
        <v>1128.33528013006</v>
      </c>
      <c r="C20">
        <v>0.01054904574275439</v>
      </c>
      <c r="F20" s="2">
        <v>44681</v>
      </c>
      <c r="G20">
        <v>0.1093164709863945</v>
      </c>
      <c r="H20">
        <v>0.1509833445940009</v>
      </c>
      <c r="I20">
        <v>0.1172305146321967</v>
      </c>
      <c r="J20">
        <v>0.06628118499895107</v>
      </c>
      <c r="K20">
        <v>0.07855009158065958</v>
      </c>
      <c r="L20">
        <v>0.0627048928433345</v>
      </c>
      <c r="M20">
        <v>0.05626979103212684</v>
      </c>
      <c r="N20">
        <v>0.09464340628093414</v>
      </c>
      <c r="O20">
        <v>0.07729240032019155</v>
      </c>
      <c r="P20">
        <v>0.043103731770326</v>
      </c>
      <c r="Q20">
        <v>0.056253129111228</v>
      </c>
      <c r="R20">
        <v>0.08737104184965643</v>
      </c>
      <c r="W20" s="2">
        <v>44681</v>
      </c>
      <c r="X20">
        <v>0.10947</v>
      </c>
      <c r="Y20">
        <v>0.11942</v>
      </c>
      <c r="Z20">
        <v>0.11157</v>
      </c>
      <c r="AA20">
        <v>0.07865999999999999</v>
      </c>
      <c r="AB20">
        <v>0.17634</v>
      </c>
      <c r="AC20">
        <v>0.05963</v>
      </c>
      <c r="AD20">
        <v>0.06469999999999999</v>
      </c>
      <c r="AE20">
        <v>0.05497</v>
      </c>
      <c r="AF20">
        <v>0.05043</v>
      </c>
      <c r="AG20">
        <v>0.08692</v>
      </c>
      <c r="AH20">
        <v>0.03524</v>
      </c>
      <c r="AI20">
        <v>0.05265</v>
      </c>
      <c r="AN20" s="2">
        <v>44681</v>
      </c>
      <c r="AO20">
        <v>1.81345786239638</v>
      </c>
      <c r="AP20">
        <v>736.1400250795471</v>
      </c>
      <c r="AQ20">
        <v>3.440128048169757</v>
      </c>
      <c r="AR20">
        <v>1.944932726551109</v>
      </c>
      <c r="AS20">
        <v>0.01433223478839406</v>
      </c>
      <c r="AT20">
        <v>57.28631414987471</v>
      </c>
      <c r="AU20">
        <v>17.65605671797082</v>
      </c>
      <c r="AV20">
        <v>0.1412193114373318</v>
      </c>
      <c r="AW20">
        <v>28.04434177392341</v>
      </c>
      <c r="AX20">
        <v>419.7964545216152</v>
      </c>
      <c r="AY20">
        <v>4.164931195339565</v>
      </c>
      <c r="AZ20">
        <v>41.65165401998332</v>
      </c>
    </row>
    <row r="21" spans="1:52">
      <c r="A21" s="2">
        <v>44227</v>
      </c>
      <c r="B21">
        <v>1159.436207399221</v>
      </c>
      <c r="C21">
        <v>0.02756355120401488</v>
      </c>
      <c r="F21" s="2">
        <v>44712</v>
      </c>
      <c r="G21">
        <v>0.1312802512913072</v>
      </c>
      <c r="H21">
        <v>0.1500815611284765</v>
      </c>
      <c r="I21">
        <v>0.05752526183680421</v>
      </c>
      <c r="J21">
        <v>0.06039225740086501</v>
      </c>
      <c r="K21">
        <v>0.1469343507916124</v>
      </c>
      <c r="L21">
        <v>0.09224963263509982</v>
      </c>
      <c r="M21">
        <v>0.09759903974558916</v>
      </c>
      <c r="N21">
        <v>0.03929135270343516</v>
      </c>
      <c r="O21">
        <v>0.05678487617127092</v>
      </c>
      <c r="P21">
        <v>0.02743320457605709</v>
      </c>
      <c r="Q21">
        <v>0.06128320391748719</v>
      </c>
      <c r="R21">
        <v>0.07914500780199524</v>
      </c>
      <c r="W21" s="2">
        <v>44712</v>
      </c>
      <c r="X21">
        <v>0.12968</v>
      </c>
      <c r="Y21">
        <v>0.05513</v>
      </c>
      <c r="Z21">
        <v>0.05273</v>
      </c>
      <c r="AA21">
        <v>0.16009</v>
      </c>
      <c r="AB21">
        <v>0.19542</v>
      </c>
      <c r="AC21">
        <v>0.06289</v>
      </c>
      <c r="AD21">
        <v>0.05416</v>
      </c>
      <c r="AE21">
        <v>0.04281</v>
      </c>
      <c r="AF21">
        <v>0.04643</v>
      </c>
      <c r="AG21">
        <v>0.07871</v>
      </c>
      <c r="AH21">
        <v>0.06526</v>
      </c>
      <c r="AI21">
        <v>0.0567</v>
      </c>
      <c r="AN21" s="2">
        <v>44712</v>
      </c>
      <c r="AO21">
        <v>1.825623075143947</v>
      </c>
      <c r="AP21">
        <v>351.5021699846156</v>
      </c>
      <c r="AQ21">
        <v>3.463205446576773</v>
      </c>
      <c r="AR21">
        <v>1.625597653377163</v>
      </c>
      <c r="AS21">
        <v>0.0144283796666205</v>
      </c>
      <c r="AT21">
        <v>57.67060772162401</v>
      </c>
      <c r="AU21">
        <v>32.4869886031988</v>
      </c>
      <c r="AV21">
        <v>0.2566988422658368</v>
      </c>
      <c r="AW21">
        <v>28.23247152930378</v>
      </c>
      <c r="AX21">
        <v>208.7772324562369</v>
      </c>
      <c r="AY21">
        <v>4.192870788048563</v>
      </c>
      <c r="AZ21">
        <v>56.99719649253404</v>
      </c>
    </row>
    <row r="22" spans="1:52">
      <c r="A22" s="2">
        <v>44228</v>
      </c>
      <c r="B22">
        <v>1134.301563347408</v>
      </c>
      <c r="C22">
        <v>-0.02167833287541865</v>
      </c>
      <c r="F22" s="2">
        <v>44742</v>
      </c>
      <c r="G22">
        <v>0.1461024793298678</v>
      </c>
      <c r="H22">
        <v>0.1490132728225007</v>
      </c>
      <c r="I22">
        <v>0.09898461953328318</v>
      </c>
      <c r="J22">
        <v>0.05855570760971895</v>
      </c>
      <c r="K22">
        <v>0.1373047837036885</v>
      </c>
      <c r="L22">
        <v>0.04009994727407144</v>
      </c>
      <c r="M22">
        <v>0.09505311058207815</v>
      </c>
      <c r="N22">
        <v>0.04318531101869388</v>
      </c>
      <c r="O22">
        <v>0.0405132618336906</v>
      </c>
      <c r="P22">
        <v>0.03860695386483486</v>
      </c>
      <c r="Q22">
        <v>0.05940764170199519</v>
      </c>
      <c r="R22">
        <v>0.093172910725577</v>
      </c>
      <c r="W22" s="2">
        <v>44742</v>
      </c>
      <c r="X22">
        <v>0.13519</v>
      </c>
      <c r="Y22">
        <v>0.05398</v>
      </c>
      <c r="Z22">
        <v>0.10283</v>
      </c>
      <c r="AA22">
        <v>0.08802</v>
      </c>
      <c r="AB22">
        <v>0.2106</v>
      </c>
      <c r="AC22">
        <v>0.04878</v>
      </c>
      <c r="AD22">
        <v>0.06355</v>
      </c>
      <c r="AE22">
        <v>0.04823</v>
      </c>
      <c r="AF22">
        <v>0.08302</v>
      </c>
      <c r="AG22">
        <v>0.04359</v>
      </c>
      <c r="AH22">
        <v>0.06437</v>
      </c>
      <c r="AI22">
        <v>0.05784</v>
      </c>
      <c r="AN22" s="2">
        <v>44742</v>
      </c>
      <c r="AO22">
        <v>2.388709066957277</v>
      </c>
      <c r="AP22">
        <v>508.575079937068</v>
      </c>
      <c r="AQ22">
        <v>5.23907016765235</v>
      </c>
      <c r="AR22">
        <v>1.622782365923402</v>
      </c>
      <c r="AS22">
        <v>0.01735636650004557</v>
      </c>
      <c r="AT22">
        <v>73.13015485412699</v>
      </c>
      <c r="AU22">
        <v>32.43072608877214</v>
      </c>
      <c r="AV22">
        <v>0.2989027583879338</v>
      </c>
      <c r="AW22">
        <v>22.56045110260497</v>
      </c>
      <c r="AX22">
        <v>208.4156620996706</v>
      </c>
      <c r="AY22">
        <v>2.862089224699548</v>
      </c>
      <c r="AZ22">
        <v>18.81009715976952</v>
      </c>
    </row>
    <row r="23" spans="1:52">
      <c r="A23" s="2">
        <v>44229</v>
      </c>
      <c r="B23">
        <v>1210.035839192498</v>
      </c>
      <c r="C23">
        <v>0.06676732034256627</v>
      </c>
      <c r="F23" s="2">
        <v>44773</v>
      </c>
      <c r="G23">
        <v>0.1506358290305891</v>
      </c>
      <c r="H23">
        <v>0.1456701962758716</v>
      </c>
      <c r="I23">
        <v>0.05450807685414875</v>
      </c>
      <c r="J23">
        <v>0.05492370196551994</v>
      </c>
      <c r="K23">
        <v>0.07475353227585994</v>
      </c>
      <c r="L23">
        <v>0.07476759161990278</v>
      </c>
      <c r="M23">
        <v>0.08327351044799772</v>
      </c>
      <c r="N23">
        <v>0.03779151678719419</v>
      </c>
      <c r="O23">
        <v>0.07669372175377391</v>
      </c>
      <c r="P23">
        <v>0.07137226003355331</v>
      </c>
      <c r="Q23">
        <v>0.07078359377206207</v>
      </c>
      <c r="R23">
        <v>0.1048264691835267</v>
      </c>
      <c r="W23" s="2">
        <v>44773</v>
      </c>
      <c r="X23">
        <v>0.25345</v>
      </c>
      <c r="Y23">
        <v>0.05897</v>
      </c>
      <c r="Z23">
        <v>0.05671</v>
      </c>
      <c r="AA23">
        <v>0.07197000000000001</v>
      </c>
      <c r="AB23">
        <v>0.18239</v>
      </c>
      <c r="AC23">
        <v>0.07792</v>
      </c>
      <c r="AD23">
        <v>0.04859</v>
      </c>
      <c r="AE23">
        <v>0.03895</v>
      </c>
      <c r="AF23">
        <v>0.04063</v>
      </c>
      <c r="AG23">
        <v>0.07722</v>
      </c>
      <c r="AH23">
        <v>0.03658</v>
      </c>
      <c r="AI23">
        <v>0.05661</v>
      </c>
      <c r="AN23" s="2">
        <v>44773</v>
      </c>
      <c r="AO23">
        <v>2.413614182626091</v>
      </c>
      <c r="AP23">
        <v>335.9685241577067</v>
      </c>
      <c r="AQ23">
        <v>9.529069516613095</v>
      </c>
      <c r="AR23">
        <v>1.63970179034712</v>
      </c>
      <c r="AS23">
        <v>0.02060192004170487</v>
      </c>
      <c r="AT23">
        <v>86.61644379430021</v>
      </c>
      <c r="AU23">
        <v>32.76885474396804</v>
      </c>
      <c r="AV23">
        <v>0.1426670118821666</v>
      </c>
      <c r="AW23">
        <v>22.79567047361304</v>
      </c>
      <c r="AX23">
        <v>131.6088119828079</v>
      </c>
      <c r="AY23">
        <v>5.666825050890123</v>
      </c>
      <c r="AZ23">
        <v>27.83585367633039</v>
      </c>
    </row>
    <row r="24" spans="1:52">
      <c r="A24" s="2">
        <v>44230</v>
      </c>
      <c r="B24">
        <v>1265.840588153135</v>
      </c>
      <c r="C24">
        <v>0.04611826125569785</v>
      </c>
      <c r="F24" s="2">
        <v>44804</v>
      </c>
      <c r="G24">
        <v>0.1487367432345376</v>
      </c>
      <c r="H24">
        <v>0.1365502966112728</v>
      </c>
      <c r="I24">
        <v>0.05537223096713696</v>
      </c>
      <c r="J24">
        <v>0.05455993821143894</v>
      </c>
      <c r="K24">
        <v>0.119861881585797</v>
      </c>
      <c r="L24">
        <v>0.08546491331228502</v>
      </c>
      <c r="M24">
        <v>0.08376768354811641</v>
      </c>
      <c r="N24">
        <v>0.07749562839416338</v>
      </c>
      <c r="O24">
        <v>0.0424708827529219</v>
      </c>
      <c r="P24">
        <v>0.03587922039176219</v>
      </c>
      <c r="Q24">
        <v>0.07469827549225483</v>
      </c>
      <c r="R24">
        <v>0.08514230549831293</v>
      </c>
      <c r="W24" s="2">
        <v>44804</v>
      </c>
      <c r="X24">
        <v>0.16378</v>
      </c>
      <c r="Y24">
        <v>0.05712</v>
      </c>
      <c r="Z24">
        <v>0.05386</v>
      </c>
      <c r="AA24">
        <v>0.11971</v>
      </c>
      <c r="AB24">
        <v>0.12763</v>
      </c>
      <c r="AC24">
        <v>0.04462</v>
      </c>
      <c r="AD24">
        <v>0.09540999999999999</v>
      </c>
      <c r="AE24">
        <v>0.07502</v>
      </c>
      <c r="AF24">
        <v>0.04242</v>
      </c>
      <c r="AG24">
        <v>0.03583</v>
      </c>
      <c r="AH24">
        <v>0.03811</v>
      </c>
      <c r="AI24">
        <v>0.14649</v>
      </c>
      <c r="AN24" s="2">
        <v>44804</v>
      </c>
      <c r="AO24">
        <v>2.491091328152587</v>
      </c>
      <c r="AP24">
        <v>346.7531319155909</v>
      </c>
      <c r="AQ24">
        <v>5.23659032972622</v>
      </c>
      <c r="AR24">
        <v>1.372995938549946</v>
      </c>
      <c r="AS24">
        <v>0.02126324278694152</v>
      </c>
      <c r="AT24">
        <v>60.0494991372921</v>
      </c>
      <c r="AU24">
        <v>33.82073674980411</v>
      </c>
      <c r="AV24">
        <v>0.2220962573175237</v>
      </c>
      <c r="AW24">
        <v>23.52741272611198</v>
      </c>
      <c r="AX24">
        <v>268.9581797221712</v>
      </c>
      <c r="AY24">
        <v>3.820033454027958</v>
      </c>
      <c r="AZ24">
        <v>39.24422544671522</v>
      </c>
    </row>
    <row r="25" spans="1:52">
      <c r="A25" s="2">
        <v>44231</v>
      </c>
      <c r="B25">
        <v>1352.629617838457</v>
      </c>
      <c r="C25">
        <v>0.06856236914629821</v>
      </c>
      <c r="F25" s="2">
        <v>44834</v>
      </c>
      <c r="G25">
        <v>0.1060359472710101</v>
      </c>
      <c r="H25">
        <v>0.11172502321155</v>
      </c>
      <c r="I25">
        <v>0.1384931790443715</v>
      </c>
      <c r="J25">
        <v>0.09826509094926532</v>
      </c>
      <c r="K25">
        <v>0.07643589585889761</v>
      </c>
      <c r="L25">
        <v>0.02986975575299736</v>
      </c>
      <c r="M25">
        <v>0.07642055664559293</v>
      </c>
      <c r="N25">
        <v>0.07215826295812605</v>
      </c>
      <c r="O25">
        <v>0.08146756746853062</v>
      </c>
      <c r="P25">
        <v>0.03193247309827237</v>
      </c>
      <c r="Q25">
        <v>0.02846223622400455</v>
      </c>
      <c r="R25">
        <v>0.1487340115173816</v>
      </c>
      <c r="W25" s="2">
        <v>44834</v>
      </c>
      <c r="X25">
        <v>0.12293</v>
      </c>
      <c r="Y25">
        <v>0.09719</v>
      </c>
      <c r="Z25">
        <v>0.06227</v>
      </c>
      <c r="AA25">
        <v>0.08862</v>
      </c>
      <c r="AB25">
        <v>0.11863</v>
      </c>
      <c r="AC25">
        <v>0.03463</v>
      </c>
      <c r="AD25">
        <v>0.06823</v>
      </c>
      <c r="AE25">
        <v>0.07413</v>
      </c>
      <c r="AF25">
        <v>0.09444</v>
      </c>
      <c r="AG25">
        <v>0.04935</v>
      </c>
      <c r="AH25">
        <v>0.033</v>
      </c>
      <c r="AI25">
        <v>0.15658</v>
      </c>
      <c r="AN25" s="2">
        <v>44834</v>
      </c>
      <c r="AO25">
        <v>1.049267850461229</v>
      </c>
      <c r="AP25">
        <v>896.8930226519807</v>
      </c>
      <c r="AQ25">
        <v>5.223350263867597</v>
      </c>
      <c r="AR25">
        <v>1.116538135643659</v>
      </c>
      <c r="AS25">
        <v>0.01537681572005323</v>
      </c>
      <c r="AT25">
        <v>85.87034752666119</v>
      </c>
      <c r="AU25">
        <v>33.7352252330042</v>
      </c>
      <c r="AV25">
        <v>0.1624108624317314</v>
      </c>
      <c r="AW25">
        <v>35.2850236393354</v>
      </c>
      <c r="AX25">
        <v>268.2781524929027</v>
      </c>
      <c r="AY25">
        <v>6.800713862734935</v>
      </c>
      <c r="AZ25">
        <v>13.29729104354297</v>
      </c>
    </row>
    <row r="26" spans="1:52">
      <c r="A26" s="2">
        <v>44232</v>
      </c>
      <c r="B26">
        <v>1380.997447432364</v>
      </c>
      <c r="C26">
        <v>0.02097235578741752</v>
      </c>
      <c r="F26" s="2">
        <v>44865</v>
      </c>
      <c r="G26">
        <v>0.1100174531220388</v>
      </c>
      <c r="H26">
        <v>0.1524384639383244</v>
      </c>
      <c r="I26">
        <v>0.1261503070915883</v>
      </c>
      <c r="J26">
        <v>0.125752569336244</v>
      </c>
      <c r="K26">
        <v>0.04438146301811087</v>
      </c>
      <c r="L26">
        <v>0.03187432225668529</v>
      </c>
      <c r="M26">
        <v>0.06099778502902093</v>
      </c>
      <c r="N26">
        <v>0.071566254543313</v>
      </c>
      <c r="O26">
        <v>0.05073476261051766</v>
      </c>
      <c r="P26">
        <v>0.0793246107763482</v>
      </c>
      <c r="Q26">
        <v>0.0305190251904556</v>
      </c>
      <c r="R26">
        <v>0.116242983087353</v>
      </c>
      <c r="W26" s="2">
        <v>44865</v>
      </c>
      <c r="X26">
        <v>0.11284</v>
      </c>
      <c r="Y26">
        <v>0.12219</v>
      </c>
      <c r="Z26">
        <v>0.12351</v>
      </c>
      <c r="AA26">
        <v>0.04359</v>
      </c>
      <c r="AB26">
        <v>0.14972</v>
      </c>
      <c r="AC26">
        <v>0.03735</v>
      </c>
      <c r="AD26">
        <v>0.05991</v>
      </c>
      <c r="AE26">
        <v>0.07029000000000001</v>
      </c>
      <c r="AF26">
        <v>0.04983</v>
      </c>
      <c r="AG26">
        <v>0.07790999999999999</v>
      </c>
      <c r="AH26">
        <v>0.03868</v>
      </c>
      <c r="AI26">
        <v>0.11417</v>
      </c>
      <c r="AN26" s="2">
        <v>44865</v>
      </c>
      <c r="AO26">
        <v>1.07490152728774</v>
      </c>
      <c r="AP26">
        <v>918.8041732514272</v>
      </c>
      <c r="AQ26">
        <v>12.84896130590662</v>
      </c>
      <c r="AR26">
        <v>1.436564567371419</v>
      </c>
      <c r="AS26">
        <v>0.01575247225486023</v>
      </c>
      <c r="AT26">
        <v>72.75110213694559</v>
      </c>
      <c r="AU26">
        <v>27.11965737224009</v>
      </c>
      <c r="AV26">
        <v>0.08242226760764007</v>
      </c>
      <c r="AW26">
        <v>47.71286962549319</v>
      </c>
      <c r="AX26">
        <v>232.6965517766297</v>
      </c>
      <c r="AY26">
        <v>4.55990160879978</v>
      </c>
      <c r="AZ26">
        <v>13.62214466516915</v>
      </c>
    </row>
    <row r="27" spans="1:52">
      <c r="A27" s="2">
        <v>44233</v>
      </c>
      <c r="B27">
        <v>1529.633810929193</v>
      </c>
      <c r="C27">
        <v>0.1076297163135116</v>
      </c>
      <c r="F27" s="2">
        <v>44895</v>
      </c>
      <c r="G27">
        <v>0.1086519003686678</v>
      </c>
      <c r="H27">
        <v>0.1084709895936459</v>
      </c>
      <c r="I27">
        <v>0.08535941912958661</v>
      </c>
      <c r="J27">
        <v>0.08617350856009666</v>
      </c>
      <c r="K27">
        <v>0.04207949872949254</v>
      </c>
      <c r="L27">
        <v>0.0836969628188608</v>
      </c>
      <c r="M27">
        <v>0.1303400025058741</v>
      </c>
      <c r="N27">
        <v>0.06009693869649541</v>
      </c>
      <c r="O27">
        <v>0.04885393519303013</v>
      </c>
      <c r="P27">
        <v>0.06726202480053034</v>
      </c>
      <c r="Q27">
        <v>0.02779077678451304</v>
      </c>
      <c r="R27">
        <v>0.1512240428192065</v>
      </c>
      <c r="W27" s="2">
        <v>44895</v>
      </c>
      <c r="X27">
        <v>0.11668</v>
      </c>
      <c r="Y27">
        <v>0.07625999999999999</v>
      </c>
      <c r="Z27">
        <v>0.08946</v>
      </c>
      <c r="AA27">
        <v>0.05586</v>
      </c>
      <c r="AB27">
        <v>0.09691</v>
      </c>
      <c r="AC27">
        <v>0.05032</v>
      </c>
      <c r="AD27">
        <v>0.14316</v>
      </c>
      <c r="AE27">
        <v>0.03191</v>
      </c>
      <c r="AF27">
        <v>0.05366</v>
      </c>
      <c r="AG27">
        <v>0.05848</v>
      </c>
      <c r="AH27">
        <v>0.04788</v>
      </c>
      <c r="AI27">
        <v>0.17942</v>
      </c>
      <c r="AN27" s="2">
        <v>44895</v>
      </c>
      <c r="AO27">
        <v>1.090133743517472</v>
      </c>
      <c r="AP27">
        <v>666.9671883869315</v>
      </c>
      <c r="AQ27">
        <v>13.03104138670517</v>
      </c>
      <c r="AR27">
        <v>0.885658551874078</v>
      </c>
      <c r="AS27">
        <v>0.01597569741311668</v>
      </c>
      <c r="AT27">
        <v>93.86468571927024</v>
      </c>
      <c r="AU27">
        <v>59.34535346297972</v>
      </c>
      <c r="AV27">
        <v>0.08359025720526619</v>
      </c>
      <c r="AW27">
        <v>28.42801593196703</v>
      </c>
      <c r="AX27">
        <v>173.1154807472001</v>
      </c>
      <c r="AY27">
        <v>8.830787943272064</v>
      </c>
      <c r="AZ27">
        <v>37.04001831634218</v>
      </c>
    </row>
    <row r="28" spans="1:52">
      <c r="A28" s="2">
        <v>44234</v>
      </c>
      <c r="B28">
        <v>1541.273343717195</v>
      </c>
      <c r="C28">
        <v>0.007609358988300396</v>
      </c>
      <c r="F28" s="2">
        <v>44926</v>
      </c>
      <c r="G28">
        <v>0.15261185454582</v>
      </c>
      <c r="H28">
        <v>0.1230234681864764</v>
      </c>
      <c r="I28">
        <v>0.1064152287624366</v>
      </c>
      <c r="J28">
        <v>0.07645824043207929</v>
      </c>
      <c r="K28">
        <v>0.04939992537806566</v>
      </c>
      <c r="L28">
        <v>0.07845470218491513</v>
      </c>
      <c r="M28">
        <v>0.1264239918915778</v>
      </c>
      <c r="N28">
        <v>0.02087424946477726</v>
      </c>
      <c r="O28">
        <v>0.02068195852804952</v>
      </c>
      <c r="P28">
        <v>0.06977571916983158</v>
      </c>
      <c r="Q28">
        <v>0.02833830090710611</v>
      </c>
      <c r="R28">
        <v>0.1475423605488646</v>
      </c>
      <c r="W28" s="2">
        <v>44926</v>
      </c>
      <c r="X28">
        <v>0.19979</v>
      </c>
      <c r="Y28">
        <v>0.06662999999999999</v>
      </c>
      <c r="Z28">
        <v>0.09236</v>
      </c>
      <c r="AA28">
        <v>0.0547</v>
      </c>
      <c r="AB28">
        <v>0.14373</v>
      </c>
      <c r="AC28">
        <v>0.05585</v>
      </c>
      <c r="AD28">
        <v>0.0887</v>
      </c>
      <c r="AE28">
        <v>0.02595</v>
      </c>
      <c r="AF28">
        <v>0.0255</v>
      </c>
      <c r="AG28">
        <v>0.09213</v>
      </c>
      <c r="AH28">
        <v>0.04486</v>
      </c>
      <c r="AI28">
        <v>0.10978</v>
      </c>
      <c r="AN28" s="2">
        <v>44926</v>
      </c>
      <c r="AO28">
        <v>1.115949037368915</v>
      </c>
      <c r="AP28">
        <v>901.1973062414113</v>
      </c>
      <c r="AQ28">
        <v>13.33962752541386</v>
      </c>
      <c r="AR28">
        <v>1.039743204751397</v>
      </c>
      <c r="AS28">
        <v>0.01909446532679203</v>
      </c>
      <c r="AT28">
        <v>96.08748127855422</v>
      </c>
      <c r="AU28">
        <v>60.75070188694583</v>
      </c>
      <c r="AV28">
        <v>0.08556974556227166</v>
      </c>
      <c r="AW28">
        <v>29.10121551803734</v>
      </c>
      <c r="AX28">
        <v>57.0567882701975</v>
      </c>
      <c r="AY28">
        <v>4.345622001520709</v>
      </c>
      <c r="AZ28">
        <v>31.98275707932266</v>
      </c>
    </row>
    <row r="29" spans="1:52">
      <c r="A29" s="2">
        <v>44235</v>
      </c>
      <c r="B29">
        <v>1602.811703146315</v>
      </c>
      <c r="C29">
        <v>0.03992696018520903</v>
      </c>
      <c r="F29" s="2">
        <v>44957</v>
      </c>
      <c r="G29">
        <v>0.1473330924384174</v>
      </c>
      <c r="H29">
        <v>0.09370180047921627</v>
      </c>
      <c r="I29">
        <v>0.07546724510345616</v>
      </c>
      <c r="J29">
        <v>0.0466048862706961</v>
      </c>
      <c r="K29">
        <v>0.1081083784987051</v>
      </c>
      <c r="L29">
        <v>0.09988167137828663</v>
      </c>
      <c r="M29">
        <v>0.09792340018574681</v>
      </c>
      <c r="N29">
        <v>0.02096020620220312</v>
      </c>
      <c r="O29">
        <v>0.03518436287936112</v>
      </c>
      <c r="P29">
        <v>0.08891550124383799</v>
      </c>
      <c r="Q29">
        <v>0.05695715408251457</v>
      </c>
      <c r="R29">
        <v>0.1289623012375584</v>
      </c>
      <c r="W29" s="2">
        <v>44957</v>
      </c>
      <c r="X29">
        <v>0.14675</v>
      </c>
      <c r="Y29">
        <v>0.07668999999999999</v>
      </c>
      <c r="Z29">
        <v>0.04736</v>
      </c>
      <c r="AA29">
        <v>0.10986</v>
      </c>
      <c r="AB29">
        <v>0.09522</v>
      </c>
      <c r="AC29">
        <v>0.1015</v>
      </c>
      <c r="AD29">
        <v>0.09951</v>
      </c>
      <c r="AE29">
        <v>0.02449</v>
      </c>
      <c r="AF29">
        <v>0.03762</v>
      </c>
      <c r="AG29">
        <v>0.08371000000000001</v>
      </c>
      <c r="AH29">
        <v>0.05788</v>
      </c>
      <c r="AI29">
        <v>0.11942</v>
      </c>
      <c r="AN29" s="2">
        <v>44957</v>
      </c>
      <c r="AO29">
        <v>2.057662508218619</v>
      </c>
      <c r="AP29">
        <v>593.7690022506022</v>
      </c>
      <c r="AQ29">
        <v>13.20781661168288</v>
      </c>
      <c r="AR29">
        <v>0.89378914316295</v>
      </c>
      <c r="AS29">
        <v>0.01890578997456543</v>
      </c>
      <c r="AT29">
        <v>95.1380260796511</v>
      </c>
      <c r="AU29">
        <v>46.31334115759633</v>
      </c>
      <c r="AV29">
        <v>0.2019711249388818</v>
      </c>
      <c r="AW29">
        <v>19.74873253830663</v>
      </c>
      <c r="AX29">
        <v>56.49300135919701</v>
      </c>
      <c r="AY29">
        <v>4.302682241346847</v>
      </c>
      <c r="AZ29">
        <v>45.02184335781018</v>
      </c>
    </row>
    <row r="30" spans="1:52">
      <c r="A30" s="2">
        <v>44236</v>
      </c>
      <c r="B30">
        <v>1810.337057795054</v>
      </c>
      <c r="C30">
        <v>0.1294758169293164</v>
      </c>
      <c r="F30" s="2">
        <v>44985</v>
      </c>
      <c r="G30">
        <v>0.1522063142977372</v>
      </c>
      <c r="H30">
        <v>0.09325468968700601</v>
      </c>
      <c r="I30">
        <v>0.09756544592525776</v>
      </c>
      <c r="J30">
        <v>0.04921022615839951</v>
      </c>
      <c r="K30">
        <v>0.1232943247926627</v>
      </c>
      <c r="L30">
        <v>0.06224891880065943</v>
      </c>
      <c r="M30">
        <v>0.08647087826899078</v>
      </c>
      <c r="N30">
        <v>0.023897289198443</v>
      </c>
      <c r="O30">
        <v>0.03343546122857419</v>
      </c>
      <c r="P30">
        <v>0.08105046457567804</v>
      </c>
      <c r="Q30">
        <v>0.09005107603591739</v>
      </c>
      <c r="R30">
        <v>0.1073149110306738</v>
      </c>
      <c r="W30" s="2">
        <v>44985</v>
      </c>
      <c r="X30">
        <v>0.14788</v>
      </c>
      <c r="Y30">
        <v>0.09647</v>
      </c>
      <c r="Z30">
        <v>0.04917</v>
      </c>
      <c r="AA30">
        <v>0.12191</v>
      </c>
      <c r="AB30">
        <v>0.09496</v>
      </c>
      <c r="AC30">
        <v>0.06155</v>
      </c>
      <c r="AD30">
        <v>0.08550000000000001</v>
      </c>
      <c r="AE30">
        <v>0.02484</v>
      </c>
      <c r="AF30">
        <v>0.03999</v>
      </c>
      <c r="AG30">
        <v>0.08258</v>
      </c>
      <c r="AH30">
        <v>0.08903999999999999</v>
      </c>
      <c r="AI30">
        <v>0.10611</v>
      </c>
      <c r="AN30" s="2">
        <v>44985</v>
      </c>
      <c r="AO30">
        <v>3.331672272378936</v>
      </c>
      <c r="AP30">
        <v>794.5196815283986</v>
      </c>
      <c r="AQ30">
        <v>13.432108831528</v>
      </c>
      <c r="AR30">
        <v>0.9089672726666689</v>
      </c>
      <c r="AS30">
        <v>0.01922684391754417</v>
      </c>
      <c r="AT30">
        <v>79.42633151029477</v>
      </c>
      <c r="AU30">
        <v>38.98146454011912</v>
      </c>
      <c r="AV30">
        <v>0.224083652718977</v>
      </c>
      <c r="AW30">
        <v>20.08410114542572</v>
      </c>
      <c r="AX30">
        <v>57.45235301080611</v>
      </c>
      <c r="AY30">
        <v>4.375749439323102</v>
      </c>
      <c r="AZ30">
        <v>28.6828577912115</v>
      </c>
    </row>
    <row r="31" spans="1:52">
      <c r="A31" s="2">
        <v>44237</v>
      </c>
      <c r="B31">
        <v>2021.342792178933</v>
      </c>
      <c r="C31">
        <v>0.1165560487619248</v>
      </c>
      <c r="F31" s="2">
        <v>45016</v>
      </c>
      <c r="G31">
        <v>0.1486697063046553</v>
      </c>
      <c r="H31">
        <v>0.1486697063046553</v>
      </c>
      <c r="I31">
        <v>0.09907530953285082</v>
      </c>
      <c r="J31">
        <v>0.04810484286686961</v>
      </c>
      <c r="K31">
        <v>0.1124096605026375</v>
      </c>
      <c r="L31">
        <v>0.05595213870394081</v>
      </c>
      <c r="M31">
        <v>0.03266372560650813</v>
      </c>
      <c r="N31">
        <v>0.06840739196196102</v>
      </c>
      <c r="O31">
        <v>0.02977612971052139</v>
      </c>
      <c r="P31">
        <v>0.04904464941284272</v>
      </c>
      <c r="Q31">
        <v>0.05855703278790225</v>
      </c>
      <c r="R31">
        <v>0.1486697063046553</v>
      </c>
      <c r="W31" s="2">
        <v>45016</v>
      </c>
      <c r="X31">
        <v>0.11003</v>
      </c>
      <c r="Y31">
        <v>0.05674</v>
      </c>
      <c r="Z31">
        <v>0.05343</v>
      </c>
      <c r="AA31">
        <v>0.14075</v>
      </c>
      <c r="AB31">
        <v>0.17439</v>
      </c>
      <c r="AC31">
        <v>0.06014</v>
      </c>
      <c r="AD31">
        <v>0.04177</v>
      </c>
      <c r="AE31">
        <v>0.04683</v>
      </c>
      <c r="AF31">
        <v>0.04359</v>
      </c>
      <c r="AG31">
        <v>0.04454</v>
      </c>
      <c r="AH31">
        <v>0.08623</v>
      </c>
      <c r="AI31">
        <v>0.14156</v>
      </c>
      <c r="AN31" s="2">
        <v>45016</v>
      </c>
      <c r="AO31">
        <v>2.475813365593796</v>
      </c>
      <c r="AP31">
        <v>792.3251699680542</v>
      </c>
      <c r="AQ31">
        <v>8.568157309213657</v>
      </c>
      <c r="AR31">
        <v>1.413880451149267</v>
      </c>
      <c r="AS31">
        <v>0.01597499347814338</v>
      </c>
      <c r="AT31">
        <v>122.0218888103487</v>
      </c>
      <c r="AU31">
        <v>16.07945651408124</v>
      </c>
      <c r="AV31">
        <v>0.1888971548691914</v>
      </c>
      <c r="AW31">
        <v>20.02862763964927</v>
      </c>
      <c r="AX31">
        <v>188.7747507580175</v>
      </c>
      <c r="AY31">
        <v>4.363663353914504</v>
      </c>
      <c r="AZ31">
        <v>28.60363399793121</v>
      </c>
    </row>
    <row r="32" spans="1:52">
      <c r="A32" s="2">
        <v>44238</v>
      </c>
      <c r="B32">
        <v>2420.711078531959</v>
      </c>
      <c r="C32">
        <v>0.1975757342585724</v>
      </c>
      <c r="F32" s="2">
        <v>45046</v>
      </c>
      <c r="G32">
        <v>0.08421215626778521</v>
      </c>
      <c r="H32">
        <v>0.1568263600751494</v>
      </c>
      <c r="I32">
        <v>0.1098350513900373</v>
      </c>
      <c r="J32">
        <v>0.04957137620539321</v>
      </c>
      <c r="K32">
        <v>0.07885022704755974</v>
      </c>
      <c r="L32">
        <v>0.0953769160499523</v>
      </c>
      <c r="M32">
        <v>0.07907067771841782</v>
      </c>
      <c r="N32">
        <v>0.04630175219215923</v>
      </c>
      <c r="O32">
        <v>0.03481157525135339</v>
      </c>
      <c r="P32">
        <v>0.05156472093351699</v>
      </c>
      <c r="Q32">
        <v>0.0611939305151661</v>
      </c>
      <c r="R32">
        <v>0.1523852563535091</v>
      </c>
      <c r="W32" s="2">
        <v>45046</v>
      </c>
      <c r="X32">
        <v>0.09042</v>
      </c>
      <c r="Y32">
        <v>0.05766</v>
      </c>
      <c r="Z32">
        <v>0.09558</v>
      </c>
      <c r="AA32">
        <v>0.08466</v>
      </c>
      <c r="AB32">
        <v>0.20984</v>
      </c>
      <c r="AC32">
        <v>0.10241</v>
      </c>
      <c r="AD32">
        <v>0.04475</v>
      </c>
      <c r="AE32">
        <v>0.04888</v>
      </c>
      <c r="AF32">
        <v>0.04411</v>
      </c>
      <c r="AG32">
        <v>0.04563</v>
      </c>
      <c r="AH32">
        <v>0.04266</v>
      </c>
      <c r="AI32">
        <v>0.13341</v>
      </c>
      <c r="AN32" s="2">
        <v>45046</v>
      </c>
      <c r="AO32">
        <v>2.530178212420496</v>
      </c>
      <c r="AP32">
        <v>809.723345897168</v>
      </c>
      <c r="AQ32">
        <v>8.75630014993653</v>
      </c>
      <c r="AR32">
        <v>1.444926973163482</v>
      </c>
      <c r="AS32">
        <v>0.008547111265806068</v>
      </c>
      <c r="AT32">
        <v>167.8711200335158</v>
      </c>
      <c r="AU32">
        <v>38.86279318011662</v>
      </c>
      <c r="AV32">
        <v>0.1227048599610803</v>
      </c>
      <c r="AW32">
        <v>20.46842382497983</v>
      </c>
      <c r="AX32">
        <v>137.1209136585742</v>
      </c>
      <c r="AY32">
        <v>4.459482325221313</v>
      </c>
      <c r="AZ32">
        <v>50.30759169750232</v>
      </c>
    </row>
    <row r="33" spans="1:52">
      <c r="A33" s="2">
        <v>44239</v>
      </c>
      <c r="B33">
        <v>2379.526629004396</v>
      </c>
      <c r="C33">
        <v>-0.01701336846549217</v>
      </c>
      <c r="F33" s="2">
        <v>45077</v>
      </c>
      <c r="G33">
        <v>0.1465317279626902</v>
      </c>
      <c r="H33">
        <v>0.1482969560630271</v>
      </c>
      <c r="I33">
        <v>0.1148590793142275</v>
      </c>
      <c r="J33">
        <v>0.09050563228526544</v>
      </c>
      <c r="K33">
        <v>0.08751279951201084</v>
      </c>
      <c r="L33">
        <v>0.05167308569378804</v>
      </c>
      <c r="M33">
        <v>0.0443704492540577</v>
      </c>
      <c r="N33">
        <v>0.04638915270395887</v>
      </c>
      <c r="O33">
        <v>0.06690862063651656</v>
      </c>
      <c r="P33">
        <v>0.04745435982856228</v>
      </c>
      <c r="Q33">
        <v>0.04684948003624465</v>
      </c>
      <c r="R33">
        <v>0.1086486567096508</v>
      </c>
      <c r="W33" s="2">
        <v>45077</v>
      </c>
      <c r="X33">
        <v>0.15391</v>
      </c>
      <c r="Y33">
        <v>0.07979</v>
      </c>
      <c r="Z33">
        <v>0.09803000000000001</v>
      </c>
      <c r="AA33">
        <v>0.08037999999999999</v>
      </c>
      <c r="AB33">
        <v>0.15535</v>
      </c>
      <c r="AC33">
        <v>0.05428</v>
      </c>
      <c r="AD33">
        <v>0.04806</v>
      </c>
      <c r="AE33">
        <v>0.0469</v>
      </c>
      <c r="AF33">
        <v>0.07247000000000001</v>
      </c>
      <c r="AG33">
        <v>0.04146</v>
      </c>
      <c r="AH33">
        <v>0.05074</v>
      </c>
      <c r="AI33">
        <v>0.11865</v>
      </c>
      <c r="AN33" s="2">
        <v>45077</v>
      </c>
      <c r="AO33">
        <v>1.862329075945422</v>
      </c>
      <c r="AP33">
        <v>805.4622797200348</v>
      </c>
      <c r="AQ33">
        <v>8.710221233483432</v>
      </c>
      <c r="AR33">
        <v>1.261668420085416</v>
      </c>
      <c r="AS33">
        <v>0.01401840937807251</v>
      </c>
      <c r="AT33">
        <v>166.9877196038299</v>
      </c>
      <c r="AU33">
        <v>21.60570168156765</v>
      </c>
      <c r="AV33">
        <v>0.1220591412335677</v>
      </c>
      <c r="AW33">
        <v>36.28516688977111</v>
      </c>
      <c r="AX33">
        <v>136.3993322810228</v>
      </c>
      <c r="AY33">
        <v>8.352824096660061</v>
      </c>
      <c r="AZ33">
        <v>26.6741682973334</v>
      </c>
    </row>
    <row r="34" spans="1:52">
      <c r="A34" s="2">
        <v>44240</v>
      </c>
      <c r="B34">
        <v>2484.789708420203</v>
      </c>
      <c r="C34">
        <v>0.04423698315990232</v>
      </c>
      <c r="F34" s="2">
        <v>45107</v>
      </c>
      <c r="G34">
        <v>0.1510177772124425</v>
      </c>
      <c r="H34">
        <v>0.1510177772124425</v>
      </c>
      <c r="I34">
        <v>0.09572872858889891</v>
      </c>
      <c r="J34">
        <v>0.07972832530153687</v>
      </c>
      <c r="K34">
        <v>0.1358898230764814</v>
      </c>
      <c r="L34">
        <v>0.04129128064542602</v>
      </c>
      <c r="M34">
        <v>0.04647490112242816</v>
      </c>
      <c r="N34">
        <v>0.07530249764403089</v>
      </c>
      <c r="O34">
        <v>0.0646912757761819</v>
      </c>
      <c r="P34">
        <v>0.03373636464407823</v>
      </c>
      <c r="Q34">
        <v>0.03356722473360029</v>
      </c>
      <c r="R34">
        <v>0.09155402404245253</v>
      </c>
      <c r="W34" s="2">
        <v>45107</v>
      </c>
      <c r="X34">
        <v>0.16413</v>
      </c>
      <c r="Y34">
        <v>0.05987</v>
      </c>
      <c r="Z34">
        <v>0.09377000000000001</v>
      </c>
      <c r="AA34">
        <v>0.09422</v>
      </c>
      <c r="AB34">
        <v>0.1419</v>
      </c>
      <c r="AC34">
        <v>0.05346</v>
      </c>
      <c r="AD34">
        <v>0.06249</v>
      </c>
      <c r="AE34">
        <v>0.0525</v>
      </c>
      <c r="AF34">
        <v>0.05461</v>
      </c>
      <c r="AG34">
        <v>0.03968</v>
      </c>
      <c r="AH34">
        <v>0.07790999999999999</v>
      </c>
      <c r="AI34">
        <v>0.10547</v>
      </c>
      <c r="AN34" s="2">
        <v>45107</v>
      </c>
      <c r="AO34">
        <v>1.247939529275222</v>
      </c>
      <c r="AP34">
        <v>815.7621280743584</v>
      </c>
      <c r="AQ34">
        <v>6.245538847028699</v>
      </c>
      <c r="AR34">
        <v>1.52045990467071</v>
      </c>
      <c r="AS34">
        <v>0.01164518813377251</v>
      </c>
      <c r="AT34">
        <v>144.5852610202788</v>
      </c>
      <c r="AU34">
        <v>21.88198457713198</v>
      </c>
      <c r="AV34">
        <v>0.1722384222236778</v>
      </c>
      <c r="AW34">
        <v>31.70124896969005</v>
      </c>
      <c r="AX34">
        <v>283.3648825024828</v>
      </c>
      <c r="AY34">
        <v>8.459635829117405</v>
      </c>
      <c r="AZ34">
        <v>19.66946876749359</v>
      </c>
    </row>
    <row r="35" spans="1:52">
      <c r="A35" s="2">
        <v>44241</v>
      </c>
      <c r="B35">
        <v>2377.773880230372</v>
      </c>
      <c r="C35">
        <v>-0.04306836422703531</v>
      </c>
      <c r="F35" s="2">
        <v>45138</v>
      </c>
      <c r="G35">
        <v>0.1511524614055537</v>
      </c>
      <c r="H35">
        <v>0.1454190311534242</v>
      </c>
      <c r="I35">
        <v>0.03201711437492438</v>
      </c>
      <c r="J35">
        <v>0.06979716826170451</v>
      </c>
      <c r="K35">
        <v>0.1264665775309852</v>
      </c>
      <c r="L35">
        <v>0.07331700524630184</v>
      </c>
      <c r="M35">
        <v>0.1103564120721948</v>
      </c>
      <c r="N35">
        <v>0.03056403537927899</v>
      </c>
      <c r="O35">
        <v>0.06291973126775181</v>
      </c>
      <c r="P35">
        <v>0.0778173178638832</v>
      </c>
      <c r="Q35">
        <v>0.03483436559442053</v>
      </c>
      <c r="R35">
        <v>0.08533877984957682</v>
      </c>
      <c r="W35" s="2">
        <v>45138</v>
      </c>
      <c r="X35">
        <v>0.19576</v>
      </c>
      <c r="Y35">
        <v>0.03423</v>
      </c>
      <c r="Z35">
        <v>0.0747</v>
      </c>
      <c r="AA35">
        <v>0.15534</v>
      </c>
      <c r="AB35">
        <v>0.13327</v>
      </c>
      <c r="AC35">
        <v>0.04139</v>
      </c>
      <c r="AD35">
        <v>0.11798</v>
      </c>
      <c r="AE35">
        <v>0.03267</v>
      </c>
      <c r="AF35">
        <v>0.04207</v>
      </c>
      <c r="AG35">
        <v>0.04393</v>
      </c>
      <c r="AH35">
        <v>0.05017</v>
      </c>
      <c r="AI35">
        <v>0.0785</v>
      </c>
      <c r="AN35" s="2">
        <v>45138</v>
      </c>
      <c r="AO35">
        <v>1.265275429045223</v>
      </c>
      <c r="AP35">
        <v>261.876574603977</v>
      </c>
      <c r="AQ35">
        <v>15.23947540837269</v>
      </c>
      <c r="AR35">
        <v>1.541581553511328</v>
      </c>
      <c r="AS35">
        <v>0.01327728350541492</v>
      </c>
      <c r="AT35">
        <v>146.5937842976228</v>
      </c>
      <c r="AU35">
        <v>54.73311086948279</v>
      </c>
      <c r="AV35">
        <v>0.1746310926649668</v>
      </c>
      <c r="AW35">
        <v>23.76343050078594</v>
      </c>
      <c r="AX35">
        <v>112.64818622026</v>
      </c>
      <c r="AY35">
        <v>6.667605370598381</v>
      </c>
      <c r="AZ35">
        <v>29.40388917078826</v>
      </c>
    </row>
    <row r="36" spans="1:52">
      <c r="A36" s="2">
        <v>44242</v>
      </c>
      <c r="B36">
        <v>2318.281383236523</v>
      </c>
      <c r="C36">
        <v>-0.0250202500281842</v>
      </c>
    </row>
    <row r="37" spans="1:52">
      <c r="A37" s="2">
        <v>44243</v>
      </c>
      <c r="B37">
        <v>2296.775249094338</v>
      </c>
      <c r="C37">
        <v>-0.009276757471157526</v>
      </c>
    </row>
    <row r="38" spans="1:52">
      <c r="A38" s="2">
        <v>44244</v>
      </c>
      <c r="B38">
        <v>2287.513767556208</v>
      </c>
      <c r="C38">
        <v>-0.004032384771554098</v>
      </c>
    </row>
    <row r="39" spans="1:52">
      <c r="A39" s="2">
        <v>44245</v>
      </c>
      <c r="B39">
        <v>2471.453742405294</v>
      </c>
      <c r="C39">
        <v>0.08041043400826942</v>
      </c>
    </row>
    <row r="40" spans="1:52">
      <c r="A40" s="2">
        <v>44246</v>
      </c>
      <c r="B40">
        <v>2680.676639814917</v>
      </c>
      <c r="C40">
        <v>0.08465580149034113</v>
      </c>
    </row>
    <row r="41" spans="1:52">
      <c r="A41" s="2">
        <v>44247</v>
      </c>
      <c r="B41">
        <v>3376.269515237089</v>
      </c>
      <c r="C41">
        <v>0.2594840664818858</v>
      </c>
    </row>
    <row r="42" spans="1:52">
      <c r="A42" s="2">
        <v>44248</v>
      </c>
      <c r="B42">
        <v>3097.046331139542</v>
      </c>
      <c r="C42">
        <v>-0.08270168682844015</v>
      </c>
    </row>
    <row r="43" spans="1:52">
      <c r="A43" s="2">
        <v>44249</v>
      </c>
      <c r="B43">
        <v>3315.009947202344</v>
      </c>
      <c r="C43">
        <v>0.0703778997011657</v>
      </c>
    </row>
    <row r="44" spans="1:52">
      <c r="A44" s="2">
        <v>44250</v>
      </c>
      <c r="B44">
        <v>3130.663148275041</v>
      </c>
      <c r="C44">
        <v>-0.05560972722959079</v>
      </c>
    </row>
    <row r="45" spans="1:52">
      <c r="A45" s="2">
        <v>44251</v>
      </c>
      <c r="B45">
        <v>2786.393896410116</v>
      </c>
      <c r="C45">
        <v>-0.109966877801789</v>
      </c>
    </row>
    <row r="46" spans="1:52">
      <c r="A46" s="2">
        <v>44252</v>
      </c>
      <c r="B46">
        <v>3046.709507014574</v>
      </c>
      <c r="C46">
        <v>0.09342383750547212</v>
      </c>
    </row>
    <row r="47" spans="1:52">
      <c r="A47" s="2">
        <v>44253</v>
      </c>
      <c r="B47">
        <v>2903.91497962833</v>
      </c>
      <c r="C47">
        <v>-0.04686844185751271</v>
      </c>
    </row>
    <row r="48" spans="1:52">
      <c r="A48" s="2">
        <v>44254</v>
      </c>
      <c r="B48">
        <v>2851.442464360619</v>
      </c>
      <c r="C48">
        <v>-0.01806957697998002</v>
      </c>
    </row>
    <row r="49" spans="1:3">
      <c r="A49" s="2">
        <v>44255</v>
      </c>
      <c r="B49">
        <v>2907.064969506774</v>
      </c>
      <c r="C49">
        <v>0.01950679553992951</v>
      </c>
    </row>
    <row r="50" spans="1:3">
      <c r="A50" s="2">
        <v>44256</v>
      </c>
      <c r="B50">
        <v>2902.607820320294</v>
      </c>
      <c r="C50">
        <v>-0.001533212787891869</v>
      </c>
    </row>
    <row r="51" spans="1:3">
      <c r="A51" s="2">
        <v>44257</v>
      </c>
      <c r="B51">
        <v>3166.900333002293</v>
      </c>
      <c r="C51">
        <v>0.09105346951516013</v>
      </c>
    </row>
    <row r="52" spans="1:3">
      <c r="A52" s="2">
        <v>44258</v>
      </c>
      <c r="B52">
        <v>3107.382812802172</v>
      </c>
      <c r="C52">
        <v>-0.01879361960965065</v>
      </c>
    </row>
    <row r="53" spans="1:3">
      <c r="A53" s="2">
        <v>44259</v>
      </c>
      <c r="B53">
        <v>3200.136883726549</v>
      </c>
      <c r="C53">
        <v>0.02984957969846458</v>
      </c>
    </row>
    <row r="54" spans="1:3">
      <c r="A54" s="2">
        <v>44260</v>
      </c>
      <c r="B54">
        <v>3053.337687906667</v>
      </c>
      <c r="C54">
        <v>-0.04587278643185244</v>
      </c>
    </row>
    <row r="55" spans="1:3">
      <c r="A55" s="2">
        <v>44261</v>
      </c>
      <c r="B55">
        <v>3033.952354467133</v>
      </c>
      <c r="C55">
        <v>-0.006348899277113573</v>
      </c>
    </row>
    <row r="56" spans="1:3">
      <c r="A56" s="2">
        <v>44262</v>
      </c>
      <c r="B56">
        <v>3103.891735774602</v>
      </c>
      <c r="C56">
        <v>0.0230522345561861</v>
      </c>
    </row>
    <row r="57" spans="1:3">
      <c r="A57" s="2">
        <v>44263</v>
      </c>
      <c r="B57">
        <v>3267.263823189795</v>
      </c>
      <c r="C57">
        <v>0.05263459595971454</v>
      </c>
    </row>
    <row r="58" spans="1:3">
      <c r="A58" s="2">
        <v>44264</v>
      </c>
      <c r="B58">
        <v>3347.086873982404</v>
      </c>
      <c r="C58">
        <v>0.02443116170358062</v>
      </c>
    </row>
    <row r="59" spans="1:3">
      <c r="A59" s="2">
        <v>44265</v>
      </c>
      <c r="B59">
        <v>3587.12762302951</v>
      </c>
      <c r="C59">
        <v>0.07171631872270545</v>
      </c>
    </row>
    <row r="60" spans="1:3">
      <c r="A60" s="2">
        <v>44266</v>
      </c>
      <c r="B60">
        <v>3450.565021488882</v>
      </c>
      <c r="C60">
        <v>-0.03807018202081525</v>
      </c>
    </row>
    <row r="61" spans="1:3">
      <c r="A61" s="2">
        <v>44267</v>
      </c>
      <c r="B61">
        <v>3593.67218206917</v>
      </c>
      <c r="C61">
        <v>0.04147354409758042</v>
      </c>
    </row>
    <row r="62" spans="1:3">
      <c r="A62" s="2">
        <v>44268</v>
      </c>
      <c r="B62">
        <v>3434.562731024167</v>
      </c>
      <c r="C62">
        <v>-0.04427489291841591</v>
      </c>
    </row>
    <row r="63" spans="1:3">
      <c r="A63" s="2">
        <v>44269</v>
      </c>
      <c r="B63">
        <v>3664.034999928236</v>
      </c>
      <c r="C63">
        <v>0.06681265909958833</v>
      </c>
    </row>
    <row r="64" spans="1:3">
      <c r="A64" s="2">
        <v>44270</v>
      </c>
      <c r="B64">
        <v>3532.281900003969</v>
      </c>
      <c r="C64">
        <v>-0.03595847199244739</v>
      </c>
    </row>
    <row r="65" spans="1:3">
      <c r="A65" s="2">
        <v>44271</v>
      </c>
      <c r="B65">
        <v>3390.016802184014</v>
      </c>
      <c r="C65">
        <v>-0.04027569198817227</v>
      </c>
    </row>
    <row r="66" spans="1:3">
      <c r="A66" s="2">
        <v>44272</v>
      </c>
      <c r="B66">
        <v>3434.126385678846</v>
      </c>
      <c r="C66">
        <v>0.0130116120564403</v>
      </c>
    </row>
    <row r="67" spans="1:3">
      <c r="A67" s="2">
        <v>44273</v>
      </c>
      <c r="B67">
        <v>3606.956148484368</v>
      </c>
      <c r="C67">
        <v>0.05032714099465441</v>
      </c>
    </row>
    <row r="68" spans="1:3">
      <c r="A68" s="2">
        <v>44274</v>
      </c>
      <c r="B68">
        <v>3496.645654986492</v>
      </c>
      <c r="C68">
        <v>-0.03058270989632883</v>
      </c>
    </row>
    <row r="69" spans="1:3">
      <c r="A69" s="2">
        <v>44275</v>
      </c>
      <c r="B69">
        <v>3620.868842330137</v>
      </c>
      <c r="C69">
        <v>0.035526387172373</v>
      </c>
    </row>
    <row r="70" spans="1:3">
      <c r="A70" s="2">
        <v>44276</v>
      </c>
      <c r="B70">
        <v>3560.213325952157</v>
      </c>
      <c r="C70">
        <v>-0.01675164691658559</v>
      </c>
    </row>
    <row r="71" spans="1:3">
      <c r="A71" s="2">
        <v>44277</v>
      </c>
      <c r="B71">
        <v>3516.819127238501</v>
      </c>
      <c r="C71">
        <v>-0.01218865128034174</v>
      </c>
    </row>
    <row r="72" spans="1:3">
      <c r="A72" s="2">
        <v>44278</v>
      </c>
      <c r="B72">
        <v>3355.057282545488</v>
      </c>
      <c r="C72">
        <v>-0.04599663469756898</v>
      </c>
    </row>
    <row r="73" spans="1:3">
      <c r="A73" s="2">
        <v>44279</v>
      </c>
      <c r="B73">
        <v>3281.873198552427</v>
      </c>
      <c r="C73">
        <v>-0.02181306542031247</v>
      </c>
    </row>
    <row r="74" spans="1:3">
      <c r="A74" s="2">
        <v>44280</v>
      </c>
      <c r="B74">
        <v>3078.000041958309</v>
      </c>
      <c r="C74">
        <v>-0.06212097307234254</v>
      </c>
    </row>
    <row r="75" spans="1:3">
      <c r="A75" s="2">
        <v>44281</v>
      </c>
      <c r="B75">
        <v>3048.295716611001</v>
      </c>
      <c r="C75">
        <v>-0.009650527921503782</v>
      </c>
    </row>
    <row r="76" spans="1:3">
      <c r="A76" s="2">
        <v>44282</v>
      </c>
      <c r="B76">
        <v>3310.541330444243</v>
      </c>
      <c r="C76">
        <v>0.08603024057154096</v>
      </c>
    </row>
    <row r="77" spans="1:3">
      <c r="A77" s="2">
        <v>44283</v>
      </c>
      <c r="B77">
        <v>3343.276215944583</v>
      </c>
      <c r="C77">
        <v>0.009888076369657384</v>
      </c>
    </row>
    <row r="78" spans="1:3">
      <c r="A78" s="2">
        <v>44284</v>
      </c>
      <c r="B78">
        <v>3348.084044799094</v>
      </c>
      <c r="C78">
        <v>0.001438059120446367</v>
      </c>
    </row>
    <row r="79" spans="1:3">
      <c r="A79" s="2">
        <v>44285</v>
      </c>
      <c r="B79">
        <v>3516.368466831745</v>
      </c>
      <c r="C79">
        <v>0.05026290253796462</v>
      </c>
    </row>
    <row r="80" spans="1:3">
      <c r="A80" s="2">
        <v>44286</v>
      </c>
      <c r="B80">
        <v>3561.312231434129</v>
      </c>
      <c r="C80">
        <v>0.01278130122776311</v>
      </c>
    </row>
    <row r="81" spans="1:3">
      <c r="A81" s="2">
        <v>44287</v>
      </c>
      <c r="B81">
        <v>3624.94482406835</v>
      </c>
      <c r="C81">
        <v>0.01786773764809646</v>
      </c>
    </row>
    <row r="82" spans="1:3">
      <c r="A82" s="2">
        <v>44288</v>
      </c>
      <c r="B82">
        <v>3696.277209809792</v>
      </c>
      <c r="C82">
        <v>0.01967819903569845</v>
      </c>
    </row>
    <row r="83" spans="1:3">
      <c r="A83" s="2">
        <v>44289</v>
      </c>
      <c r="B83">
        <v>3886.366574152569</v>
      </c>
      <c r="C83">
        <v>0.05142724789100961</v>
      </c>
    </row>
    <row r="84" spans="1:3">
      <c r="A84" s="2">
        <v>44290</v>
      </c>
      <c r="B84">
        <v>3782.212125749972</v>
      </c>
      <c r="C84">
        <v>-0.02679995476888553</v>
      </c>
    </row>
    <row r="85" spans="1:3">
      <c r="A85" s="2">
        <v>44291</v>
      </c>
      <c r="B85">
        <v>3925.911392480758</v>
      </c>
      <c r="C85">
        <v>0.03799344456448028</v>
      </c>
    </row>
    <row r="86" spans="1:3">
      <c r="A86" s="2">
        <v>44292</v>
      </c>
      <c r="B86">
        <v>3976.647493256021</v>
      </c>
      <c r="C86">
        <v>0.01292339426519828</v>
      </c>
    </row>
    <row r="87" spans="1:3">
      <c r="A87" s="2">
        <v>44293</v>
      </c>
      <c r="B87">
        <v>4065.244565446688</v>
      </c>
      <c r="C87">
        <v>0.02227933764330836</v>
      </c>
    </row>
    <row r="88" spans="1:3">
      <c r="A88" s="2">
        <v>44294</v>
      </c>
      <c r="B88">
        <v>3835.55456722054</v>
      </c>
      <c r="C88">
        <v>-0.05650090530307605</v>
      </c>
    </row>
    <row r="89" spans="1:3">
      <c r="A89" s="2">
        <v>44295</v>
      </c>
      <c r="B89">
        <v>3993.211788634158</v>
      </c>
      <c r="C89">
        <v>0.04110415290685454</v>
      </c>
    </row>
    <row r="90" spans="1:3">
      <c r="A90" s="2">
        <v>44296</v>
      </c>
      <c r="B90">
        <v>3987.044449209921</v>
      </c>
      <c r="C90">
        <v>-0.001544455879297635</v>
      </c>
    </row>
    <row r="91" spans="1:3">
      <c r="A91" s="2">
        <v>44297</v>
      </c>
      <c r="B91">
        <v>4046.640023249769</v>
      </c>
      <c r="C91">
        <v>0.01494730615598172</v>
      </c>
    </row>
    <row r="92" spans="1:3">
      <c r="A92" s="2">
        <v>44298</v>
      </c>
      <c r="B92">
        <v>4155.00541452393</v>
      </c>
      <c r="C92">
        <v>0.02677910331819811</v>
      </c>
    </row>
    <row r="93" spans="1:3">
      <c r="A93" s="2">
        <v>44299</v>
      </c>
      <c r="B93">
        <v>4304.459876057018</v>
      </c>
      <c r="C93">
        <v>0.03596973929580605</v>
      </c>
    </row>
    <row r="94" spans="1:3">
      <c r="A94" s="2">
        <v>44300</v>
      </c>
      <c r="B94">
        <v>4443.825138942615</v>
      </c>
      <c r="C94">
        <v>0.03237694551662518</v>
      </c>
    </row>
    <row r="95" spans="1:3">
      <c r="A95" s="2">
        <v>44301</v>
      </c>
      <c r="B95">
        <v>4596.447243969877</v>
      </c>
      <c r="C95">
        <v>0.03434475935828041</v>
      </c>
    </row>
    <row r="96" spans="1:3">
      <c r="A96" s="2">
        <v>44302</v>
      </c>
      <c r="B96">
        <v>4752.578667537829</v>
      </c>
      <c r="C96">
        <v>0.03396784848836942</v>
      </c>
    </row>
    <row r="97" spans="1:3">
      <c r="A97" s="2">
        <v>44303</v>
      </c>
      <c r="B97">
        <v>4555.979475938904</v>
      </c>
      <c r="C97">
        <v>-0.04136684636948396</v>
      </c>
    </row>
    <row r="98" spans="1:3">
      <c r="A98" s="2">
        <v>44304</v>
      </c>
      <c r="B98">
        <v>4455.603612677909</v>
      </c>
      <c r="C98">
        <v>-0.02203167590879229</v>
      </c>
    </row>
    <row r="99" spans="1:3">
      <c r="A99" s="2">
        <v>44305</v>
      </c>
      <c r="B99">
        <v>4265.479687686578</v>
      </c>
      <c r="C99">
        <v>-0.04267074486840694</v>
      </c>
    </row>
    <row r="100" spans="1:3">
      <c r="A100" s="2">
        <v>44306</v>
      </c>
      <c r="B100">
        <v>4082.556569257188</v>
      </c>
      <c r="C100">
        <v>-0.04288453628262379</v>
      </c>
    </row>
    <row r="101" spans="1:3">
      <c r="A101" s="2">
        <v>44307</v>
      </c>
      <c r="B101">
        <v>4286.572330534244</v>
      </c>
      <c r="C101">
        <v>0.04997254975310161</v>
      </c>
    </row>
    <row r="102" spans="1:3">
      <c r="A102" s="2">
        <v>44308</v>
      </c>
      <c r="B102">
        <v>4203.520460580119</v>
      </c>
      <c r="C102">
        <v>-0.019374890600242</v>
      </c>
    </row>
    <row r="103" spans="1:3">
      <c r="A103" s="2">
        <v>44309</v>
      </c>
      <c r="B103">
        <v>4255.893749934752</v>
      </c>
      <c r="C103">
        <v>0.01245938727925333</v>
      </c>
    </row>
    <row r="104" spans="1:3">
      <c r="A104" s="2">
        <v>44310</v>
      </c>
      <c r="B104">
        <v>4156.380968542599</v>
      </c>
      <c r="C104">
        <v>-0.02338234628006852</v>
      </c>
    </row>
    <row r="105" spans="1:3">
      <c r="A105" s="2">
        <v>44311</v>
      </c>
      <c r="B105">
        <v>4011.499365493675</v>
      </c>
      <c r="C105">
        <v>-0.03485763315380719</v>
      </c>
    </row>
    <row r="106" spans="1:3">
      <c r="A106" s="2">
        <v>44312</v>
      </c>
      <c r="B106">
        <v>4176.936117926768</v>
      </c>
      <c r="C106">
        <v>0.04124062784507854</v>
      </c>
    </row>
    <row r="107" spans="1:3">
      <c r="A107" s="2">
        <v>44313</v>
      </c>
      <c r="B107">
        <v>4585.68864062273</v>
      </c>
      <c r="C107">
        <v>0.09785941445014168</v>
      </c>
    </row>
    <row r="108" spans="1:3">
      <c r="A108" s="2">
        <v>44314</v>
      </c>
      <c r="B108">
        <v>4925.161870927232</v>
      </c>
      <c r="C108">
        <v>0.07402884428245926</v>
      </c>
    </row>
    <row r="109" spans="1:3">
      <c r="A109" s="2">
        <v>44315</v>
      </c>
      <c r="B109">
        <v>4986.431720751119</v>
      </c>
      <c r="C109">
        <v>0.01244016977097884</v>
      </c>
    </row>
    <row r="110" spans="1:3">
      <c r="A110" s="2">
        <v>44316</v>
      </c>
      <c r="B110">
        <v>5026.299902116541</v>
      </c>
      <c r="C110">
        <v>0.007995332854856985</v>
      </c>
    </row>
    <row r="111" spans="1:3">
      <c r="A111" s="2">
        <v>44317</v>
      </c>
      <c r="B111">
        <v>5158.442873150482</v>
      </c>
      <c r="C111">
        <v>0.02629030770294793</v>
      </c>
    </row>
    <row r="112" spans="1:3">
      <c r="A112" s="2">
        <v>44318</v>
      </c>
      <c r="B112">
        <v>5378.976489705504</v>
      </c>
      <c r="C112">
        <v>0.04275197418641419</v>
      </c>
    </row>
    <row r="113" spans="1:3">
      <c r="A113" s="2">
        <v>44319</v>
      </c>
      <c r="B113">
        <v>5299.180038253727</v>
      </c>
      <c r="C113">
        <v>-0.01483487641273296</v>
      </c>
    </row>
    <row r="114" spans="1:3">
      <c r="A114" s="2">
        <v>44320</v>
      </c>
      <c r="B114">
        <v>5579.386294776707</v>
      </c>
      <c r="C114">
        <v>0.05287728563668836</v>
      </c>
    </row>
    <row r="115" spans="1:3">
      <c r="A115" s="2">
        <v>44321</v>
      </c>
      <c r="B115">
        <v>5328.574216470892</v>
      </c>
      <c r="C115">
        <v>-0.04495334523451433</v>
      </c>
    </row>
    <row r="116" spans="1:3">
      <c r="A116" s="2">
        <v>44322</v>
      </c>
      <c r="B116">
        <v>5745.324852020206</v>
      </c>
      <c r="C116">
        <v>0.07821053411644652</v>
      </c>
    </row>
    <row r="117" spans="1:3">
      <c r="A117" s="2">
        <v>44323</v>
      </c>
      <c r="B117">
        <v>5687.460734376714</v>
      </c>
      <c r="C117">
        <v>-0.01007151364524594</v>
      </c>
    </row>
    <row r="118" spans="1:3">
      <c r="A118" s="2">
        <v>44324</v>
      </c>
      <c r="B118">
        <v>5649.638085171928</v>
      </c>
      <c r="C118">
        <v>-0.006650182035750074</v>
      </c>
    </row>
    <row r="119" spans="1:3">
      <c r="A119" s="2">
        <v>44325</v>
      </c>
      <c r="B119">
        <v>5863.632570941738</v>
      </c>
      <c r="C119">
        <v>0.03787755649896596</v>
      </c>
    </row>
    <row r="120" spans="1:3">
      <c r="A120" s="2">
        <v>44326</v>
      </c>
      <c r="B120">
        <v>5991.81454240081</v>
      </c>
      <c r="C120">
        <v>0.02186050539631368</v>
      </c>
    </row>
    <row r="121" spans="1:3">
      <c r="A121" s="2">
        <v>44327</v>
      </c>
      <c r="B121">
        <v>5671.476976305649</v>
      </c>
      <c r="C121">
        <v>-0.05346253022824821</v>
      </c>
    </row>
    <row r="122" spans="1:3">
      <c r="A122" s="2">
        <v>44328</v>
      </c>
      <c r="B122">
        <v>5969.54749658695</v>
      </c>
      <c r="C122">
        <v>0.0525560663521305</v>
      </c>
    </row>
    <row r="123" spans="1:3">
      <c r="A123" s="2">
        <v>44329</v>
      </c>
      <c r="B123">
        <v>5742.496309269847</v>
      </c>
      <c r="C123">
        <v>-0.0380349075783244</v>
      </c>
    </row>
    <row r="124" spans="1:3">
      <c r="A124" s="2">
        <v>44330</v>
      </c>
      <c r="B124">
        <v>5615.670828609457</v>
      </c>
      <c r="C124">
        <v>-0.02208542658628465</v>
      </c>
    </row>
    <row r="125" spans="1:3">
      <c r="A125" s="2">
        <v>44331</v>
      </c>
      <c r="B125">
        <v>6271.4107679494</v>
      </c>
      <c r="C125">
        <v>0.116769653947526</v>
      </c>
    </row>
    <row r="126" spans="1:3">
      <c r="A126" s="2">
        <v>44332</v>
      </c>
      <c r="B126">
        <v>5928.230596655968</v>
      </c>
      <c r="C126">
        <v>-0.05472136716786036</v>
      </c>
    </row>
    <row r="127" spans="1:3">
      <c r="A127" s="2">
        <v>44333</v>
      </c>
      <c r="B127">
        <v>5920.484336434496</v>
      </c>
      <c r="C127">
        <v>-0.001306673229924837</v>
      </c>
    </row>
    <row r="128" spans="1:3">
      <c r="A128" s="2">
        <v>44334</v>
      </c>
      <c r="B128">
        <v>5633.541790859739</v>
      </c>
      <c r="C128">
        <v>-0.04846605940816706</v>
      </c>
    </row>
    <row r="129" spans="1:3">
      <c r="A129" s="2">
        <v>44335</v>
      </c>
      <c r="B129">
        <v>6167.057321083109</v>
      </c>
      <c r="C129">
        <v>0.09470339442390996</v>
      </c>
    </row>
    <row r="130" spans="1:3">
      <c r="A130" s="2">
        <v>44336</v>
      </c>
      <c r="B130">
        <v>4409.396325495649</v>
      </c>
      <c r="C130">
        <v>-0.285008052313476</v>
      </c>
    </row>
    <row r="131" spans="1:3">
      <c r="A131" s="2">
        <v>44337</v>
      </c>
      <c r="B131">
        <v>4883.962595286623</v>
      </c>
      <c r="C131">
        <v>0.1076261317330391</v>
      </c>
    </row>
    <row r="132" spans="1:3">
      <c r="A132" s="2">
        <v>44338</v>
      </c>
      <c r="B132">
        <v>4121.727797339229</v>
      </c>
      <c r="C132">
        <v>-0.1560689262204844</v>
      </c>
    </row>
    <row r="133" spans="1:3">
      <c r="A133" s="2">
        <v>44339</v>
      </c>
      <c r="B133">
        <v>3791.782519911963</v>
      </c>
      <c r="C133">
        <v>-0.0800502346710672</v>
      </c>
    </row>
    <row r="134" spans="1:3">
      <c r="A134" s="2">
        <v>44340</v>
      </c>
      <c r="B134">
        <v>3303.12388671869</v>
      </c>
      <c r="C134">
        <v>-0.1288730644827748</v>
      </c>
    </row>
    <row r="135" spans="1:3">
      <c r="A135" s="2">
        <v>44341</v>
      </c>
      <c r="B135">
        <v>4217.414033665945</v>
      </c>
      <c r="C135">
        <v>0.2767955966239906</v>
      </c>
    </row>
    <row r="136" spans="1:3">
      <c r="A136" s="2">
        <v>44342</v>
      </c>
      <c r="B136">
        <v>4295.094356467555</v>
      </c>
      <c r="C136">
        <v>0.0184189463452058</v>
      </c>
    </row>
    <row r="137" spans="1:3">
      <c r="A137" s="2">
        <v>44343</v>
      </c>
      <c r="B137">
        <v>4789.677236801934</v>
      </c>
      <c r="C137">
        <v>0.1151506438012555</v>
      </c>
    </row>
    <row r="138" spans="1:3">
      <c r="A138" s="2">
        <v>44344</v>
      </c>
      <c r="B138">
        <v>4551.035666322044</v>
      </c>
      <c r="C138">
        <v>-0.04982414444260774</v>
      </c>
    </row>
    <row r="139" spans="1:3">
      <c r="A139" s="2">
        <v>44345</v>
      </c>
      <c r="B139">
        <v>4051.366923408096</v>
      </c>
      <c r="C139">
        <v>-0.1097923153210001</v>
      </c>
    </row>
    <row r="140" spans="1:3">
      <c r="A140" s="2">
        <v>44346</v>
      </c>
      <c r="B140">
        <v>3797.301726008725</v>
      </c>
      <c r="C140">
        <v>-0.06271098180009971</v>
      </c>
    </row>
    <row r="141" spans="1:3">
      <c r="A141" s="2">
        <v>44347</v>
      </c>
      <c r="B141">
        <v>4037.651698283335</v>
      </c>
      <c r="C141">
        <v>0.06329493667263497</v>
      </c>
    </row>
    <row r="142" spans="1:3">
      <c r="A142" s="2">
        <v>44348</v>
      </c>
      <c r="B142">
        <v>4505.314947723658</v>
      </c>
      <c r="C142">
        <v>0.1158255551461154</v>
      </c>
    </row>
    <row r="143" spans="1:3">
      <c r="A143" s="2">
        <v>44349</v>
      </c>
      <c r="B143">
        <v>4399.129710716648</v>
      </c>
      <c r="C143">
        <v>-0.02356888214011787</v>
      </c>
    </row>
    <row r="144" spans="1:3">
      <c r="A144" s="2">
        <v>44350</v>
      </c>
      <c r="B144">
        <v>4612.652897513932</v>
      </c>
      <c r="C144">
        <v>0.04853759739730412</v>
      </c>
    </row>
    <row r="145" spans="1:3">
      <c r="A145" s="2">
        <v>44351</v>
      </c>
      <c r="B145">
        <v>4864.095492118928</v>
      </c>
      <c r="C145">
        <v>0.05451149266846311</v>
      </c>
    </row>
    <row r="146" spans="1:3">
      <c r="A146" s="2">
        <v>44352</v>
      </c>
      <c r="B146">
        <v>4511.728213776021</v>
      </c>
      <c r="C146">
        <v>-0.07244250835819965</v>
      </c>
    </row>
    <row r="147" spans="1:3">
      <c r="A147" s="2">
        <v>44353</v>
      </c>
      <c r="B147">
        <v>4352.300623130516</v>
      </c>
      <c r="C147">
        <v>-0.03533625765814352</v>
      </c>
    </row>
    <row r="148" spans="1:3">
      <c r="A148" s="2">
        <v>44354</v>
      </c>
      <c r="B148">
        <v>4468.065223283305</v>
      </c>
      <c r="C148">
        <v>0.02659848438261658</v>
      </c>
    </row>
    <row r="149" spans="1:3">
      <c r="A149" s="2">
        <v>44355</v>
      </c>
      <c r="B149">
        <v>4152.582971348246</v>
      </c>
      <c r="C149">
        <v>-0.07060824678455135</v>
      </c>
    </row>
    <row r="150" spans="1:3">
      <c r="A150" s="2">
        <v>44356</v>
      </c>
      <c r="B150">
        <v>4128.970500663526</v>
      </c>
      <c r="C150">
        <v>-0.005686212857790029</v>
      </c>
    </row>
    <row r="151" spans="1:3">
      <c r="A151" s="2">
        <v>44357</v>
      </c>
      <c r="B151">
        <v>4335.569396913695</v>
      </c>
      <c r="C151">
        <v>0.05003641857382335</v>
      </c>
    </row>
    <row r="152" spans="1:3">
      <c r="A152" s="2">
        <v>44358</v>
      </c>
      <c r="B152">
        <v>4137.253075796904</v>
      </c>
      <c r="C152">
        <v>-0.04574170148399959</v>
      </c>
    </row>
    <row r="153" spans="1:3">
      <c r="A153" s="2">
        <v>44359</v>
      </c>
      <c r="B153">
        <v>3867.002709277762</v>
      </c>
      <c r="C153">
        <v>-0.06532120746978654</v>
      </c>
    </row>
    <row r="154" spans="1:3">
      <c r="A154" s="2">
        <v>44360</v>
      </c>
      <c r="B154">
        <v>3880.220640487965</v>
      </c>
      <c r="C154">
        <v>0.003418133423721326</v>
      </c>
    </row>
    <row r="155" spans="1:3">
      <c r="A155" s="2">
        <v>44361</v>
      </c>
      <c r="B155">
        <v>4155.82246442224</v>
      </c>
      <c r="C155">
        <v>0.071027358871947</v>
      </c>
    </row>
    <row r="156" spans="1:3">
      <c r="A156" s="2">
        <v>44362</v>
      </c>
      <c r="B156">
        <v>4350.834866211344</v>
      </c>
      <c r="C156">
        <v>0.04692510410600881</v>
      </c>
    </row>
    <row r="157" spans="1:3">
      <c r="A157" s="2">
        <v>44363</v>
      </c>
      <c r="B157">
        <v>4297.785246896477</v>
      </c>
      <c r="C157">
        <v>-0.01219297466949409</v>
      </c>
    </row>
    <row r="158" spans="1:3">
      <c r="A158" s="2">
        <v>44364</v>
      </c>
      <c r="B158">
        <v>4047.848744395278</v>
      </c>
      <c r="C158">
        <v>-0.05815472112797737</v>
      </c>
    </row>
    <row r="159" spans="1:3">
      <c r="A159" s="2">
        <v>44365</v>
      </c>
      <c r="B159">
        <v>4060.509001713452</v>
      </c>
      <c r="C159">
        <v>0.00312765078875632</v>
      </c>
    </row>
    <row r="160" spans="1:3">
      <c r="A160" s="2">
        <v>44366</v>
      </c>
      <c r="B160">
        <v>3794.441189056423</v>
      </c>
      <c r="C160">
        <v>-0.06552572905139553</v>
      </c>
    </row>
    <row r="161" spans="1:3">
      <c r="A161" s="2">
        <v>44367</v>
      </c>
      <c r="B161">
        <v>3706.237229290656</v>
      </c>
      <c r="C161">
        <v>-0.02324557302934538</v>
      </c>
    </row>
    <row r="162" spans="1:3">
      <c r="A162" s="2">
        <v>44368</v>
      </c>
      <c r="B162">
        <v>3797.284128982758</v>
      </c>
      <c r="C162">
        <v>0.02456585859441263</v>
      </c>
    </row>
    <row r="163" spans="1:3">
      <c r="A163" s="2">
        <v>44369</v>
      </c>
      <c r="B163">
        <v>3087.907425609161</v>
      </c>
      <c r="C163">
        <v>-0.1868115946234525</v>
      </c>
    </row>
    <row r="164" spans="1:3">
      <c r="A164" s="2">
        <v>44370</v>
      </c>
      <c r="B164">
        <v>3015.408538814756</v>
      </c>
      <c r="C164">
        <v>-0.02347832263141869</v>
      </c>
    </row>
    <row r="165" spans="1:3">
      <c r="A165" s="2">
        <v>44371</v>
      </c>
      <c r="B165">
        <v>3248.500434702847</v>
      </c>
      <c r="C165">
        <v>0.07730027055627775</v>
      </c>
    </row>
    <row r="166" spans="1:3">
      <c r="A166" s="2">
        <v>44372</v>
      </c>
      <c r="B166">
        <v>3347.892952030776</v>
      </c>
      <c r="C166">
        <v>0.03059643036095849</v>
      </c>
    </row>
    <row r="167" spans="1:3">
      <c r="A167" s="2">
        <v>44373</v>
      </c>
      <c r="B167">
        <v>3038.735800166407</v>
      </c>
      <c r="C167">
        <v>-0.09234379841112861</v>
      </c>
    </row>
    <row r="168" spans="1:3">
      <c r="A168" s="2">
        <v>44374</v>
      </c>
      <c r="B168">
        <v>3012.687647879496</v>
      </c>
      <c r="C168">
        <v>-0.008572035872774775</v>
      </c>
    </row>
    <row r="169" spans="1:3">
      <c r="A169" s="2">
        <v>44375</v>
      </c>
      <c r="B169">
        <v>3238.339129128697</v>
      </c>
      <c r="C169">
        <v>0.07490039048954422</v>
      </c>
    </row>
    <row r="170" spans="1:3">
      <c r="A170" s="2">
        <v>44376</v>
      </c>
      <c r="B170">
        <v>3351.431257661196</v>
      </c>
      <c r="C170">
        <v>0.03492287991558451</v>
      </c>
    </row>
    <row r="171" spans="1:3">
      <c r="A171" s="2">
        <v>44377</v>
      </c>
      <c r="B171">
        <v>3500.114445814653</v>
      </c>
      <c r="C171">
        <v>0.04436408707878892</v>
      </c>
    </row>
    <row r="172" spans="1:3">
      <c r="A172" s="2">
        <v>44378</v>
      </c>
      <c r="B172">
        <v>3530.603317826572</v>
      </c>
      <c r="C172">
        <v>0.008710821455674811</v>
      </c>
    </row>
    <row r="173" spans="1:3">
      <c r="A173" s="2">
        <v>44379</v>
      </c>
      <c r="B173">
        <v>3330.621568968077</v>
      </c>
      <c r="C173">
        <v>-0.05664237266439875</v>
      </c>
    </row>
    <row r="174" spans="1:3">
      <c r="A174" s="2">
        <v>44380</v>
      </c>
      <c r="B174">
        <v>3368.632847789177</v>
      </c>
      <c r="C174">
        <v>0.01141266818639997</v>
      </c>
    </row>
    <row r="175" spans="1:3">
      <c r="A175" s="2">
        <v>44381</v>
      </c>
      <c r="B175">
        <v>3458.439216485552</v>
      </c>
      <c r="C175">
        <v>0.02665958944006452</v>
      </c>
    </row>
    <row r="176" spans="1:3">
      <c r="A176" s="2">
        <v>44382</v>
      </c>
      <c r="B176">
        <v>3610.259283201374</v>
      </c>
      <c r="C176">
        <v>0.04389843429722062</v>
      </c>
    </row>
    <row r="177" spans="1:3">
      <c r="A177" s="2">
        <v>44383</v>
      </c>
      <c r="B177">
        <v>3520.317519654943</v>
      </c>
      <c r="C177">
        <v>-0.02491282661190908</v>
      </c>
    </row>
    <row r="178" spans="1:3">
      <c r="A178" s="2">
        <v>44384</v>
      </c>
      <c r="B178">
        <v>3673.012414900465</v>
      </c>
      <c r="C178">
        <v>0.04337531895716285</v>
      </c>
    </row>
    <row r="179" spans="1:3">
      <c r="A179" s="2">
        <v>44385</v>
      </c>
      <c r="B179">
        <v>3697.505819875387</v>
      </c>
      <c r="C179">
        <v>0.006668478678579781</v>
      </c>
    </row>
    <row r="180" spans="1:3">
      <c r="A180" s="2">
        <v>44386</v>
      </c>
      <c r="B180">
        <v>3451.633533763779</v>
      </c>
      <c r="C180">
        <v>-0.06649679489075</v>
      </c>
    </row>
    <row r="181" spans="1:3">
      <c r="A181" s="2">
        <v>44387</v>
      </c>
      <c r="B181">
        <v>3531.414228167502</v>
      </c>
      <c r="C181">
        <v>0.02311389480468029</v>
      </c>
    </row>
    <row r="182" spans="1:3">
      <c r="A182" s="2">
        <v>44388</v>
      </c>
      <c r="B182">
        <v>3465.313778470455</v>
      </c>
      <c r="C182">
        <v>-0.01871784090628981</v>
      </c>
    </row>
    <row r="183" spans="1:3">
      <c r="A183" s="2">
        <v>44389</v>
      </c>
      <c r="B183">
        <v>3512.977673268197</v>
      </c>
      <c r="C183">
        <v>0.01375456822809884</v>
      </c>
    </row>
    <row r="184" spans="1:3">
      <c r="A184" s="2">
        <v>44390</v>
      </c>
      <c r="B184">
        <v>3398.188104621653</v>
      </c>
      <c r="C184">
        <v>-0.03267586057265004</v>
      </c>
    </row>
    <row r="185" spans="1:3">
      <c r="A185" s="2">
        <v>44391</v>
      </c>
      <c r="B185">
        <v>3266.5145823131</v>
      </c>
      <c r="C185">
        <v>-0.03874815585678526</v>
      </c>
    </row>
    <row r="186" spans="1:3">
      <c r="A186" s="2">
        <v>44392</v>
      </c>
      <c r="B186">
        <v>3271.984649840619</v>
      </c>
      <c r="C186">
        <v>0.001674588430474966</v>
      </c>
    </row>
    <row r="187" spans="1:3">
      <c r="A187" s="2">
        <v>44393</v>
      </c>
      <c r="B187">
        <v>3144.961208088589</v>
      </c>
      <c r="C187">
        <v>-0.03882152740484801</v>
      </c>
    </row>
    <row r="188" spans="1:3">
      <c r="A188" s="2">
        <v>44394</v>
      </c>
      <c r="B188">
        <v>3012.873602128304</v>
      </c>
      <c r="C188">
        <v>-0.0419997568238889</v>
      </c>
    </row>
    <row r="189" spans="1:3">
      <c r="A189" s="2">
        <v>44395</v>
      </c>
      <c r="B189">
        <v>3016.861267318267</v>
      </c>
      <c r="C189">
        <v>0.001323542144995749</v>
      </c>
    </row>
    <row r="190" spans="1:3">
      <c r="A190" s="2">
        <v>44396</v>
      </c>
      <c r="B190">
        <v>3034.659112048751</v>
      </c>
      <c r="C190">
        <v>0.005899457467033464</v>
      </c>
    </row>
    <row r="191" spans="1:3">
      <c r="A191" s="2">
        <v>44397</v>
      </c>
      <c r="B191">
        <v>2871.891911605337</v>
      </c>
      <c r="C191">
        <v>-0.05363607391590253</v>
      </c>
    </row>
    <row r="192" spans="1:3">
      <c r="A192" s="2">
        <v>44398</v>
      </c>
      <c r="B192">
        <v>2720.972249700115</v>
      </c>
      <c r="C192">
        <v>-0.05255060655150501</v>
      </c>
    </row>
    <row r="193" spans="1:3">
      <c r="A193" s="2">
        <v>44399</v>
      </c>
      <c r="B193">
        <v>3036.736164874105</v>
      </c>
      <c r="C193">
        <v>0.116048193879519</v>
      </c>
    </row>
    <row r="194" spans="1:3">
      <c r="A194" s="2">
        <v>44400</v>
      </c>
      <c r="B194">
        <v>3127.210853802333</v>
      </c>
      <c r="C194">
        <v>0.02979339791673286</v>
      </c>
    </row>
    <row r="195" spans="1:3">
      <c r="A195" s="2">
        <v>44401</v>
      </c>
      <c r="B195">
        <v>3220.263862188595</v>
      </c>
      <c r="C195">
        <v>0.02975591117340892</v>
      </c>
    </row>
    <row r="196" spans="1:3">
      <c r="A196" s="2">
        <v>44402</v>
      </c>
      <c r="B196">
        <v>3275.734907982263</v>
      </c>
      <c r="C196">
        <v>0.01722562130544403</v>
      </c>
    </row>
    <row r="197" spans="1:3">
      <c r="A197" s="2">
        <v>44403</v>
      </c>
      <c r="B197">
        <v>3278.539047949106</v>
      </c>
      <c r="C197">
        <v>0.0008560338506053977</v>
      </c>
    </row>
    <row r="198" spans="1:3">
      <c r="A198" s="2">
        <v>44404</v>
      </c>
      <c r="B198">
        <v>3414.428437118957</v>
      </c>
      <c r="C198">
        <v>0.0414481533336799</v>
      </c>
    </row>
    <row r="199" spans="1:3">
      <c r="A199" s="2">
        <v>44405</v>
      </c>
      <c r="B199">
        <v>3487.3664897164</v>
      </c>
      <c r="C199">
        <v>0.02136171659201236</v>
      </c>
    </row>
    <row r="200" spans="1:3">
      <c r="A200" s="2">
        <v>44406</v>
      </c>
      <c r="B200">
        <v>3514.72666905672</v>
      </c>
      <c r="C200">
        <v>0.007845513060070086</v>
      </c>
    </row>
    <row r="201" spans="1:3">
      <c r="A201" s="2">
        <v>44407</v>
      </c>
      <c r="B201">
        <v>3612.641299666638</v>
      </c>
      <c r="C201">
        <v>0.0278583912290955</v>
      </c>
    </row>
    <row r="202" spans="1:3">
      <c r="A202" s="2">
        <v>44408</v>
      </c>
      <c r="B202">
        <v>3751.282354420362</v>
      </c>
      <c r="C202">
        <v>0.0383766455768848</v>
      </c>
    </row>
    <row r="203" spans="1:3">
      <c r="A203" s="2">
        <v>44409</v>
      </c>
      <c r="B203">
        <v>3919.540274494781</v>
      </c>
      <c r="C203">
        <v>0.04485344055110962</v>
      </c>
    </row>
    <row r="204" spans="1:3">
      <c r="A204" s="2">
        <v>44410</v>
      </c>
      <c r="B204">
        <v>3853.269333660323</v>
      </c>
      <c r="C204">
        <v>-0.01690783515242755</v>
      </c>
    </row>
    <row r="205" spans="1:3">
      <c r="A205" s="2">
        <v>44411</v>
      </c>
      <c r="B205">
        <v>3860.445845405999</v>
      </c>
      <c r="C205">
        <v>0.001862447476220996</v>
      </c>
    </row>
    <row r="206" spans="1:3">
      <c r="A206" s="2">
        <v>44412</v>
      </c>
      <c r="B206">
        <v>3815.174166909306</v>
      </c>
      <c r="C206">
        <v>-0.01172705959612597</v>
      </c>
    </row>
    <row r="207" spans="1:3">
      <c r="A207" s="2">
        <v>44413</v>
      </c>
      <c r="B207">
        <v>4035.365255928026</v>
      </c>
      <c r="C207">
        <v>0.05771455754983235</v>
      </c>
    </row>
    <row r="208" spans="1:3">
      <c r="A208" s="2">
        <v>44414</v>
      </c>
      <c r="B208">
        <v>4142.364871948716</v>
      </c>
      <c r="C208">
        <v>0.02651547238840513</v>
      </c>
    </row>
    <row r="209" spans="1:3">
      <c r="A209" s="2">
        <v>44415</v>
      </c>
      <c r="B209">
        <v>4264.558314331134</v>
      </c>
      <c r="C209">
        <v>0.02949847397796579</v>
      </c>
    </row>
    <row r="210" spans="1:3">
      <c r="A210" s="2">
        <v>44416</v>
      </c>
      <c r="B210">
        <v>4444.087505876808</v>
      </c>
      <c r="C210">
        <v>0.04209795676667438</v>
      </c>
    </row>
    <row r="211" spans="1:3">
      <c r="A211" s="2">
        <v>44417</v>
      </c>
      <c r="B211">
        <v>4277.064617504685</v>
      </c>
      <c r="C211">
        <v>-0.03758316823223073</v>
      </c>
    </row>
    <row r="212" spans="1:3">
      <c r="A212" s="2">
        <v>44418</v>
      </c>
      <c r="B212">
        <v>4463.98172910758</v>
      </c>
      <c r="C212">
        <v>0.04370219492076455</v>
      </c>
    </row>
    <row r="213" spans="1:3">
      <c r="A213" s="2">
        <v>44419</v>
      </c>
      <c r="B213">
        <v>4602.91611694169</v>
      </c>
      <c r="C213">
        <v>0.03112342215206287</v>
      </c>
    </row>
    <row r="214" spans="1:3">
      <c r="A214" s="2">
        <v>44420</v>
      </c>
      <c r="B214">
        <v>4796.844592463412</v>
      </c>
      <c r="C214">
        <v>0.04213165536689667</v>
      </c>
    </row>
    <row r="215" spans="1:3">
      <c r="A215" s="2">
        <v>44421</v>
      </c>
      <c r="B215">
        <v>4684.369913052429</v>
      </c>
      <c r="C215">
        <v>-0.02344763880566358</v>
      </c>
    </row>
    <row r="216" spans="1:3">
      <c r="A216" s="2">
        <v>44422</v>
      </c>
      <c r="B216">
        <v>5172.700043293724</v>
      </c>
      <c r="C216">
        <v>0.104246705385205</v>
      </c>
    </row>
    <row r="217" spans="1:3">
      <c r="A217" s="2">
        <v>44423</v>
      </c>
      <c r="B217">
        <v>5167.184341978278</v>
      </c>
      <c r="C217">
        <v>-0.001066309909579344</v>
      </c>
    </row>
    <row r="218" spans="1:3">
      <c r="A218" s="2">
        <v>44424</v>
      </c>
      <c r="B218">
        <v>5294.298726737398</v>
      </c>
      <c r="C218">
        <v>0.02460031931248152</v>
      </c>
    </row>
    <row r="219" spans="1:3">
      <c r="A219" s="2">
        <v>44425</v>
      </c>
      <c r="B219">
        <v>5348.037808606857</v>
      </c>
      <c r="C219">
        <v>0.01015036828165061</v>
      </c>
    </row>
    <row r="220" spans="1:3">
      <c r="A220" s="2">
        <v>44426</v>
      </c>
      <c r="B220">
        <v>5278.174774769808</v>
      </c>
      <c r="C220">
        <v>-0.01306330215628138</v>
      </c>
    </row>
    <row r="221" spans="1:3">
      <c r="A221" s="2">
        <v>44427</v>
      </c>
      <c r="B221">
        <v>5634.886034777362</v>
      </c>
      <c r="C221">
        <v>0.0675823130587998</v>
      </c>
    </row>
    <row r="222" spans="1:3">
      <c r="A222" s="2">
        <v>44428</v>
      </c>
      <c r="B222">
        <v>5947.362722270102</v>
      </c>
      <c r="C222">
        <v>0.05545394983398033</v>
      </c>
    </row>
    <row r="223" spans="1:3">
      <c r="A223" s="2">
        <v>44429</v>
      </c>
      <c r="B223">
        <v>6399.042041378307</v>
      </c>
      <c r="C223">
        <v>0.07594615297581853</v>
      </c>
    </row>
    <row r="224" spans="1:3">
      <c r="A224" s="2">
        <v>44430</v>
      </c>
      <c r="B224">
        <v>6464.067970186446</v>
      </c>
      <c r="C224">
        <v>0.01016182240836372</v>
      </c>
    </row>
    <row r="225" spans="1:3">
      <c r="A225" s="2">
        <v>44431</v>
      </c>
      <c r="B225">
        <v>6554.32285233546</v>
      </c>
      <c r="C225">
        <v>0.01396255153338211</v>
      </c>
    </row>
    <row r="226" spans="1:3">
      <c r="A226" s="2">
        <v>44432</v>
      </c>
      <c r="B226">
        <v>6854.95532264266</v>
      </c>
      <c r="C226">
        <v>0.04586781534572659</v>
      </c>
    </row>
    <row r="227" spans="1:3">
      <c r="A227" s="2">
        <v>44433</v>
      </c>
      <c r="B227">
        <v>6759.731786014972</v>
      </c>
      <c r="C227">
        <v>-0.01389119726472232</v>
      </c>
    </row>
    <row r="228" spans="1:3">
      <c r="A228" s="2">
        <v>44434</v>
      </c>
      <c r="B228">
        <v>6628.380265006001</v>
      </c>
      <c r="C228">
        <v>-0.0194314693492309</v>
      </c>
    </row>
    <row r="229" spans="1:3">
      <c r="A229" s="2">
        <v>44435</v>
      </c>
      <c r="B229">
        <v>6302.303965821651</v>
      </c>
      <c r="C229">
        <v>-0.04919396385657637</v>
      </c>
    </row>
    <row r="230" spans="1:3">
      <c r="A230" s="2">
        <v>44436</v>
      </c>
      <c r="B230">
        <v>6953.659677495576</v>
      </c>
      <c r="C230">
        <v>0.1033519987620917</v>
      </c>
    </row>
    <row r="231" spans="1:3">
      <c r="A231" s="2">
        <v>44437</v>
      </c>
      <c r="B231">
        <v>6960.781111254173</v>
      </c>
      <c r="C231">
        <v>0.001024127450707013</v>
      </c>
    </row>
    <row r="232" spans="1:3">
      <c r="A232" s="2">
        <v>44438</v>
      </c>
      <c r="B232">
        <v>6854.479977005887</v>
      </c>
      <c r="C232">
        <v>-0.01527143757996052</v>
      </c>
    </row>
    <row r="233" spans="1:3">
      <c r="A233" s="2">
        <v>44439</v>
      </c>
      <c r="B233">
        <v>6721.192591999003</v>
      </c>
      <c r="C233">
        <v>-0.01944529496825609</v>
      </c>
    </row>
    <row r="234" spans="1:3">
      <c r="A234" s="2">
        <v>44440</v>
      </c>
      <c r="B234">
        <v>6941.918975318174</v>
      </c>
      <c r="C234">
        <v>0.03284035984654388</v>
      </c>
    </row>
    <row r="235" spans="1:3">
      <c r="A235" s="2">
        <v>44441</v>
      </c>
      <c r="B235">
        <v>7314.420124612688</v>
      </c>
      <c r="C235">
        <v>0.05365967978291475</v>
      </c>
    </row>
    <row r="236" spans="1:3">
      <c r="A236" s="2">
        <v>44442</v>
      </c>
      <c r="B236">
        <v>7463.336130181189</v>
      </c>
      <c r="C236">
        <v>0.02035923600661182</v>
      </c>
    </row>
    <row r="237" spans="1:3">
      <c r="A237" s="2">
        <v>44443</v>
      </c>
      <c r="B237">
        <v>7558.823136408055</v>
      </c>
      <c r="C237">
        <v>0.01279414521352229</v>
      </c>
    </row>
    <row r="238" spans="1:3">
      <c r="A238" s="2">
        <v>44444</v>
      </c>
      <c r="B238">
        <v>7617.428276359168</v>
      </c>
      <c r="C238">
        <v>0.007753209579522302</v>
      </c>
    </row>
    <row r="239" spans="1:3">
      <c r="A239" s="2">
        <v>44445</v>
      </c>
      <c r="B239">
        <v>7823.960506887039</v>
      </c>
      <c r="C239">
        <v>0.02711311784435799</v>
      </c>
    </row>
    <row r="240" spans="1:3">
      <c r="A240" s="2">
        <v>44446</v>
      </c>
      <c r="B240">
        <v>7902.796190759881</v>
      </c>
      <c r="C240">
        <v>0.01007618632576768</v>
      </c>
    </row>
    <row r="241" spans="1:3">
      <c r="A241" s="2">
        <v>44447</v>
      </c>
      <c r="B241">
        <v>6926.485803316738</v>
      </c>
      <c r="C241">
        <v>-0.1235398666341245</v>
      </c>
    </row>
    <row r="242" spans="1:3">
      <c r="A242" s="2">
        <v>44448</v>
      </c>
      <c r="B242">
        <v>6920.128732889801</v>
      </c>
      <c r="C242">
        <v>-0.0009177915912126355</v>
      </c>
    </row>
    <row r="243" spans="1:3">
      <c r="A243" s="2">
        <v>44449</v>
      </c>
      <c r="B243">
        <v>7060.709195963615</v>
      </c>
      <c r="C243">
        <v>0.02031471790483708</v>
      </c>
    </row>
    <row r="244" spans="1:3">
      <c r="A244" s="2">
        <v>44450</v>
      </c>
      <c r="B244">
        <v>6844.494602234713</v>
      </c>
      <c r="C244">
        <v>-0.03062222047786711</v>
      </c>
    </row>
    <row r="245" spans="1:3">
      <c r="A245" s="2">
        <v>44451</v>
      </c>
      <c r="B245">
        <v>7181.512952144496</v>
      </c>
      <c r="C245">
        <v>0.04923933314225226</v>
      </c>
    </row>
    <row r="246" spans="1:3">
      <c r="A246" s="2">
        <v>44452</v>
      </c>
      <c r="B246">
        <v>7441.41739035293</v>
      </c>
      <c r="C246">
        <v>0.03619076369288221</v>
      </c>
    </row>
    <row r="247" spans="1:3">
      <c r="A247" s="2">
        <v>44453</v>
      </c>
      <c r="B247">
        <v>7057.171191724954</v>
      </c>
      <c r="C247">
        <v>-0.05163615726301196</v>
      </c>
    </row>
    <row r="248" spans="1:3">
      <c r="A248" s="2">
        <v>44454</v>
      </c>
      <c r="B248">
        <v>7288.70751809695</v>
      </c>
      <c r="C248">
        <v>0.03280865945883371</v>
      </c>
    </row>
    <row r="249" spans="1:3">
      <c r="A249" s="2">
        <v>44455</v>
      </c>
      <c r="B249">
        <v>7604.491452467982</v>
      </c>
      <c r="C249">
        <v>0.04332509345271163</v>
      </c>
    </row>
    <row r="250" spans="1:3">
      <c r="A250" s="2">
        <v>44456</v>
      </c>
      <c r="B250">
        <v>7606.518278249077</v>
      </c>
      <c r="C250">
        <v>0.0002665300886670607</v>
      </c>
    </row>
    <row r="251" spans="1:3">
      <c r="A251" s="2">
        <v>44457</v>
      </c>
      <c r="B251">
        <v>7392.681593937449</v>
      </c>
      <c r="C251">
        <v>-0.02811229480945254</v>
      </c>
    </row>
    <row r="252" spans="1:3">
      <c r="A252" s="2">
        <v>44458</v>
      </c>
      <c r="B252">
        <v>7587.245123818479</v>
      </c>
      <c r="C252">
        <v>0.02631839710783512</v>
      </c>
    </row>
    <row r="253" spans="1:3">
      <c r="A253" s="2">
        <v>44459</v>
      </c>
      <c r="B253">
        <v>7375.668331918399</v>
      </c>
      <c r="C253">
        <v>-0.02788585164276303</v>
      </c>
    </row>
    <row r="254" spans="1:3">
      <c r="A254" s="2">
        <v>44460</v>
      </c>
      <c r="B254">
        <v>6394.252116146364</v>
      </c>
      <c r="C254">
        <v>-0.1330613270020469</v>
      </c>
    </row>
    <row r="255" spans="1:3">
      <c r="A255" s="2">
        <v>44461</v>
      </c>
      <c r="B255">
        <v>6046.475033442505</v>
      </c>
      <c r="C255">
        <v>-0.05438901632071613</v>
      </c>
    </row>
    <row r="256" spans="1:3">
      <c r="A256" s="2">
        <v>44462</v>
      </c>
      <c r="B256">
        <v>7002.746570242569</v>
      </c>
      <c r="C256">
        <v>0.1581535574877946</v>
      </c>
    </row>
    <row r="257" spans="1:3">
      <c r="A257" s="2">
        <v>44463</v>
      </c>
      <c r="B257">
        <v>7178.230625223347</v>
      </c>
      <c r="C257">
        <v>0.02505931825756469</v>
      </c>
    </row>
    <row r="258" spans="1:3">
      <c r="A258" s="2">
        <v>44464</v>
      </c>
      <c r="B258">
        <v>6754.441693274279</v>
      </c>
      <c r="C258">
        <v>-0.05903807694056673</v>
      </c>
    </row>
    <row r="259" spans="1:3">
      <c r="A259" s="2">
        <v>44465</v>
      </c>
      <c r="B259">
        <v>6634.62168565701</v>
      </c>
      <c r="C259">
        <v>-0.01773943918067711</v>
      </c>
    </row>
    <row r="260" spans="1:3">
      <c r="A260" s="2">
        <v>44466</v>
      </c>
      <c r="B260">
        <v>6686.397994261473</v>
      </c>
      <c r="C260">
        <v>0.007803957943283368</v>
      </c>
    </row>
    <row r="261" spans="1:3">
      <c r="A261" s="2">
        <v>44467</v>
      </c>
      <c r="B261">
        <v>6570.739064085252</v>
      </c>
      <c r="C261">
        <v>-0.01729764370524822</v>
      </c>
    </row>
    <row r="262" spans="1:3">
      <c r="A262" s="2">
        <v>44468</v>
      </c>
      <c r="B262">
        <v>6326.580666001912</v>
      </c>
      <c r="C262">
        <v>-0.0371584376889772</v>
      </c>
    </row>
    <row r="263" spans="1:3">
      <c r="A263" s="2">
        <v>44469</v>
      </c>
      <c r="B263">
        <v>6468.223083501778</v>
      </c>
      <c r="C263">
        <v>0.02238846305414732</v>
      </c>
    </row>
    <row r="264" spans="1:3">
      <c r="A264" s="2">
        <v>44470</v>
      </c>
      <c r="B264">
        <v>6727.983679927398</v>
      </c>
      <c r="C264">
        <v>0.04015949868645996</v>
      </c>
    </row>
    <row r="265" spans="1:3">
      <c r="A265" s="2">
        <v>44471</v>
      </c>
      <c r="B265">
        <v>7324.157305164264</v>
      </c>
      <c r="C265">
        <v>0.08861103914617408</v>
      </c>
    </row>
    <row r="266" spans="1:3">
      <c r="A266" s="2">
        <v>44472</v>
      </c>
      <c r="B266">
        <v>7479.820423195686</v>
      </c>
      <c r="C266">
        <v>0.02125338268221832</v>
      </c>
    </row>
    <row r="267" spans="1:3">
      <c r="A267" s="2">
        <v>44473</v>
      </c>
      <c r="B267">
        <v>7488.612884965145</v>
      </c>
      <c r="C267">
        <v>0.001175491024115072</v>
      </c>
    </row>
    <row r="268" spans="1:3">
      <c r="A268" s="2">
        <v>44474</v>
      </c>
      <c r="B268">
        <v>7360.031161845388</v>
      </c>
      <c r="C268">
        <v>-0.01717029910544721</v>
      </c>
    </row>
    <row r="269" spans="1:3">
      <c r="A269" s="2">
        <v>44475</v>
      </c>
      <c r="B269">
        <v>7540.421833485716</v>
      </c>
      <c r="C269">
        <v>0.02450949835314264</v>
      </c>
    </row>
    <row r="270" spans="1:3">
      <c r="A270" s="2">
        <v>44476</v>
      </c>
      <c r="B270">
        <v>7526.022567298291</v>
      </c>
      <c r="C270">
        <v>-0.001909610165770959</v>
      </c>
    </row>
    <row r="271" spans="1:3">
      <c r="A271" s="2">
        <v>44477</v>
      </c>
      <c r="B271">
        <v>7526.547934301226</v>
      </c>
      <c r="C271">
        <v>6.980672702439072E-05</v>
      </c>
    </row>
    <row r="272" spans="1:3">
      <c r="A272" s="2">
        <v>44478</v>
      </c>
      <c r="B272">
        <v>7478.435234167588</v>
      </c>
      <c r="C272">
        <v>-0.006392399351417222</v>
      </c>
    </row>
    <row r="273" spans="1:3">
      <c r="A273" s="2">
        <v>44479</v>
      </c>
      <c r="B273">
        <v>7587.86582559879</v>
      </c>
      <c r="C273">
        <v>0.0146328193003844</v>
      </c>
    </row>
    <row r="274" spans="1:3">
      <c r="A274" s="2">
        <v>44480</v>
      </c>
      <c r="B274">
        <v>7267.824592562352</v>
      </c>
      <c r="C274">
        <v>-0.04217803008017507</v>
      </c>
    </row>
    <row r="275" spans="1:3">
      <c r="A275" s="2">
        <v>44481</v>
      </c>
      <c r="B275">
        <v>7306.685670059365</v>
      </c>
      <c r="C275">
        <v>0.005347002669379597</v>
      </c>
    </row>
    <row r="276" spans="1:3">
      <c r="A276" s="2">
        <v>44482</v>
      </c>
      <c r="B276">
        <v>7365.391717642399</v>
      </c>
      <c r="C276">
        <v>0.008034565907713009</v>
      </c>
    </row>
    <row r="277" spans="1:3">
      <c r="A277" s="2">
        <v>44483</v>
      </c>
      <c r="B277">
        <v>7657.82866705686</v>
      </c>
      <c r="C277">
        <v>0.03970419505509581</v>
      </c>
    </row>
    <row r="278" spans="1:3">
      <c r="A278" s="2">
        <v>44484</v>
      </c>
      <c r="B278">
        <v>7732.16765054388</v>
      </c>
      <c r="C278">
        <v>0.009707579879244088</v>
      </c>
    </row>
    <row r="279" spans="1:3">
      <c r="A279" s="2">
        <v>44485</v>
      </c>
      <c r="B279">
        <v>8047.761820298575</v>
      </c>
      <c r="C279">
        <v>0.04081574327122817</v>
      </c>
    </row>
    <row r="280" spans="1:3">
      <c r="A280" s="2">
        <v>44486</v>
      </c>
      <c r="B280">
        <v>7978.284498254692</v>
      </c>
      <c r="C280">
        <v>-0.008633123543572374</v>
      </c>
    </row>
    <row r="281" spans="1:3">
      <c r="A281" s="2">
        <v>44487</v>
      </c>
      <c r="B281">
        <v>7928.179839810975</v>
      </c>
      <c r="C281">
        <v>-0.006280129325380357</v>
      </c>
    </row>
    <row r="282" spans="1:3">
      <c r="A282" s="2">
        <v>44488</v>
      </c>
      <c r="B282">
        <v>7932.904330519424</v>
      </c>
      <c r="C282">
        <v>0.0005959111427726871</v>
      </c>
    </row>
    <row r="283" spans="1:3">
      <c r="A283" s="2">
        <v>44489</v>
      </c>
      <c r="B283">
        <v>8050.600983550981</v>
      </c>
      <c r="C283">
        <v>0.01483651486615756</v>
      </c>
    </row>
    <row r="284" spans="1:3">
      <c r="A284" s="2">
        <v>44490</v>
      </c>
      <c r="B284">
        <v>8407.310848229985</v>
      </c>
      <c r="C284">
        <v>0.04430847652340919</v>
      </c>
    </row>
    <row r="285" spans="1:3">
      <c r="A285" s="2">
        <v>44491</v>
      </c>
      <c r="B285">
        <v>8234.283894089236</v>
      </c>
      <c r="C285">
        <v>-0.02058053487782918</v>
      </c>
    </row>
    <row r="286" spans="1:3">
      <c r="A286" s="2">
        <v>44492</v>
      </c>
      <c r="B286">
        <v>8260.554345221868</v>
      </c>
      <c r="C286">
        <v>0.003190374715096977</v>
      </c>
    </row>
    <row r="287" spans="1:3">
      <c r="A287" s="2">
        <v>44493</v>
      </c>
      <c r="B287">
        <v>8431.404753850142</v>
      </c>
      <c r="C287">
        <v>0.02068268078486746</v>
      </c>
    </row>
    <row r="288" spans="1:3">
      <c r="A288" s="2">
        <v>44494</v>
      </c>
      <c r="B288">
        <v>8274.628875042932</v>
      </c>
      <c r="C288">
        <v>-0.01859427739317332</v>
      </c>
    </row>
    <row r="289" spans="1:3">
      <c r="A289" s="2">
        <v>44495</v>
      </c>
      <c r="B289">
        <v>8560.101594508922</v>
      </c>
      <c r="C289">
        <v>0.03449976111037478</v>
      </c>
    </row>
    <row r="290" spans="1:3">
      <c r="A290" s="2">
        <v>44496</v>
      </c>
      <c r="B290">
        <v>8464.700312221334</v>
      </c>
      <c r="C290">
        <v>-0.01114487733986547</v>
      </c>
    </row>
    <row r="291" spans="1:3">
      <c r="A291" s="2">
        <v>44497</v>
      </c>
      <c r="B291">
        <v>7997.793207964805</v>
      </c>
      <c r="C291">
        <v>-0.0551593189403774</v>
      </c>
    </row>
    <row r="292" spans="1:3">
      <c r="A292" s="2">
        <v>44498</v>
      </c>
      <c r="B292">
        <v>8462.252256318041</v>
      </c>
      <c r="C292">
        <v>0.05807340053387389</v>
      </c>
    </row>
    <row r="293" spans="1:3">
      <c r="A293" s="2">
        <v>44499</v>
      </c>
      <c r="B293">
        <v>8646.446033609849</v>
      </c>
      <c r="C293">
        <v>0.02176651932755691</v>
      </c>
    </row>
    <row r="294" spans="1:3">
      <c r="A294" s="2">
        <v>44500</v>
      </c>
      <c r="B294">
        <v>8406.765384263483</v>
      </c>
      <c r="C294">
        <v>-0.02772013477152313</v>
      </c>
    </row>
    <row r="295" spans="1:3">
      <c r="A295" s="2">
        <v>44501</v>
      </c>
      <c r="B295">
        <v>8478.657318975353</v>
      </c>
      <c r="C295">
        <v>0.00855167611153318</v>
      </c>
    </row>
    <row r="296" spans="1:3">
      <c r="A296" s="2">
        <v>44502</v>
      </c>
      <c r="B296">
        <v>8700.63088532174</v>
      </c>
      <c r="C296">
        <v>0.02618027336116135</v>
      </c>
    </row>
    <row r="297" spans="1:3">
      <c r="A297" s="2">
        <v>44503</v>
      </c>
      <c r="B297">
        <v>8935.245568697141</v>
      </c>
      <c r="C297">
        <v>0.02696524958565982</v>
      </c>
    </row>
    <row r="298" spans="1:3">
      <c r="A298" s="2">
        <v>44504</v>
      </c>
      <c r="B298">
        <v>9239.240712730905</v>
      </c>
      <c r="C298">
        <v>0.03402202454275582</v>
      </c>
    </row>
    <row r="299" spans="1:3">
      <c r="A299" s="2">
        <v>44505</v>
      </c>
      <c r="B299">
        <v>9144.994411892074</v>
      </c>
      <c r="C299">
        <v>-0.01020065433612605</v>
      </c>
    </row>
    <row r="300" spans="1:3">
      <c r="A300" s="2">
        <v>44506</v>
      </c>
      <c r="B300">
        <v>9168.091139326132</v>
      </c>
      <c r="C300">
        <v>0.002525614165933554</v>
      </c>
    </row>
    <row r="301" spans="1:3">
      <c r="A301" s="2">
        <v>44507</v>
      </c>
      <c r="B301">
        <v>9348.355412879049</v>
      </c>
      <c r="C301">
        <v>0.01966213804089278</v>
      </c>
    </row>
    <row r="302" spans="1:3">
      <c r="A302" s="2">
        <v>44508</v>
      </c>
      <c r="B302">
        <v>9517.201314931652</v>
      </c>
      <c r="C302">
        <v>0.01806156212460497</v>
      </c>
    </row>
    <row r="303" spans="1:3">
      <c r="A303" s="2">
        <v>44509</v>
      </c>
      <c r="B303">
        <v>9817.417492886976</v>
      </c>
      <c r="C303">
        <v>0.03154458627289003</v>
      </c>
    </row>
    <row r="304" spans="1:3">
      <c r="A304" s="2">
        <v>44510</v>
      </c>
      <c r="B304">
        <v>9716.525522854432</v>
      </c>
      <c r="C304">
        <v>-0.01027683401522284</v>
      </c>
    </row>
    <row r="305" spans="1:3">
      <c r="A305" s="2">
        <v>44511</v>
      </c>
      <c r="B305">
        <v>9243.586660066168</v>
      </c>
      <c r="C305">
        <v>-0.04867366031981846</v>
      </c>
    </row>
    <row r="306" spans="1:3">
      <c r="A306" s="2">
        <v>44512</v>
      </c>
      <c r="B306">
        <v>9431.440124724078</v>
      </c>
      <c r="C306">
        <v>0.02032257299749984</v>
      </c>
    </row>
    <row r="307" spans="1:3">
      <c r="A307" s="2">
        <v>44513</v>
      </c>
      <c r="B307">
        <v>9238.488097052988</v>
      </c>
      <c r="C307">
        <v>-0.02045838441631787</v>
      </c>
    </row>
    <row r="308" spans="1:3">
      <c r="A308" s="2">
        <v>44514</v>
      </c>
      <c r="B308">
        <v>9466.782783319486</v>
      </c>
      <c r="C308">
        <v>0.02471126052966621</v>
      </c>
    </row>
    <row r="309" spans="1:3">
      <c r="A309" s="2">
        <v>44515</v>
      </c>
      <c r="B309">
        <v>9397.257983695683</v>
      </c>
      <c r="C309">
        <v>-0.007344078893022243</v>
      </c>
    </row>
    <row r="310" spans="1:3">
      <c r="A310" s="2">
        <v>44516</v>
      </c>
      <c r="B310">
        <v>9268.83191201505</v>
      </c>
      <c r="C310">
        <v>-0.01366633457370792</v>
      </c>
    </row>
    <row r="311" spans="1:3">
      <c r="A311" s="2">
        <v>44517</v>
      </c>
      <c r="B311">
        <v>8679.766573078405</v>
      </c>
      <c r="C311">
        <v>-0.06355335219457892</v>
      </c>
    </row>
    <row r="312" spans="1:3">
      <c r="A312" s="2">
        <v>44518</v>
      </c>
      <c r="B312">
        <v>8689.39297258342</v>
      </c>
      <c r="C312">
        <v>0.001109062026491969</v>
      </c>
    </row>
    <row r="313" spans="1:3">
      <c r="A313" s="2">
        <v>44519</v>
      </c>
      <c r="B313">
        <v>8033.828903589831</v>
      </c>
      <c r="C313">
        <v>-0.07544417326526853</v>
      </c>
    </row>
    <row r="314" spans="1:3">
      <c r="A314" s="2">
        <v>44520</v>
      </c>
      <c r="B314">
        <v>8612.657529645468</v>
      </c>
      <c r="C314">
        <v>0.07204891129769941</v>
      </c>
    </row>
    <row r="315" spans="1:3">
      <c r="A315" s="2">
        <v>44521</v>
      </c>
      <c r="B315">
        <v>8898.214844948605</v>
      </c>
      <c r="C315">
        <v>0.03315554047287095</v>
      </c>
    </row>
    <row r="316" spans="1:3">
      <c r="A316" s="2">
        <v>44522</v>
      </c>
      <c r="B316">
        <v>8862.411669622925</v>
      </c>
      <c r="C316">
        <v>-0.00402363574599518</v>
      </c>
    </row>
    <row r="317" spans="1:3">
      <c r="A317" s="2">
        <v>44523</v>
      </c>
      <c r="B317">
        <v>8502.667953941318</v>
      </c>
      <c r="C317">
        <v>-0.04059207911935248</v>
      </c>
    </row>
    <row r="318" spans="1:3">
      <c r="A318" s="2">
        <v>44524</v>
      </c>
      <c r="B318">
        <v>8666.210651157644</v>
      </c>
      <c r="C318">
        <v>0.01923428012268991</v>
      </c>
    </row>
    <row r="319" spans="1:3">
      <c r="A319" s="2">
        <v>44525</v>
      </c>
      <c r="B319">
        <v>8336.740054769498</v>
      </c>
      <c r="C319">
        <v>-0.0380178384360107</v>
      </c>
    </row>
    <row r="320" spans="1:3">
      <c r="A320" s="2">
        <v>44526</v>
      </c>
      <c r="B320">
        <v>8713.755422862105</v>
      </c>
      <c r="C320">
        <v>0.0452233565657254</v>
      </c>
    </row>
    <row r="321" spans="1:3">
      <c r="A321" s="2">
        <v>44527</v>
      </c>
      <c r="B321">
        <v>7856.253181656722</v>
      </c>
      <c r="C321">
        <v>-0.09840788495802533</v>
      </c>
    </row>
    <row r="322" spans="1:3">
      <c r="A322" s="2">
        <v>44528</v>
      </c>
      <c r="B322">
        <v>7971.17136249754</v>
      </c>
      <c r="C322">
        <v>0.01462760659357776</v>
      </c>
    </row>
    <row r="323" spans="1:3">
      <c r="A323" s="2">
        <v>44529</v>
      </c>
      <c r="B323">
        <v>8210.79285979029</v>
      </c>
      <c r="C323">
        <v>0.0300610144225617</v>
      </c>
    </row>
    <row r="324" spans="1:3">
      <c r="A324" s="2">
        <v>44530</v>
      </c>
      <c r="B324">
        <v>8481.533241815619</v>
      </c>
      <c r="C324">
        <v>0.0329737196697768</v>
      </c>
    </row>
    <row r="325" spans="1:3">
      <c r="A325" s="2">
        <v>44531</v>
      </c>
      <c r="B325">
        <v>8520.087581863636</v>
      </c>
      <c r="C325">
        <v>0.004545680474131286</v>
      </c>
    </row>
    <row r="326" spans="1:3">
      <c r="A326" s="2">
        <v>44532</v>
      </c>
      <c r="B326">
        <v>8571.451055220843</v>
      </c>
      <c r="C326">
        <v>0.006028514714630617</v>
      </c>
    </row>
    <row r="327" spans="1:3">
      <c r="A327" s="2">
        <v>44533</v>
      </c>
      <c r="B327">
        <v>8634.645611403585</v>
      </c>
      <c r="C327">
        <v>0.007372678881978789</v>
      </c>
    </row>
    <row r="328" spans="1:3">
      <c r="A328" s="2">
        <v>44534</v>
      </c>
      <c r="B328">
        <v>8181.785419957949</v>
      </c>
      <c r="C328">
        <v>-0.05244687643550228</v>
      </c>
    </row>
    <row r="329" spans="1:3">
      <c r="A329" s="2">
        <v>44535</v>
      </c>
      <c r="B329">
        <v>7449.324314248327</v>
      </c>
      <c r="C329">
        <v>-0.08952338250315373</v>
      </c>
    </row>
    <row r="330" spans="1:3">
      <c r="A330" s="2">
        <v>44536</v>
      </c>
      <c r="B330">
        <v>7290.27756427482</v>
      </c>
      <c r="C330">
        <v>-0.02135049344935858</v>
      </c>
    </row>
    <row r="331" spans="1:3">
      <c r="A331" s="2">
        <v>44537</v>
      </c>
      <c r="B331">
        <v>7588.43487151536</v>
      </c>
      <c r="C331">
        <v>0.04089793627359617</v>
      </c>
    </row>
    <row r="332" spans="1:3">
      <c r="A332" s="2">
        <v>44538</v>
      </c>
      <c r="B332">
        <v>7580.339141178674</v>
      </c>
      <c r="C332">
        <v>-0.001066851132514146</v>
      </c>
    </row>
    <row r="333" spans="1:3">
      <c r="A333" s="2">
        <v>44539</v>
      </c>
      <c r="B333">
        <v>7824.109278596633</v>
      </c>
      <c r="C333">
        <v>0.03215820992674678</v>
      </c>
    </row>
    <row r="334" spans="1:3">
      <c r="A334" s="2">
        <v>44540</v>
      </c>
      <c r="B334">
        <v>7224.803818894929</v>
      </c>
      <c r="C334">
        <v>-0.07659727623451584</v>
      </c>
    </row>
    <row r="335" spans="1:3">
      <c r="A335" s="2">
        <v>44541</v>
      </c>
      <c r="B335">
        <v>6917.008162211011</v>
      </c>
      <c r="C335">
        <v>-0.042602631766823</v>
      </c>
    </row>
    <row r="336" spans="1:3">
      <c r="A336" s="2">
        <v>44542</v>
      </c>
      <c r="B336">
        <v>7197.787610886954</v>
      </c>
      <c r="C336">
        <v>0.04059261491260013</v>
      </c>
    </row>
    <row r="337" spans="1:3">
      <c r="A337" s="2">
        <v>44543</v>
      </c>
      <c r="B337">
        <v>7282.683240933077</v>
      </c>
      <c r="C337">
        <v>0.01179468395506911</v>
      </c>
    </row>
    <row r="338" spans="1:3">
      <c r="A338" s="2">
        <v>44544</v>
      </c>
      <c r="B338">
        <v>6612.105177981789</v>
      </c>
      <c r="C338">
        <v>-0.0920784332870932</v>
      </c>
    </row>
    <row r="339" spans="1:3">
      <c r="A339" s="2">
        <v>44545</v>
      </c>
      <c r="B339">
        <v>6878.107702721729</v>
      </c>
      <c r="C339">
        <v>0.04022962696142884</v>
      </c>
    </row>
    <row r="340" spans="1:3">
      <c r="A340" s="2">
        <v>44546</v>
      </c>
      <c r="B340">
        <v>7206.189044828417</v>
      </c>
      <c r="C340">
        <v>0.04769936097058536</v>
      </c>
    </row>
    <row r="341" spans="1:3">
      <c r="A341" s="2">
        <v>44547</v>
      </c>
      <c r="B341">
        <v>7040.05886680861</v>
      </c>
      <c r="C341">
        <v>-0.0230538190139532</v>
      </c>
    </row>
    <row r="342" spans="1:3">
      <c r="A342" s="2">
        <v>44548</v>
      </c>
      <c r="B342">
        <v>7038.558902324574</v>
      </c>
      <c r="C342">
        <v>-0.0002130613553684713</v>
      </c>
    </row>
    <row r="343" spans="1:3">
      <c r="A343" s="2">
        <v>44549</v>
      </c>
      <c r="B343">
        <v>7256.540966305884</v>
      </c>
      <c r="C343">
        <v>0.03096970090131923</v>
      </c>
    </row>
    <row r="344" spans="1:3">
      <c r="A344" s="2">
        <v>44550</v>
      </c>
      <c r="B344">
        <v>7161.801641104597</v>
      </c>
      <c r="C344">
        <v>-0.01305571423646446</v>
      </c>
    </row>
    <row r="345" spans="1:3">
      <c r="A345" s="2">
        <v>44551</v>
      </c>
      <c r="B345">
        <v>7039.594696446796</v>
      </c>
      <c r="C345">
        <v>-0.01706371535849371</v>
      </c>
    </row>
    <row r="346" spans="1:3">
      <c r="A346" s="2">
        <v>44552</v>
      </c>
      <c r="B346">
        <v>7303.793060487569</v>
      </c>
      <c r="C346">
        <v>0.03753033738918621</v>
      </c>
    </row>
    <row r="347" spans="1:3">
      <c r="A347" s="2">
        <v>44553</v>
      </c>
      <c r="B347">
        <v>7506.110301999875</v>
      </c>
      <c r="C347">
        <v>0.02770029761752313</v>
      </c>
    </row>
    <row r="348" spans="1:3">
      <c r="A348" s="2">
        <v>44554</v>
      </c>
      <c r="B348">
        <v>8026.07230786144</v>
      </c>
      <c r="C348">
        <v>0.06927183120704061</v>
      </c>
    </row>
    <row r="349" spans="1:3">
      <c r="A349" s="2">
        <v>44555</v>
      </c>
      <c r="B349">
        <v>7935.188456992047</v>
      </c>
      <c r="C349">
        <v>-0.01132357738421741</v>
      </c>
    </row>
    <row r="350" spans="1:3">
      <c r="A350" s="2">
        <v>44556</v>
      </c>
      <c r="B350">
        <v>8067.173787640633</v>
      </c>
      <c r="C350">
        <v>0.01663291695766711</v>
      </c>
    </row>
    <row r="351" spans="1:3">
      <c r="A351" s="2">
        <v>44557</v>
      </c>
      <c r="B351">
        <v>8275.97811460983</v>
      </c>
      <c r="C351">
        <v>0.02588320674200628</v>
      </c>
    </row>
    <row r="352" spans="1:3">
      <c r="A352" s="2">
        <v>44558</v>
      </c>
      <c r="B352">
        <v>8352.610054392198</v>
      </c>
      <c r="C352">
        <v>0.009259562884426531</v>
      </c>
    </row>
    <row r="353" spans="1:3">
      <c r="A353" s="2">
        <v>44559</v>
      </c>
      <c r="B353">
        <v>7752.861942725939</v>
      </c>
      <c r="C353">
        <v>-0.07180367666641918</v>
      </c>
    </row>
    <row r="354" spans="1:3">
      <c r="A354" s="2">
        <v>44560</v>
      </c>
      <c r="B354">
        <v>7419.404892261598</v>
      </c>
      <c r="C354">
        <v>-0.0430108330224046</v>
      </c>
    </row>
    <row r="355" spans="1:3">
      <c r="A355" s="2">
        <v>44561</v>
      </c>
      <c r="B355">
        <v>7625.111226284354</v>
      </c>
      <c r="C355">
        <v>0.02772544927926845</v>
      </c>
    </row>
    <row r="356" spans="1:3">
      <c r="A356" s="2">
        <v>44562</v>
      </c>
      <c r="B356">
        <v>7543.721664984483</v>
      </c>
      <c r="C356">
        <v>-0.01067388512567724</v>
      </c>
    </row>
    <row r="357" spans="1:3">
      <c r="A357" s="2">
        <v>44563</v>
      </c>
      <c r="B357">
        <v>7781.855168557871</v>
      </c>
      <c r="C357">
        <v>0.03156711158614556</v>
      </c>
    </row>
    <row r="358" spans="1:3">
      <c r="A358" s="2">
        <v>44564</v>
      </c>
      <c r="B358">
        <v>7901.77172561893</v>
      </c>
      <c r="C358">
        <v>0.01540976469795718</v>
      </c>
    </row>
    <row r="359" spans="1:3">
      <c r="A359" s="2">
        <v>44565</v>
      </c>
      <c r="B359">
        <v>7780.985593221481</v>
      </c>
      <c r="C359">
        <v>-0.01528595568077962</v>
      </c>
    </row>
    <row r="360" spans="1:3">
      <c r="A360" s="2">
        <v>44566</v>
      </c>
      <c r="B360">
        <v>7671.580028797576</v>
      </c>
      <c r="C360">
        <v>-0.01406063063774532</v>
      </c>
    </row>
    <row r="361" spans="1:3">
      <c r="A361" s="2">
        <v>44567</v>
      </c>
      <c r="B361">
        <v>7278.665319820386</v>
      </c>
      <c r="C361">
        <v>-0.05121692109086617</v>
      </c>
    </row>
    <row r="362" spans="1:3">
      <c r="A362" s="2">
        <v>44568</v>
      </c>
      <c r="B362">
        <v>7231.85408026107</v>
      </c>
      <c r="C362">
        <v>-0.006431294406660681</v>
      </c>
    </row>
    <row r="363" spans="1:3">
      <c r="A363" s="2">
        <v>44569</v>
      </c>
      <c r="B363">
        <v>6827.252015422997</v>
      </c>
      <c r="C363">
        <v>-0.05594721081864895</v>
      </c>
    </row>
    <row r="364" spans="1:3">
      <c r="A364" s="2">
        <v>44570</v>
      </c>
      <c r="B364">
        <v>6727.319889494391</v>
      </c>
      <c r="C364">
        <v>-0.01463723994703225</v>
      </c>
    </row>
    <row r="365" spans="1:3">
      <c r="A365" s="2">
        <v>44571</v>
      </c>
      <c r="B365">
        <v>6894.553838542077</v>
      </c>
      <c r="C365">
        <v>0.02485892625811426</v>
      </c>
    </row>
    <row r="366" spans="1:3">
      <c r="A366" s="2">
        <v>44572</v>
      </c>
      <c r="B366">
        <v>6723.386944821373</v>
      </c>
      <c r="C366">
        <v>-0.02482639163158662</v>
      </c>
    </row>
    <row r="367" spans="1:3">
      <c r="A367" s="2">
        <v>44573</v>
      </c>
      <c r="B367">
        <v>7052.387377998905</v>
      </c>
      <c r="C367">
        <v>0.0489337347199601</v>
      </c>
    </row>
    <row r="368" spans="1:3">
      <c r="A368" s="2">
        <v>44574</v>
      </c>
      <c r="B368">
        <v>7361.313075564964</v>
      </c>
      <c r="C368">
        <v>0.04380441416615932</v>
      </c>
    </row>
    <row r="369" spans="1:3">
      <c r="A369" s="2">
        <v>44575</v>
      </c>
      <c r="B369">
        <v>7052.723940065778</v>
      </c>
      <c r="C369">
        <v>-0.04192039277931425</v>
      </c>
    </row>
    <row r="370" spans="1:3">
      <c r="A370" s="2">
        <v>44576</v>
      </c>
      <c r="B370">
        <v>7237.638669346693</v>
      </c>
      <c r="C370">
        <v>0.02621890929693604</v>
      </c>
    </row>
    <row r="371" spans="1:3">
      <c r="A371" s="2">
        <v>44577</v>
      </c>
      <c r="B371">
        <v>7344.359446942771</v>
      </c>
      <c r="C371">
        <v>0.01474524806661992</v>
      </c>
    </row>
    <row r="372" spans="1:3">
      <c r="A372" s="2">
        <v>44578</v>
      </c>
      <c r="B372">
        <v>7482.234562863743</v>
      </c>
      <c r="C372">
        <v>0.01877292593275315</v>
      </c>
    </row>
    <row r="373" spans="1:3">
      <c r="A373" s="2">
        <v>44579</v>
      </c>
      <c r="B373">
        <v>7218.456033656223</v>
      </c>
      <c r="C373">
        <v>-0.0352539775372348</v>
      </c>
    </row>
    <row r="374" spans="1:3">
      <c r="A374" s="2">
        <v>44580</v>
      </c>
      <c r="B374">
        <v>7074.354344328904</v>
      </c>
      <c r="C374">
        <v>-0.01996295172477902</v>
      </c>
    </row>
    <row r="375" spans="1:3">
      <c r="A375" s="2">
        <v>44581</v>
      </c>
      <c r="B375">
        <v>6788.7918857042</v>
      </c>
      <c r="C375">
        <v>-0.04036586870342773</v>
      </c>
    </row>
    <row r="376" spans="1:3">
      <c r="A376" s="2">
        <v>44582</v>
      </c>
      <c r="B376">
        <v>6478.298705451355</v>
      </c>
      <c r="C376">
        <v>-0.04573614650151214</v>
      </c>
    </row>
    <row r="377" spans="1:3">
      <c r="A377" s="2">
        <v>44583</v>
      </c>
      <c r="B377">
        <v>5636.774272121249</v>
      </c>
      <c r="C377">
        <v>-0.1298989860751528</v>
      </c>
    </row>
    <row r="378" spans="1:3">
      <c r="A378" s="2">
        <v>44584</v>
      </c>
      <c r="B378">
        <v>5114.246502317521</v>
      </c>
      <c r="C378">
        <v>-0.09269978618588337</v>
      </c>
    </row>
    <row r="379" spans="1:3">
      <c r="A379" s="2">
        <v>44585</v>
      </c>
      <c r="B379">
        <v>5407.378469402603</v>
      </c>
      <c r="C379">
        <v>0.05731674586906377</v>
      </c>
    </row>
    <row r="380" spans="1:3">
      <c r="A380" s="2">
        <v>44586</v>
      </c>
      <c r="B380">
        <v>5183.974312346654</v>
      </c>
      <c r="C380">
        <v>-0.04131468849833064</v>
      </c>
    </row>
    <row r="381" spans="1:3">
      <c r="A381" s="2">
        <v>44587</v>
      </c>
      <c r="B381">
        <v>5260.146070180404</v>
      </c>
      <c r="C381">
        <v>0.01469369893526107</v>
      </c>
    </row>
    <row r="382" spans="1:3">
      <c r="A382" s="2">
        <v>44588</v>
      </c>
      <c r="B382">
        <v>5215.924983732742</v>
      </c>
      <c r="C382">
        <v>-0.008406817198166716</v>
      </c>
    </row>
    <row r="383" spans="1:3">
      <c r="A383" s="2">
        <v>44589</v>
      </c>
      <c r="B383">
        <v>5160.555806003115</v>
      </c>
      <c r="C383">
        <v>-0.01061540913688552</v>
      </c>
    </row>
    <row r="384" spans="1:3">
      <c r="A384" s="2">
        <v>44590</v>
      </c>
      <c r="B384">
        <v>5286.22613558687</v>
      </c>
      <c r="C384">
        <v>0.02435209196605648</v>
      </c>
    </row>
    <row r="385" spans="1:3">
      <c r="A385" s="2">
        <v>44591</v>
      </c>
      <c r="B385">
        <v>5388.095530767304</v>
      </c>
      <c r="C385">
        <v>0.01927072216881709</v>
      </c>
    </row>
    <row r="386" spans="1:3">
      <c r="A386" s="2">
        <v>44592</v>
      </c>
      <c r="B386">
        <v>5352.04723152954</v>
      </c>
      <c r="C386">
        <v>-0.006690360078420943</v>
      </c>
    </row>
    <row r="387" spans="1:3">
      <c r="A387" s="2">
        <v>44593</v>
      </c>
      <c r="B387">
        <v>5465.174631349998</v>
      </c>
      <c r="C387">
        <v>0.02113722000695573</v>
      </c>
    </row>
    <row r="388" spans="1:3">
      <c r="A388" s="2">
        <v>44594</v>
      </c>
      <c r="B388">
        <v>5619.694427136502</v>
      </c>
      <c r="C388">
        <v>0.02827353309080527</v>
      </c>
    </row>
    <row r="389" spans="1:3">
      <c r="A389" s="2">
        <v>44595</v>
      </c>
      <c r="B389">
        <v>5300.473620787684</v>
      </c>
      <c r="C389">
        <v>-0.05680394378871523</v>
      </c>
    </row>
    <row r="390" spans="1:3">
      <c r="A390" s="2">
        <v>44596</v>
      </c>
      <c r="B390">
        <v>5310.060102626823</v>
      </c>
      <c r="C390">
        <v>0.001808608536705503</v>
      </c>
    </row>
    <row r="391" spans="1:3">
      <c r="A391" s="2">
        <v>44597</v>
      </c>
      <c r="B391">
        <v>5803.379925303185</v>
      </c>
      <c r="C391">
        <v>0.09290286986249408</v>
      </c>
    </row>
    <row r="392" spans="1:3">
      <c r="A392" s="2">
        <v>44598</v>
      </c>
      <c r="B392">
        <v>5924.427521238377</v>
      </c>
      <c r="C392">
        <v>0.02085812018052025</v>
      </c>
    </row>
    <row r="393" spans="1:3">
      <c r="A393" s="2">
        <v>44599</v>
      </c>
      <c r="B393">
        <v>6013.479690227169</v>
      </c>
      <c r="C393">
        <v>0.01503135428183566</v>
      </c>
    </row>
    <row r="394" spans="1:3">
      <c r="A394" s="2">
        <v>44600</v>
      </c>
      <c r="B394">
        <v>6307.733328249267</v>
      </c>
      <c r="C394">
        <v>0.04893234087084486</v>
      </c>
    </row>
    <row r="395" spans="1:3">
      <c r="A395" s="2">
        <v>44601</v>
      </c>
      <c r="B395">
        <v>6184.402391779269</v>
      </c>
      <c r="C395">
        <v>-0.01955233838400539</v>
      </c>
    </row>
    <row r="396" spans="1:3">
      <c r="A396" s="2">
        <v>44602</v>
      </c>
      <c r="B396">
        <v>6324.575606496642</v>
      </c>
      <c r="C396">
        <v>0.02266560385910532</v>
      </c>
    </row>
    <row r="397" spans="1:3">
      <c r="A397" s="2">
        <v>44603</v>
      </c>
      <c r="B397">
        <v>6088.433400181422</v>
      </c>
      <c r="C397">
        <v>-0.03733724142259487</v>
      </c>
    </row>
    <row r="398" spans="1:3">
      <c r="A398" s="2">
        <v>44604</v>
      </c>
      <c r="B398">
        <v>5695.820295702697</v>
      </c>
      <c r="C398">
        <v>-0.06448507829075145</v>
      </c>
    </row>
    <row r="399" spans="1:3">
      <c r="A399" s="2">
        <v>44605</v>
      </c>
      <c r="B399">
        <v>5668.180558510092</v>
      </c>
      <c r="C399">
        <v>-0.004852635047748688</v>
      </c>
    </row>
    <row r="400" spans="1:3">
      <c r="A400" s="2">
        <v>44606</v>
      </c>
      <c r="B400">
        <v>5607.67865433947</v>
      </c>
      <c r="C400">
        <v>-0.01067395499245094</v>
      </c>
    </row>
    <row r="401" spans="1:3">
      <c r="A401" s="2">
        <v>44607</v>
      </c>
      <c r="B401">
        <v>5698.048641668616</v>
      </c>
      <c r="C401">
        <v>0.0161154004891515</v>
      </c>
    </row>
    <row r="402" spans="1:3">
      <c r="A402" s="2">
        <v>44608</v>
      </c>
      <c r="B402">
        <v>6122.3770904971</v>
      </c>
      <c r="C402">
        <v>0.07446908152476261</v>
      </c>
    </row>
    <row r="403" spans="1:3">
      <c r="A403" s="2">
        <v>44609</v>
      </c>
      <c r="B403">
        <v>6086.20428557893</v>
      </c>
      <c r="C403">
        <v>-0.005908294177814577</v>
      </c>
    </row>
    <row r="404" spans="1:3">
      <c r="A404" s="2">
        <v>44610</v>
      </c>
      <c r="B404">
        <v>5614.855832496392</v>
      </c>
      <c r="C404">
        <v>-0.07744538812135893</v>
      </c>
    </row>
    <row r="405" spans="1:3">
      <c r="A405" s="2">
        <v>44611</v>
      </c>
      <c r="B405">
        <v>5468.0938136446</v>
      </c>
      <c r="C405">
        <v>-0.02613816333491525</v>
      </c>
    </row>
    <row r="406" spans="1:3">
      <c r="A406" s="2">
        <v>44612</v>
      </c>
      <c r="B406">
        <v>5489.46472983445</v>
      </c>
      <c r="C406">
        <v>0.003908293624466097</v>
      </c>
    </row>
    <row r="407" spans="1:3">
      <c r="A407" s="2">
        <v>44613</v>
      </c>
      <c r="B407">
        <v>5233.194588078</v>
      </c>
      <c r="C407">
        <v>-0.04668399459125006</v>
      </c>
    </row>
    <row r="408" spans="1:3">
      <c r="A408" s="2">
        <v>44614</v>
      </c>
      <c r="B408">
        <v>4901.459699766719</v>
      </c>
      <c r="C408">
        <v>-0.0633905127600306</v>
      </c>
    </row>
    <row r="409" spans="1:3">
      <c r="A409" s="2">
        <v>44615</v>
      </c>
      <c r="B409">
        <v>5068.259103151847</v>
      </c>
      <c r="C409">
        <v>0.03403055693655244</v>
      </c>
    </row>
    <row r="410" spans="1:3">
      <c r="A410" s="2">
        <v>44616</v>
      </c>
      <c r="B410">
        <v>4965.491184124226</v>
      </c>
      <c r="C410">
        <v>-0.02027676899227804</v>
      </c>
    </row>
    <row r="411" spans="1:3">
      <c r="A411" s="2">
        <v>44617</v>
      </c>
      <c r="B411">
        <v>4956.105304648655</v>
      </c>
      <c r="C411">
        <v>-0.00189022175803677</v>
      </c>
    </row>
    <row r="412" spans="1:3">
      <c r="A412" s="2">
        <v>44618</v>
      </c>
      <c r="B412">
        <v>5249.360073949179</v>
      </c>
      <c r="C412">
        <v>0.05917040726020506</v>
      </c>
    </row>
    <row r="413" spans="1:3">
      <c r="A413" s="2">
        <v>44619</v>
      </c>
      <c r="B413">
        <v>5200.783659553756</v>
      </c>
      <c r="C413">
        <v>-0.009253778310329919</v>
      </c>
    </row>
    <row r="414" spans="1:3">
      <c r="A414" s="2">
        <v>44620</v>
      </c>
      <c r="B414">
        <v>4979.921077496689</v>
      </c>
      <c r="C414">
        <v>-0.04246717350977403</v>
      </c>
    </row>
    <row r="415" spans="1:3">
      <c r="A415" s="2">
        <v>44621</v>
      </c>
      <c r="B415">
        <v>5540.957900683738</v>
      </c>
      <c r="C415">
        <v>0.1126597820439903</v>
      </c>
    </row>
    <row r="416" spans="1:3">
      <c r="A416" s="2">
        <v>44622</v>
      </c>
      <c r="B416">
        <v>5607.486414214653</v>
      </c>
      <c r="C416">
        <v>0.01200668092473767</v>
      </c>
    </row>
    <row r="417" spans="1:3">
      <c r="A417" s="2">
        <v>44623</v>
      </c>
      <c r="B417">
        <v>5561.323732252322</v>
      </c>
      <c r="C417">
        <v>-0.008232330593848758</v>
      </c>
    </row>
    <row r="418" spans="1:3">
      <c r="A418" s="2">
        <v>44624</v>
      </c>
      <c r="B418">
        <v>5365.882237033959</v>
      </c>
      <c r="C418">
        <v>-0.03514298117279524</v>
      </c>
    </row>
    <row r="419" spans="1:3">
      <c r="A419" s="2">
        <v>44625</v>
      </c>
      <c r="B419">
        <v>4974.978332903265</v>
      </c>
      <c r="C419">
        <v>-0.07284988504458312</v>
      </c>
    </row>
    <row r="420" spans="1:3">
      <c r="A420" s="2">
        <v>44626</v>
      </c>
      <c r="B420">
        <v>5079.075277540145</v>
      </c>
      <c r="C420">
        <v>0.02092410010078005</v>
      </c>
    </row>
    <row r="421" spans="1:3">
      <c r="A421" s="2">
        <v>44627</v>
      </c>
      <c r="B421">
        <v>4894.196503680565</v>
      </c>
      <c r="C421">
        <v>-0.0364000854008053</v>
      </c>
    </row>
    <row r="422" spans="1:3">
      <c r="A422" s="2">
        <v>44628</v>
      </c>
      <c r="B422">
        <v>4820.451572984065</v>
      </c>
      <c r="C422">
        <v>-0.01506783200082829</v>
      </c>
    </row>
    <row r="423" spans="1:3">
      <c r="A423" s="2">
        <v>44629</v>
      </c>
      <c r="B423">
        <v>4898.490797851133</v>
      </c>
      <c r="C423">
        <v>0.01618919383080919</v>
      </c>
    </row>
    <row r="424" spans="1:3">
      <c r="A424" s="2">
        <v>44630</v>
      </c>
      <c r="B424">
        <v>5177.438171347534</v>
      </c>
      <c r="C424">
        <v>0.05694557466940009</v>
      </c>
    </row>
    <row r="425" spans="1:3">
      <c r="A425" s="2">
        <v>44631</v>
      </c>
      <c r="B425">
        <v>4919.558705647497</v>
      </c>
      <c r="C425">
        <v>-0.04980831391230667</v>
      </c>
    </row>
    <row r="426" spans="1:3">
      <c r="A426" s="2">
        <v>44632</v>
      </c>
      <c r="B426">
        <v>4866.54060593862</v>
      </c>
      <c r="C426">
        <v>-0.01077700315843655</v>
      </c>
    </row>
    <row r="427" spans="1:3">
      <c r="A427" s="2">
        <v>44633</v>
      </c>
      <c r="B427">
        <v>4891.385881024171</v>
      </c>
      <c r="C427">
        <v>0.005105325753417711</v>
      </c>
    </row>
    <row r="428" spans="1:3">
      <c r="A428" s="2">
        <v>44634</v>
      </c>
      <c r="B428">
        <v>4738.811246561412</v>
      </c>
      <c r="C428">
        <v>-0.03119251643070375</v>
      </c>
    </row>
    <row r="429" spans="1:3">
      <c r="A429" s="2">
        <v>44635</v>
      </c>
      <c r="B429">
        <v>4877.507636474477</v>
      </c>
      <c r="C429">
        <v>0.02926818197574477</v>
      </c>
    </row>
    <row r="430" spans="1:3">
      <c r="A430" s="2">
        <v>44636</v>
      </c>
      <c r="B430">
        <v>4904.116173348897</v>
      </c>
      <c r="C430">
        <v>0.005455355246486659</v>
      </c>
    </row>
    <row r="431" spans="1:3">
      <c r="A431" s="2">
        <v>44637</v>
      </c>
      <c r="B431">
        <v>5159.404075441933</v>
      </c>
      <c r="C431">
        <v>0.05205584310591616</v>
      </c>
    </row>
    <row r="432" spans="1:3">
      <c r="A432" s="2">
        <v>44638</v>
      </c>
      <c r="B432">
        <v>5272.058354310251</v>
      </c>
      <c r="C432">
        <v>0.02183474626547222</v>
      </c>
    </row>
    <row r="433" spans="1:3">
      <c r="A433" s="2">
        <v>44639</v>
      </c>
      <c r="B433">
        <v>5411.977814491283</v>
      </c>
      <c r="C433">
        <v>0.0265398162876247</v>
      </c>
    </row>
    <row r="434" spans="1:3">
      <c r="A434" s="2">
        <v>44640</v>
      </c>
      <c r="B434">
        <v>5490.077685008421</v>
      </c>
      <c r="C434">
        <v>0.01443092954077074</v>
      </c>
    </row>
    <row r="435" spans="1:3">
      <c r="A435" s="2">
        <v>44641</v>
      </c>
      <c r="B435">
        <v>5327.667463230469</v>
      </c>
      <c r="C435">
        <v>-0.02958249975614013</v>
      </c>
    </row>
    <row r="436" spans="1:3">
      <c r="A436" s="2">
        <v>44642</v>
      </c>
      <c r="B436">
        <v>5403.021767688401</v>
      </c>
      <c r="C436">
        <v>0.01414395792868062</v>
      </c>
    </row>
    <row r="437" spans="1:3">
      <c r="A437" s="2">
        <v>44643</v>
      </c>
      <c r="B437">
        <v>5591.325646179141</v>
      </c>
      <c r="C437">
        <v>0.03485158612849748</v>
      </c>
    </row>
    <row r="438" spans="1:3">
      <c r="A438" s="2">
        <v>44644</v>
      </c>
      <c r="B438">
        <v>5755.815530679485</v>
      </c>
      <c r="C438">
        <v>0.02941876308219493</v>
      </c>
    </row>
    <row r="439" spans="1:3">
      <c r="A439" s="2">
        <v>44645</v>
      </c>
      <c r="B439">
        <v>5951.222377936518</v>
      </c>
      <c r="C439">
        <v>0.03394946315000547</v>
      </c>
    </row>
    <row r="440" spans="1:3">
      <c r="A440" s="2">
        <v>44646</v>
      </c>
      <c r="B440">
        <v>5839.367423453758</v>
      </c>
      <c r="C440">
        <v>-0.01879529067800423</v>
      </c>
    </row>
    <row r="441" spans="1:3">
      <c r="A441" s="2">
        <v>44647</v>
      </c>
      <c r="B441">
        <v>5951.549618858172</v>
      </c>
      <c r="C441">
        <v>0.01921136096931253</v>
      </c>
    </row>
    <row r="442" spans="1:3">
      <c r="A442" s="2">
        <v>44648</v>
      </c>
      <c r="B442">
        <v>6254.718698394808</v>
      </c>
      <c r="C442">
        <v>0.05093951978086664</v>
      </c>
    </row>
    <row r="443" spans="1:3">
      <c r="A443" s="2">
        <v>44649</v>
      </c>
      <c r="B443">
        <v>6252.97132677256</v>
      </c>
      <c r="C443">
        <v>-0.0002793685386196509</v>
      </c>
    </row>
    <row r="444" spans="1:3">
      <c r="A444" s="2">
        <v>44650</v>
      </c>
      <c r="B444">
        <v>6423.600596584867</v>
      </c>
      <c r="C444">
        <v>0.02728771025732124</v>
      </c>
    </row>
    <row r="445" spans="1:3">
      <c r="A445" s="2">
        <v>44651</v>
      </c>
      <c r="B445">
        <v>6531.528365278296</v>
      </c>
      <c r="C445">
        <v>0.01680175581757215</v>
      </c>
    </row>
    <row r="446" spans="1:3">
      <c r="A446" s="2">
        <v>44652</v>
      </c>
      <c r="B446">
        <v>6364.285426042141</v>
      </c>
      <c r="C446">
        <v>-0.02560548310946964</v>
      </c>
    </row>
    <row r="447" spans="1:3">
      <c r="A447" s="2">
        <v>44653</v>
      </c>
      <c r="B447">
        <v>6652.086489231859</v>
      </c>
      <c r="C447">
        <v>0.04522126899149725</v>
      </c>
    </row>
    <row r="448" spans="1:3">
      <c r="A448" s="2">
        <v>44654</v>
      </c>
      <c r="B448">
        <v>6610.514267220407</v>
      </c>
      <c r="C448">
        <v>-0.006249501127014279</v>
      </c>
    </row>
    <row r="449" spans="1:3">
      <c r="A449" s="2">
        <v>44655</v>
      </c>
      <c r="B449">
        <v>6782.365446447763</v>
      </c>
      <c r="C449">
        <v>0.02599664296611759</v>
      </c>
    </row>
    <row r="450" spans="1:3">
      <c r="A450" s="2">
        <v>44656</v>
      </c>
      <c r="B450">
        <v>6740.422609721747</v>
      </c>
      <c r="C450">
        <v>-0.006184101558252553</v>
      </c>
    </row>
    <row r="451" spans="1:3">
      <c r="A451" s="2">
        <v>44657</v>
      </c>
      <c r="B451">
        <v>6533.508411046458</v>
      </c>
      <c r="C451">
        <v>-0.03069751121789543</v>
      </c>
    </row>
    <row r="452" spans="1:3">
      <c r="A452" s="2">
        <v>44658</v>
      </c>
      <c r="B452">
        <v>5980.420294065747</v>
      </c>
      <c r="C452">
        <v>-0.08465407590898377</v>
      </c>
    </row>
    <row r="453" spans="1:3">
      <c r="A453" s="2">
        <v>44659</v>
      </c>
      <c r="B453">
        <v>6185.823436112369</v>
      </c>
      <c r="C453">
        <v>0.03434593756737114</v>
      </c>
    </row>
    <row r="454" spans="1:3">
      <c r="A454" s="2">
        <v>44660</v>
      </c>
      <c r="B454">
        <v>5853.139616273942</v>
      </c>
      <c r="C454">
        <v>-0.05378165466156759</v>
      </c>
    </row>
    <row r="455" spans="1:3">
      <c r="A455" s="2">
        <v>44661</v>
      </c>
      <c r="B455">
        <v>5963.693268187871</v>
      </c>
      <c r="C455">
        <v>0.01888792326199562</v>
      </c>
    </row>
    <row r="456" spans="1:3">
      <c r="A456" s="2">
        <v>44662</v>
      </c>
      <c r="B456">
        <v>5907.714138099218</v>
      </c>
      <c r="C456">
        <v>-0.009386654807896022</v>
      </c>
    </row>
    <row r="457" spans="1:3">
      <c r="A457" s="2">
        <v>44663</v>
      </c>
      <c r="B457">
        <v>5367.014256040358</v>
      </c>
      <c r="C457">
        <v>-0.09152438141376074</v>
      </c>
    </row>
    <row r="458" spans="1:3">
      <c r="A458" s="2">
        <v>44664</v>
      </c>
      <c r="B458">
        <v>5550.863253907447</v>
      </c>
      <c r="C458">
        <v>0.03425535858418383</v>
      </c>
    </row>
    <row r="459" spans="1:3">
      <c r="A459" s="2">
        <v>44665</v>
      </c>
      <c r="B459">
        <v>5707.692905734992</v>
      </c>
      <c r="C459">
        <v>0.02825320038593038</v>
      </c>
    </row>
    <row r="460" spans="1:3">
      <c r="A460" s="2">
        <v>44666</v>
      </c>
      <c r="B460">
        <v>5526.568227200292</v>
      </c>
      <c r="C460">
        <v>-0.03173343091964675</v>
      </c>
    </row>
    <row r="461" spans="1:3">
      <c r="A461" s="2">
        <v>44667</v>
      </c>
      <c r="B461">
        <v>5614.977862534818</v>
      </c>
      <c r="C461">
        <v>0.01599720327334375</v>
      </c>
    </row>
    <row r="462" spans="1:3">
      <c r="A462" s="2">
        <v>44668</v>
      </c>
      <c r="B462">
        <v>5633.253469877591</v>
      </c>
      <c r="C462">
        <v>0.003254795974301894</v>
      </c>
    </row>
    <row r="463" spans="1:3">
      <c r="A463" s="2">
        <v>44669</v>
      </c>
      <c r="B463">
        <v>5507.871691775234</v>
      </c>
      <c r="C463">
        <v>-0.02225743591564</v>
      </c>
    </row>
    <row r="464" spans="1:3">
      <c r="A464" s="2">
        <v>44670</v>
      </c>
      <c r="B464">
        <v>5622.565478736473</v>
      </c>
      <c r="C464">
        <v>0.02082361270915389</v>
      </c>
    </row>
    <row r="465" spans="1:3">
      <c r="A465" s="2">
        <v>44671</v>
      </c>
      <c r="B465">
        <v>5766.630237552511</v>
      </c>
      <c r="C465">
        <v>0.02562260223751323</v>
      </c>
    </row>
    <row r="466" spans="1:3">
      <c r="A466" s="2">
        <v>44672</v>
      </c>
      <c r="B466">
        <v>5759.642095949692</v>
      </c>
      <c r="C466">
        <v>-0.001211824118236726</v>
      </c>
    </row>
    <row r="467" spans="1:3">
      <c r="A467" s="2">
        <v>44673</v>
      </c>
      <c r="B467">
        <v>5567.630257768481</v>
      </c>
      <c r="C467">
        <v>-0.03333746003353888</v>
      </c>
    </row>
    <row r="468" spans="1:3">
      <c r="A468" s="2">
        <v>44674</v>
      </c>
      <c r="B468">
        <v>5583.863386006492</v>
      </c>
      <c r="C468">
        <v>0.002915626125740145</v>
      </c>
    </row>
    <row r="469" spans="1:3">
      <c r="A469" s="2">
        <v>44675</v>
      </c>
      <c r="B469">
        <v>5554.393194816613</v>
      </c>
      <c r="C469">
        <v>-0.005277742156753584</v>
      </c>
    </row>
    <row r="470" spans="1:3">
      <c r="A470" s="2">
        <v>44676</v>
      </c>
      <c r="B470">
        <v>5490.205083200632</v>
      </c>
      <c r="C470">
        <v>-0.01155627795235703</v>
      </c>
    </row>
    <row r="471" spans="1:3">
      <c r="A471" s="2">
        <v>44677</v>
      </c>
      <c r="B471">
        <v>5536.396796539351</v>
      </c>
      <c r="C471">
        <v>0.008413476844437051</v>
      </c>
    </row>
    <row r="472" spans="1:3">
      <c r="A472" s="2">
        <v>44678</v>
      </c>
      <c r="B472">
        <v>5102.662949974146</v>
      </c>
      <c r="C472">
        <v>-0.0783422616739321</v>
      </c>
    </row>
    <row r="473" spans="1:3">
      <c r="A473" s="2">
        <v>44679</v>
      </c>
      <c r="B473">
        <v>5225.288464685405</v>
      </c>
      <c r="C473">
        <v>0.02403167050488419</v>
      </c>
    </row>
    <row r="474" spans="1:3">
      <c r="A474" s="2">
        <v>44680</v>
      </c>
      <c r="B474">
        <v>5310.725698191772</v>
      </c>
      <c r="C474">
        <v>0.01635072093795142</v>
      </c>
    </row>
    <row r="475" spans="1:3">
      <c r="A475" s="2">
        <v>44681</v>
      </c>
      <c r="B475">
        <v>5062.004826270995</v>
      </c>
      <c r="C475">
        <v>-0.04683368828585188</v>
      </c>
    </row>
    <row r="476" spans="1:3">
      <c r="A476" s="2">
        <v>44682</v>
      </c>
      <c r="B476">
        <v>4718.334371725609</v>
      </c>
      <c r="C476">
        <v>-0.06789216256013653</v>
      </c>
    </row>
    <row r="477" spans="1:3">
      <c r="A477" s="2">
        <v>44683</v>
      </c>
      <c r="B477">
        <v>4922.075180711308</v>
      </c>
      <c r="C477">
        <v>0.04318066354233085</v>
      </c>
    </row>
    <row r="478" spans="1:3">
      <c r="A478" s="2">
        <v>44684</v>
      </c>
      <c r="B478">
        <v>4887.43156898994</v>
      </c>
      <c r="C478">
        <v>-0.007038415800134423</v>
      </c>
    </row>
    <row r="479" spans="1:3">
      <c r="A479" s="2">
        <v>44685</v>
      </c>
      <c r="B479">
        <v>4795.439503500926</v>
      </c>
      <c r="C479">
        <v>-0.01882216951592552</v>
      </c>
    </row>
    <row r="480" spans="1:3">
      <c r="A480" s="2">
        <v>44686</v>
      </c>
      <c r="B480">
        <v>5224.483414735759</v>
      </c>
      <c r="C480">
        <v>0.08946915312383941</v>
      </c>
    </row>
    <row r="481" spans="1:3">
      <c r="A481" s="2">
        <v>44687</v>
      </c>
      <c r="B481">
        <v>4789.94281010922</v>
      </c>
      <c r="C481">
        <v>-0.08317388919273982</v>
      </c>
    </row>
    <row r="482" spans="1:3">
      <c r="A482" s="2">
        <v>44688</v>
      </c>
      <c r="B482">
        <v>4746.907698312547</v>
      </c>
      <c r="C482">
        <v>-0.008984472989081782</v>
      </c>
    </row>
    <row r="483" spans="1:3">
      <c r="A483" s="2">
        <v>44689</v>
      </c>
      <c r="B483">
        <v>4596.72845143808</v>
      </c>
      <c r="C483">
        <v>-0.03163727976591024</v>
      </c>
    </row>
    <row r="484" spans="1:3">
      <c r="A484" s="2">
        <v>44690</v>
      </c>
      <c r="B484">
        <v>4426.726205642661</v>
      </c>
      <c r="C484">
        <v>-0.03698331271716393</v>
      </c>
    </row>
    <row r="485" spans="1:3">
      <c r="A485" s="2">
        <v>44691</v>
      </c>
      <c r="B485">
        <v>3756.05728160277</v>
      </c>
      <c r="C485">
        <v>-0.151504496299094</v>
      </c>
    </row>
    <row r="486" spans="1:3">
      <c r="A486" s="2">
        <v>44692</v>
      </c>
      <c r="B486">
        <v>3886.028053999297</v>
      </c>
      <c r="C486">
        <v>0.03460297930841638</v>
      </c>
    </row>
    <row r="487" spans="1:3">
      <c r="A487" s="2">
        <v>44693</v>
      </c>
      <c r="B487">
        <v>3144.261359633092</v>
      </c>
      <c r="C487">
        <v>-0.1908804270218322</v>
      </c>
    </row>
    <row r="488" spans="1:3">
      <c r="A488" s="2">
        <v>44694</v>
      </c>
      <c r="B488">
        <v>3010.209142046439</v>
      </c>
      <c r="C488">
        <v>-0.04263392964327117</v>
      </c>
    </row>
    <row r="489" spans="1:3">
      <c r="A489" s="2">
        <v>44695</v>
      </c>
      <c r="B489">
        <v>3258.038474427793</v>
      </c>
      <c r="C489">
        <v>0.08232960591331917</v>
      </c>
    </row>
    <row r="490" spans="1:3">
      <c r="A490" s="2">
        <v>44696</v>
      </c>
      <c r="B490">
        <v>3341.768287890389</v>
      </c>
      <c r="C490">
        <v>0.02569945509231664</v>
      </c>
    </row>
    <row r="491" spans="1:3">
      <c r="A491" s="2">
        <v>44697</v>
      </c>
      <c r="B491">
        <v>3566.416740473367</v>
      </c>
      <c r="C491">
        <v>0.06722442528317707</v>
      </c>
    </row>
    <row r="492" spans="1:3">
      <c r="A492" s="2">
        <v>44698</v>
      </c>
      <c r="B492">
        <v>3352.059968272508</v>
      </c>
      <c r="C492">
        <v>-0.06010424125936775</v>
      </c>
    </row>
    <row r="493" spans="1:3">
      <c r="A493" s="2">
        <v>44699</v>
      </c>
      <c r="B493">
        <v>3505.726570306957</v>
      </c>
      <c r="C493">
        <v>0.04584243822870548</v>
      </c>
    </row>
    <row r="494" spans="1:3">
      <c r="A494" s="2">
        <v>44700</v>
      </c>
      <c r="B494">
        <v>3167.933876654618</v>
      </c>
      <c r="C494">
        <v>-0.09635454644791697</v>
      </c>
    </row>
    <row r="495" spans="1:3">
      <c r="A495" s="2">
        <v>44701</v>
      </c>
      <c r="B495">
        <v>3335.850298251843</v>
      </c>
      <c r="C495">
        <v>0.0530050272938607</v>
      </c>
    </row>
    <row r="496" spans="1:3">
      <c r="A496" s="2">
        <v>44702</v>
      </c>
      <c r="B496">
        <v>3249.20639098004</v>
      </c>
      <c r="C496">
        <v>-0.02597355981987814</v>
      </c>
    </row>
    <row r="497" spans="1:3">
      <c r="A497" s="2">
        <v>44703</v>
      </c>
      <c r="B497">
        <v>3314.755745082364</v>
      </c>
      <c r="C497">
        <v>0.02017395825771251</v>
      </c>
    </row>
    <row r="498" spans="1:3">
      <c r="A498" s="2">
        <v>44704</v>
      </c>
      <c r="B498">
        <v>3437.452144801995</v>
      </c>
      <c r="C498">
        <v>0.03701521594816093</v>
      </c>
    </row>
    <row r="499" spans="1:3">
      <c r="A499" s="2">
        <v>44705</v>
      </c>
      <c r="B499">
        <v>3336.709907687309</v>
      </c>
      <c r="C499">
        <v>-0.02930724061628753</v>
      </c>
    </row>
    <row r="500" spans="1:3">
      <c r="A500" s="2">
        <v>44706</v>
      </c>
      <c r="B500">
        <v>3414.822331223535</v>
      </c>
      <c r="C500">
        <v>0.02341001336564097</v>
      </c>
    </row>
    <row r="501" spans="1:3">
      <c r="A501" s="2">
        <v>44707</v>
      </c>
      <c r="B501">
        <v>3357.71104023535</v>
      </c>
      <c r="C501">
        <v>-0.01672452779343359</v>
      </c>
    </row>
    <row r="502" spans="1:3">
      <c r="A502" s="2">
        <v>44708</v>
      </c>
      <c r="B502">
        <v>3156.051453196028</v>
      </c>
      <c r="C502">
        <v>-0.06005864847297471</v>
      </c>
    </row>
    <row r="503" spans="1:3">
      <c r="A503" s="2">
        <v>44709</v>
      </c>
      <c r="B503">
        <v>3021.578949932359</v>
      </c>
      <c r="C503">
        <v>-0.04260782983353895</v>
      </c>
    </row>
    <row r="504" spans="1:3">
      <c r="A504" s="2">
        <v>44710</v>
      </c>
      <c r="B504">
        <v>3131.636234335754</v>
      </c>
      <c r="C504">
        <v>0.03642376592736674</v>
      </c>
    </row>
    <row r="505" spans="1:3">
      <c r="A505" s="2">
        <v>44711</v>
      </c>
      <c r="B505">
        <v>3169.242203711504</v>
      </c>
      <c r="C505">
        <v>0.01200840920265023</v>
      </c>
    </row>
    <row r="506" spans="1:3">
      <c r="A506" s="2">
        <v>44712</v>
      </c>
      <c r="B506">
        <v>3487.945848016004</v>
      </c>
      <c r="C506">
        <v>0.1005614666910801</v>
      </c>
    </row>
    <row r="507" spans="1:3">
      <c r="A507" s="2">
        <v>44713</v>
      </c>
      <c r="B507">
        <v>3482.825786164776</v>
      </c>
      <c r="C507">
        <v>-0.001467930430783637</v>
      </c>
    </row>
    <row r="508" spans="1:3">
      <c r="A508" s="2">
        <v>44714</v>
      </c>
      <c r="B508">
        <v>3204.405340050313</v>
      </c>
      <c r="C508">
        <v>-0.07994096265752493</v>
      </c>
    </row>
    <row r="509" spans="1:3">
      <c r="A509" s="2">
        <v>44715</v>
      </c>
      <c r="B509">
        <v>3289.81143466597</v>
      </c>
      <c r="C509">
        <v>0.02665271261042035</v>
      </c>
    </row>
    <row r="510" spans="1:3">
      <c r="A510" s="2">
        <v>44716</v>
      </c>
      <c r="B510">
        <v>3151.901936069426</v>
      </c>
      <c r="C510">
        <v>-0.04192018337079739</v>
      </c>
    </row>
    <row r="511" spans="1:3">
      <c r="A511" s="2">
        <v>44717</v>
      </c>
      <c r="B511">
        <v>3199.349447098218</v>
      </c>
      <c r="C511">
        <v>0.01505361270470273</v>
      </c>
    </row>
    <row r="512" spans="1:3">
      <c r="A512" s="2">
        <v>44718</v>
      </c>
      <c r="B512">
        <v>3206.373602997484</v>
      </c>
      <c r="C512">
        <v>0.002195495057795815</v>
      </c>
    </row>
    <row r="513" spans="1:3">
      <c r="A513" s="2">
        <v>44719</v>
      </c>
      <c r="B513">
        <v>3317.171788163734</v>
      </c>
      <c r="C513">
        <v>0.03455560670243485</v>
      </c>
    </row>
    <row r="514" spans="1:3">
      <c r="A514" s="2">
        <v>44720</v>
      </c>
      <c r="B514">
        <v>3272.262183489568</v>
      </c>
      <c r="C514">
        <v>-0.01353852243480758</v>
      </c>
    </row>
    <row r="515" spans="1:3">
      <c r="A515" s="2">
        <v>44721</v>
      </c>
      <c r="B515">
        <v>3237.141265203801</v>
      </c>
      <c r="C515">
        <v>-0.01073291695970224</v>
      </c>
    </row>
    <row r="516" spans="1:3">
      <c r="A516" s="2">
        <v>44722</v>
      </c>
      <c r="B516">
        <v>3258.999483600185</v>
      </c>
      <c r="C516">
        <v>0.006752321448353138</v>
      </c>
    </row>
    <row r="517" spans="1:3">
      <c r="A517" s="2">
        <v>44723</v>
      </c>
      <c r="B517">
        <v>3060.837846676787</v>
      </c>
      <c r="C517">
        <v>-0.06080443949763703</v>
      </c>
    </row>
    <row r="518" spans="1:3">
      <c r="A518" s="2">
        <v>44724</v>
      </c>
      <c r="B518">
        <v>2843.658264331749</v>
      </c>
      <c r="C518">
        <v>-0.07095429200237924</v>
      </c>
    </row>
    <row r="519" spans="1:3">
      <c r="A519" s="2">
        <v>44725</v>
      </c>
      <c r="B519">
        <v>2667.863944971526</v>
      </c>
      <c r="C519">
        <v>-0.06181977685758733</v>
      </c>
    </row>
    <row r="520" spans="1:3">
      <c r="A520" s="2">
        <v>44726</v>
      </c>
      <c r="B520">
        <v>2297.259234463801</v>
      </c>
      <c r="C520">
        <v>-0.1389143967428522</v>
      </c>
    </row>
    <row r="521" spans="1:3">
      <c r="A521" s="2">
        <v>44727</v>
      </c>
      <c r="B521">
        <v>2370.305914419219</v>
      </c>
      <c r="C521">
        <v>0.03179731693296173</v>
      </c>
    </row>
    <row r="522" spans="1:3">
      <c r="A522" s="2">
        <v>44728</v>
      </c>
      <c r="B522">
        <v>2545.276328838449</v>
      </c>
      <c r="C522">
        <v>0.07381765085883507</v>
      </c>
    </row>
    <row r="523" spans="1:3">
      <c r="A523" s="2">
        <v>44729</v>
      </c>
      <c r="B523">
        <v>2227.301726906598</v>
      </c>
      <c r="C523">
        <v>-0.1249273402377338</v>
      </c>
    </row>
    <row r="524" spans="1:3">
      <c r="A524" s="2">
        <v>44730</v>
      </c>
      <c r="B524">
        <v>2289.741676940156</v>
      </c>
      <c r="C524">
        <v>0.02803389827218372</v>
      </c>
    </row>
    <row r="525" spans="1:3">
      <c r="A525" s="2">
        <v>44731</v>
      </c>
      <c r="B525">
        <v>2122.690039770175</v>
      </c>
      <c r="C525">
        <v>-0.07295654302507038</v>
      </c>
    </row>
    <row r="526" spans="1:3">
      <c r="A526" s="2">
        <v>44732</v>
      </c>
      <c r="B526">
        <v>2326.362098749142</v>
      </c>
      <c r="C526">
        <v>0.09594997628623103</v>
      </c>
    </row>
    <row r="527" spans="1:3">
      <c r="A527" s="2">
        <v>44733</v>
      </c>
      <c r="B527">
        <v>2389.290932689034</v>
      </c>
      <c r="C527">
        <v>0.02705031773588806</v>
      </c>
    </row>
    <row r="528" spans="1:3">
      <c r="A528" s="2">
        <v>44734</v>
      </c>
      <c r="B528">
        <v>2433.993766525691</v>
      </c>
      <c r="C528">
        <v>0.01870966537605656</v>
      </c>
    </row>
    <row r="529" spans="1:3">
      <c r="A529" s="2">
        <v>44735</v>
      </c>
      <c r="B529">
        <v>2379.315088331397</v>
      </c>
      <c r="C529">
        <v>-0.02246459253358846</v>
      </c>
    </row>
    <row r="530" spans="1:3">
      <c r="A530" s="2">
        <v>44736</v>
      </c>
      <c r="B530">
        <v>2574.620682714281</v>
      </c>
      <c r="C530">
        <v>0.08208479630995447</v>
      </c>
    </row>
    <row r="531" spans="1:3">
      <c r="A531" s="2">
        <v>44737</v>
      </c>
      <c r="B531">
        <v>2696.325561529439</v>
      </c>
      <c r="C531">
        <v>0.04727099398846235</v>
      </c>
    </row>
    <row r="532" spans="1:3">
      <c r="A532" s="2">
        <v>44738</v>
      </c>
      <c r="B532">
        <v>2695.918094715551</v>
      </c>
      <c r="C532">
        <v>-0.0001511192934942063</v>
      </c>
    </row>
    <row r="533" spans="1:3">
      <c r="A533" s="2">
        <v>44739</v>
      </c>
      <c r="B533">
        <v>2613.338129939509</v>
      </c>
      <c r="C533">
        <v>-0.03063148132649596</v>
      </c>
    </row>
    <row r="534" spans="1:3">
      <c r="A534" s="2">
        <v>44740</v>
      </c>
      <c r="B534">
        <v>2565.368003437373</v>
      </c>
      <c r="C534">
        <v>-0.01835588206232086</v>
      </c>
    </row>
    <row r="535" spans="1:3">
      <c r="A535" s="2">
        <v>44741</v>
      </c>
      <c r="B535">
        <v>2437.481498147454</v>
      </c>
      <c r="C535">
        <v>-0.04985113446435818</v>
      </c>
    </row>
    <row r="536" spans="1:3">
      <c r="A536" s="2">
        <v>44742</v>
      </c>
      <c r="B536">
        <v>2385.533060467486</v>
      </c>
      <c r="C536">
        <v>-0.02131234133241644</v>
      </c>
    </row>
    <row r="537" spans="1:3">
      <c r="A537" s="2">
        <v>44743</v>
      </c>
      <c r="B537">
        <v>2309.973208832505</v>
      </c>
      <c r="C537">
        <v>-0.03167420015557165</v>
      </c>
    </row>
    <row r="538" spans="1:3">
      <c r="A538" s="2">
        <v>44744</v>
      </c>
      <c r="B538">
        <v>2318.38415665255</v>
      </c>
      <c r="C538">
        <v>0.003641145182067262</v>
      </c>
    </row>
    <row r="539" spans="1:3">
      <c r="A539" s="2">
        <v>44745</v>
      </c>
      <c r="B539">
        <v>2336.930553297575</v>
      </c>
      <c r="C539">
        <v>0.007999708155271401</v>
      </c>
    </row>
    <row r="540" spans="1:3">
      <c r="A540" s="2">
        <v>44746</v>
      </c>
      <c r="B540">
        <v>2339.097947850698</v>
      </c>
      <c r="C540">
        <v>0.0009274535565739761</v>
      </c>
    </row>
    <row r="541" spans="1:3">
      <c r="A541" s="2">
        <v>44747</v>
      </c>
      <c r="B541">
        <v>2467.012923152941</v>
      </c>
      <c r="C541">
        <v>0.05468560024165692</v>
      </c>
    </row>
    <row r="542" spans="1:3">
      <c r="A542" s="2">
        <v>44748</v>
      </c>
      <c r="B542">
        <v>2438.029256216165</v>
      </c>
      <c r="C542">
        <v>-0.0117484860597058</v>
      </c>
    </row>
    <row r="543" spans="1:3">
      <c r="A543" s="2">
        <v>44749</v>
      </c>
      <c r="B543">
        <v>2505.449246872531</v>
      </c>
      <c r="C543">
        <v>0.02765347892543435</v>
      </c>
    </row>
    <row r="544" spans="1:3">
      <c r="A544" s="2">
        <v>44750</v>
      </c>
      <c r="B544">
        <v>2622.26974840586</v>
      </c>
      <c r="C544">
        <v>0.04662656873977888</v>
      </c>
    </row>
    <row r="545" spans="1:3">
      <c r="A545" s="2">
        <v>44751</v>
      </c>
      <c r="B545">
        <v>2618.079465303795</v>
      </c>
      <c r="C545">
        <v>-0.001597960356524375</v>
      </c>
    </row>
    <row r="546" spans="1:3">
      <c r="A546" s="2">
        <v>44752</v>
      </c>
      <c r="B546">
        <v>2651.136212877277</v>
      </c>
      <c r="C546">
        <v>0.01262633468982455</v>
      </c>
    </row>
    <row r="547" spans="1:3">
      <c r="A547" s="2">
        <v>44753</v>
      </c>
      <c r="B547">
        <v>2547.450430324324</v>
      </c>
      <c r="C547">
        <v>-0.03910994163533499</v>
      </c>
    </row>
    <row r="548" spans="1:3">
      <c r="A548" s="2">
        <v>44754</v>
      </c>
      <c r="B548">
        <v>2407.428691371482</v>
      </c>
      <c r="C548">
        <v>-0.05496544203021647</v>
      </c>
    </row>
    <row r="549" spans="1:3">
      <c r="A549" s="2">
        <v>44755</v>
      </c>
      <c r="B549">
        <v>2344.901004283794</v>
      </c>
      <c r="C549">
        <v>-0.02597280962538795</v>
      </c>
    </row>
    <row r="550" spans="1:3">
      <c r="A550" s="2">
        <v>44756</v>
      </c>
      <c r="B550">
        <v>2486.584958951044</v>
      </c>
      <c r="C550">
        <v>0.06042214763370146</v>
      </c>
    </row>
    <row r="551" spans="1:3">
      <c r="A551" s="2">
        <v>44757</v>
      </c>
      <c r="B551">
        <v>2621.75120445341</v>
      </c>
      <c r="C551">
        <v>0.05435818511481094</v>
      </c>
    </row>
    <row r="552" spans="1:3">
      <c r="A552" s="2">
        <v>44758</v>
      </c>
      <c r="B552">
        <v>2645.070501260964</v>
      </c>
      <c r="C552">
        <v>0.008894549859629342</v>
      </c>
    </row>
    <row r="553" spans="1:3">
      <c r="A553" s="2">
        <v>44759</v>
      </c>
      <c r="B553">
        <v>2772.950129749329</v>
      </c>
      <c r="C553">
        <v>0.04834639697785081</v>
      </c>
    </row>
    <row r="554" spans="1:3">
      <c r="A554" s="2">
        <v>44760</v>
      </c>
      <c r="B554">
        <v>2732.252608858348</v>
      </c>
      <c r="C554">
        <v>-0.01467661479172011</v>
      </c>
    </row>
    <row r="555" spans="1:3">
      <c r="A555" s="2">
        <v>44761</v>
      </c>
      <c r="B555">
        <v>3016.446639207203</v>
      </c>
      <c r="C555">
        <v>0.104014551739271</v>
      </c>
    </row>
    <row r="556" spans="1:3">
      <c r="A556" s="2">
        <v>44762</v>
      </c>
      <c r="B556">
        <v>3072.912477359142</v>
      </c>
      <c r="C556">
        <v>0.01871932273490495</v>
      </c>
    </row>
    <row r="557" spans="1:3">
      <c r="A557" s="2">
        <v>44763</v>
      </c>
      <c r="B557">
        <v>2949.41784892218</v>
      </c>
      <c r="C557">
        <v>-0.04018813726289161</v>
      </c>
    </row>
    <row r="558" spans="1:3">
      <c r="A558" s="2">
        <v>44764</v>
      </c>
      <c r="B558">
        <v>3030.188205730598</v>
      </c>
      <c r="C558">
        <v>0.02738518614374508</v>
      </c>
    </row>
    <row r="559" spans="1:3">
      <c r="A559" s="2">
        <v>44765</v>
      </c>
      <c r="B559">
        <v>2936.614937389641</v>
      </c>
      <c r="C559">
        <v>-0.03088034867405087</v>
      </c>
    </row>
    <row r="560" spans="1:3">
      <c r="A560" s="2">
        <v>44766</v>
      </c>
      <c r="B560">
        <v>2955.098086445334</v>
      </c>
      <c r="C560">
        <v>0.006294032227501356</v>
      </c>
    </row>
    <row r="561" spans="1:3">
      <c r="A561" s="2">
        <v>44767</v>
      </c>
      <c r="B561">
        <v>3007.742022051388</v>
      </c>
      <c r="C561">
        <v>0.01781461530753425</v>
      </c>
    </row>
    <row r="562" spans="1:3">
      <c r="A562" s="2">
        <v>44768</v>
      </c>
      <c r="B562">
        <v>2796.987510959721</v>
      </c>
      <c r="C562">
        <v>-0.07007067412913426</v>
      </c>
    </row>
    <row r="563" spans="1:3">
      <c r="A563" s="2">
        <v>44769</v>
      </c>
      <c r="B563">
        <v>2735.398054384016</v>
      </c>
      <c r="C563">
        <v>-0.02201992548567822</v>
      </c>
    </row>
    <row r="564" spans="1:3">
      <c r="A564" s="2">
        <v>44770</v>
      </c>
      <c r="B564">
        <v>3049.107416782491</v>
      </c>
      <c r="C564">
        <v>0.1146850864705757</v>
      </c>
    </row>
    <row r="565" spans="1:3">
      <c r="A565" s="2">
        <v>44771</v>
      </c>
      <c r="B565">
        <v>3196.152699844564</v>
      </c>
      <c r="C565">
        <v>0.04822568147410156</v>
      </c>
    </row>
    <row r="566" spans="1:3">
      <c r="A566" s="2">
        <v>44772</v>
      </c>
      <c r="B566">
        <v>3299.465597964334</v>
      </c>
      <c r="C566">
        <v>0.03232414337550082</v>
      </c>
    </row>
    <row r="567" spans="1:3">
      <c r="A567" s="2">
        <v>44773</v>
      </c>
      <c r="B567">
        <v>3230.892154355017</v>
      </c>
      <c r="C567">
        <v>-0.02078319702791398</v>
      </c>
    </row>
    <row r="568" spans="1:3">
      <c r="A568" s="2">
        <v>44774</v>
      </c>
      <c r="B568">
        <v>3222.195967234852</v>
      </c>
      <c r="C568">
        <v>-0.002691574557338039</v>
      </c>
    </row>
    <row r="569" spans="1:3">
      <c r="A569" s="2">
        <v>44775</v>
      </c>
      <c r="B569">
        <v>3171.710504646293</v>
      </c>
      <c r="C569">
        <v>-0.01566802984732307</v>
      </c>
    </row>
    <row r="570" spans="1:3">
      <c r="A570" s="2">
        <v>44776</v>
      </c>
      <c r="B570">
        <v>3127.40954664599</v>
      </c>
      <c r="C570">
        <v>-0.01396752885719077</v>
      </c>
    </row>
    <row r="571" spans="1:3">
      <c r="A571" s="2">
        <v>44777</v>
      </c>
      <c r="B571">
        <v>3161.670482951488</v>
      </c>
      <c r="C571">
        <v>0.01095505267042518</v>
      </c>
    </row>
    <row r="572" spans="1:3">
      <c r="A572" s="2">
        <v>44778</v>
      </c>
      <c r="B572">
        <v>3196.081616452153</v>
      </c>
      <c r="C572">
        <v>0.01088384563989786</v>
      </c>
    </row>
    <row r="573" spans="1:3">
      <c r="A573" s="2">
        <v>44779</v>
      </c>
      <c r="B573">
        <v>3326.464761902158</v>
      </c>
      <c r="C573">
        <v>0.04079468583619517</v>
      </c>
    </row>
    <row r="574" spans="1:3">
      <c r="A574" s="2">
        <v>44780</v>
      </c>
      <c r="B574">
        <v>3311.905609775505</v>
      </c>
      <c r="C574">
        <v>-0.004376764273410605</v>
      </c>
    </row>
    <row r="575" spans="1:3">
      <c r="A575" s="2">
        <v>44781</v>
      </c>
      <c r="B575">
        <v>3386.746191372128</v>
      </c>
      <c r="C575">
        <v>0.02259743797520142</v>
      </c>
    </row>
    <row r="576" spans="1:3">
      <c r="A576" s="2">
        <v>44782</v>
      </c>
      <c r="B576">
        <v>3470.031656289239</v>
      </c>
      <c r="C576">
        <v>0.02459158738534462</v>
      </c>
    </row>
    <row r="577" spans="1:3">
      <c r="A577" s="2">
        <v>44783</v>
      </c>
      <c r="B577">
        <v>3386.322610571328</v>
      </c>
      <c r="C577">
        <v>-0.02412342422473079</v>
      </c>
    </row>
    <row r="578" spans="1:3">
      <c r="A578" s="2">
        <v>44784</v>
      </c>
      <c r="B578">
        <v>3546.750887718988</v>
      </c>
      <c r="C578">
        <v>0.04737536720418767</v>
      </c>
    </row>
    <row r="579" spans="1:3">
      <c r="A579" s="2">
        <v>44785</v>
      </c>
      <c r="B579">
        <v>3500.465037145336</v>
      </c>
      <c r="C579">
        <v>-0.01305021188094224</v>
      </c>
    </row>
    <row r="580" spans="1:3">
      <c r="A580" s="2">
        <v>44786</v>
      </c>
      <c r="B580">
        <v>3598.275327451569</v>
      </c>
      <c r="C580">
        <v>0.02794208462827519</v>
      </c>
    </row>
    <row r="581" spans="1:3">
      <c r="A581" s="2">
        <v>44787</v>
      </c>
      <c r="B581">
        <v>3603.700971253447</v>
      </c>
      <c r="C581">
        <v>0.001507845650521977</v>
      </c>
    </row>
    <row r="582" spans="1:3">
      <c r="A582" s="2">
        <v>44788</v>
      </c>
      <c r="B582">
        <v>3525.618032968199</v>
      </c>
      <c r="C582">
        <v>-0.02166742993053861</v>
      </c>
    </row>
    <row r="583" spans="1:3">
      <c r="A583" s="2">
        <v>44789</v>
      </c>
      <c r="B583">
        <v>3465.352838918413</v>
      </c>
      <c r="C583">
        <v>-0.01709351197045272</v>
      </c>
    </row>
    <row r="584" spans="1:3">
      <c r="A584" s="2">
        <v>44790</v>
      </c>
      <c r="B584">
        <v>3442.419100282366</v>
      </c>
      <c r="C584">
        <v>-0.006618009681001347</v>
      </c>
    </row>
    <row r="585" spans="1:3">
      <c r="A585" s="2">
        <v>44791</v>
      </c>
      <c r="B585">
        <v>3289.393302368898</v>
      </c>
      <c r="C585">
        <v>-0.04445298304930856</v>
      </c>
    </row>
    <row r="586" spans="1:3">
      <c r="A586" s="2">
        <v>44792</v>
      </c>
      <c r="B586">
        <v>3208.485074306934</v>
      </c>
      <c r="C586">
        <v>-0.02459670237782041</v>
      </c>
    </row>
    <row r="587" spans="1:3">
      <c r="A587" s="2">
        <v>44793</v>
      </c>
      <c r="B587">
        <v>2907.492384658201</v>
      </c>
      <c r="C587">
        <v>-0.09381146637054283</v>
      </c>
    </row>
    <row r="588" spans="1:3">
      <c r="A588" s="2">
        <v>44794</v>
      </c>
      <c r="B588">
        <v>2914.761510944989</v>
      </c>
      <c r="C588">
        <v>0.002500135967731243</v>
      </c>
    </row>
    <row r="589" spans="1:3">
      <c r="A589" s="2">
        <v>44795</v>
      </c>
      <c r="B589">
        <v>3030.942545642242</v>
      </c>
      <c r="C589">
        <v>0.0398595337083294</v>
      </c>
    </row>
    <row r="590" spans="1:3">
      <c r="A590" s="2">
        <v>44796</v>
      </c>
      <c r="B590">
        <v>2996.033761083552</v>
      </c>
      <c r="C590">
        <v>-0.01151746825715338</v>
      </c>
    </row>
    <row r="591" spans="1:3">
      <c r="A591" s="2">
        <v>44797</v>
      </c>
      <c r="B591">
        <v>3048.941630463407</v>
      </c>
      <c r="C591">
        <v>0.01765930346549904</v>
      </c>
    </row>
    <row r="592" spans="1:3">
      <c r="A592" s="2">
        <v>44798</v>
      </c>
      <c r="B592">
        <v>3020.296984061144</v>
      </c>
      <c r="C592">
        <v>-0.009394947451948799</v>
      </c>
    </row>
    <row r="593" spans="1:3">
      <c r="A593" s="2">
        <v>44799</v>
      </c>
      <c r="B593">
        <v>3062.038229034623</v>
      </c>
      <c r="C593">
        <v>0.01382024522547232</v>
      </c>
    </row>
    <row r="594" spans="1:3">
      <c r="A594" s="2">
        <v>44800</v>
      </c>
      <c r="B594">
        <v>2794.838105569143</v>
      </c>
      <c r="C594">
        <v>-0.08726217750381282</v>
      </c>
    </row>
    <row r="595" spans="1:3">
      <c r="A595" s="2">
        <v>44801</v>
      </c>
      <c r="B595">
        <v>2795.187190972989</v>
      </c>
      <c r="C595">
        <v>0.0001249036225570155</v>
      </c>
    </row>
    <row r="596" spans="1:3">
      <c r="A596" s="2">
        <v>44802</v>
      </c>
      <c r="B596">
        <v>2730.832401554228</v>
      </c>
      <c r="C596">
        <v>-0.0230234274207447</v>
      </c>
    </row>
    <row r="597" spans="1:3">
      <c r="A597" s="2">
        <v>44803</v>
      </c>
      <c r="B597">
        <v>2872.483153636252</v>
      </c>
      <c r="C597">
        <v>0.05187090646844728</v>
      </c>
    </row>
    <row r="598" spans="1:3">
      <c r="A598" s="2">
        <v>44804</v>
      </c>
      <c r="B598">
        <v>2834.22662321489</v>
      </c>
      <c r="C598">
        <v>-0.01331827842852062</v>
      </c>
    </row>
    <row r="599" spans="1:3">
      <c r="A599" s="2">
        <v>44805</v>
      </c>
      <c r="B599">
        <v>2833.082471778105</v>
      </c>
      <c r="C599">
        <v>-0.0004036908789908367</v>
      </c>
    </row>
    <row r="600" spans="1:3">
      <c r="A600" s="2">
        <v>44806</v>
      </c>
      <c r="B600">
        <v>2887.071443966877</v>
      </c>
      <c r="C600">
        <v>0.01905661862179664</v>
      </c>
    </row>
    <row r="601" spans="1:3">
      <c r="A601" s="2">
        <v>44807</v>
      </c>
      <c r="B601">
        <v>2883.764280706369</v>
      </c>
      <c r="C601">
        <v>-0.00114550793934054</v>
      </c>
    </row>
    <row r="602" spans="1:3">
      <c r="A602" s="2">
        <v>44808</v>
      </c>
      <c r="B602">
        <v>2884.592655739897</v>
      </c>
      <c r="C602">
        <v>0.0002872547659562574</v>
      </c>
    </row>
    <row r="603" spans="1:3">
      <c r="A603" s="2">
        <v>44809</v>
      </c>
      <c r="B603">
        <v>2933.597245729842</v>
      </c>
      <c r="C603">
        <v>0.01698839172055489</v>
      </c>
    </row>
    <row r="604" spans="1:3">
      <c r="A604" s="2">
        <v>44810</v>
      </c>
      <c r="B604">
        <v>2953.149265345233</v>
      </c>
      <c r="C604">
        <v>0.006664861594021243</v>
      </c>
    </row>
    <row r="605" spans="1:3">
      <c r="A605" s="2">
        <v>44811</v>
      </c>
      <c r="B605">
        <v>2775.258118764614</v>
      </c>
      <c r="C605">
        <v>-0.06023777689402465</v>
      </c>
    </row>
    <row r="606" spans="1:3">
      <c r="A606" s="2">
        <v>44812</v>
      </c>
      <c r="B606">
        <v>2895.324795538367</v>
      </c>
      <c r="C606">
        <v>0.04326324674520743</v>
      </c>
    </row>
    <row r="607" spans="1:3">
      <c r="A607" s="2">
        <v>44813</v>
      </c>
      <c r="B607">
        <v>2916.142994425121</v>
      </c>
      <c r="C607">
        <v>0.00719028100710295</v>
      </c>
    </row>
    <row r="608" spans="1:3">
      <c r="A608" s="2">
        <v>44814</v>
      </c>
      <c r="B608">
        <v>3081.602922358259</v>
      </c>
      <c r="C608">
        <v>0.05673930539395799</v>
      </c>
    </row>
    <row r="609" spans="1:3">
      <c r="A609" s="2">
        <v>44815</v>
      </c>
      <c r="B609">
        <v>3142.765390670185</v>
      </c>
      <c r="C609">
        <v>0.01984761497601406</v>
      </c>
    </row>
    <row r="610" spans="1:3">
      <c r="A610" s="2">
        <v>44816</v>
      </c>
      <c r="B610">
        <v>3122.874019668479</v>
      </c>
      <c r="C610">
        <v>-0.006329257367017282</v>
      </c>
    </row>
    <row r="611" spans="1:3">
      <c r="A611" s="2">
        <v>44817</v>
      </c>
      <c r="B611">
        <v>3137.94985940714</v>
      </c>
      <c r="C611">
        <v>0.00482755296682158</v>
      </c>
    </row>
    <row r="612" spans="1:3">
      <c r="A612" s="2">
        <v>44818</v>
      </c>
      <c r="B612">
        <v>2877.309826128907</v>
      </c>
      <c r="C612">
        <v>-0.08306061121304076</v>
      </c>
    </row>
    <row r="613" spans="1:3">
      <c r="A613" s="2">
        <v>44819</v>
      </c>
      <c r="B613">
        <v>2934.654359562316</v>
      </c>
      <c r="C613">
        <v>0.01992991262625288</v>
      </c>
    </row>
    <row r="614" spans="1:3">
      <c r="A614" s="2">
        <v>44820</v>
      </c>
      <c r="B614">
        <v>2811.740404842573</v>
      </c>
      <c r="C614">
        <v>-0.04188362228050402</v>
      </c>
    </row>
    <row r="615" spans="1:3">
      <c r="A615" s="2">
        <v>44821</v>
      </c>
      <c r="B615">
        <v>2809.149188110692</v>
      </c>
      <c r="C615">
        <v>-0.0009215704008159742</v>
      </c>
    </row>
    <row r="616" spans="1:3">
      <c r="A616" s="2">
        <v>44822</v>
      </c>
      <c r="B616">
        <v>2895.51875652289</v>
      </c>
      <c r="C616">
        <v>0.03074581043176505</v>
      </c>
    </row>
    <row r="617" spans="1:3">
      <c r="A617" s="2">
        <v>44823</v>
      </c>
      <c r="B617">
        <v>2699.908431694585</v>
      </c>
      <c r="C617">
        <v>-0.06755622783918902</v>
      </c>
    </row>
    <row r="618" spans="1:3">
      <c r="A618" s="2">
        <v>44824</v>
      </c>
      <c r="B618">
        <v>2742.853744276204</v>
      </c>
      <c r="C618">
        <v>0.01590621077273524</v>
      </c>
    </row>
    <row r="619" spans="1:3">
      <c r="A619" s="2">
        <v>44825</v>
      </c>
      <c r="B619">
        <v>2656.079402763783</v>
      </c>
      <c r="C619">
        <v>-0.03163651787613575</v>
      </c>
    </row>
    <row r="620" spans="1:3">
      <c r="A620" s="2">
        <v>44826</v>
      </c>
      <c r="B620">
        <v>2597.389522450563</v>
      </c>
      <c r="C620">
        <v>-0.02209643290488639</v>
      </c>
    </row>
    <row r="621" spans="1:3">
      <c r="A621" s="2">
        <v>44827</v>
      </c>
      <c r="B621">
        <v>2747.864723992608</v>
      </c>
      <c r="C621">
        <v>0.0579332442213274</v>
      </c>
    </row>
    <row r="622" spans="1:3">
      <c r="A622" s="2">
        <v>44828</v>
      </c>
      <c r="B622">
        <v>2783.164053716231</v>
      </c>
      <c r="C622">
        <v>0.01284609442939888</v>
      </c>
    </row>
    <row r="623" spans="1:3">
      <c r="A623" s="2">
        <v>44829</v>
      </c>
      <c r="B623">
        <v>2741.740012972833</v>
      </c>
      <c r="C623">
        <v>-0.01488379410767626</v>
      </c>
    </row>
    <row r="624" spans="1:3">
      <c r="A624" s="2">
        <v>44830</v>
      </c>
      <c r="B624">
        <v>2721.979084949378</v>
      </c>
      <c r="C624">
        <v>-0.007207440504918061</v>
      </c>
    </row>
    <row r="625" spans="1:3">
      <c r="A625" s="2">
        <v>44831</v>
      </c>
      <c r="B625">
        <v>2781.204030877853</v>
      </c>
      <c r="C625">
        <v>0.02175804592178809</v>
      </c>
    </row>
    <row r="626" spans="1:3">
      <c r="A626" s="2">
        <v>44832</v>
      </c>
      <c r="B626">
        <v>2790.29506893495</v>
      </c>
      <c r="C626">
        <v>0.003268741867250791</v>
      </c>
    </row>
    <row r="627" spans="1:3">
      <c r="A627" s="2">
        <v>44833</v>
      </c>
      <c r="B627">
        <v>2827.882498290551</v>
      </c>
      <c r="C627">
        <v>0.01347077223985038</v>
      </c>
    </row>
    <row r="628" spans="1:3">
      <c r="A628" s="2">
        <v>44834</v>
      </c>
      <c r="B628">
        <v>2833.721106274253</v>
      </c>
      <c r="C628">
        <v>0.002064657208081133</v>
      </c>
    </row>
    <row r="629" spans="1:3">
      <c r="A629" s="2">
        <v>44835</v>
      </c>
      <c r="B629">
        <v>2797.288879700744</v>
      </c>
      <c r="C629">
        <v>-0.01285667333064011</v>
      </c>
    </row>
    <row r="630" spans="1:3">
      <c r="A630" s="2">
        <v>44836</v>
      </c>
      <c r="B630">
        <v>2751.280633834933</v>
      </c>
      <c r="C630">
        <v>-0.01644744173534674</v>
      </c>
    </row>
    <row r="631" spans="1:3">
      <c r="A631" s="2">
        <v>44837</v>
      </c>
      <c r="B631">
        <v>2716.385684638078</v>
      </c>
      <c r="C631">
        <v>-0.01268316607463504</v>
      </c>
    </row>
    <row r="632" spans="1:3">
      <c r="A632" s="2">
        <v>44838</v>
      </c>
      <c r="B632">
        <v>2790.335357207904</v>
      </c>
      <c r="C632">
        <v>0.02722355407335275</v>
      </c>
    </row>
    <row r="633" spans="1:3">
      <c r="A633" s="2">
        <v>44839</v>
      </c>
      <c r="B633">
        <v>2881.265830816567</v>
      </c>
      <c r="C633">
        <v>0.0325876505753242</v>
      </c>
    </row>
    <row r="634" spans="1:3">
      <c r="A634" s="2">
        <v>44840</v>
      </c>
      <c r="B634">
        <v>2867.167235704767</v>
      </c>
      <c r="C634">
        <v>-0.004893194845476789</v>
      </c>
    </row>
    <row r="635" spans="1:3">
      <c r="A635" s="2">
        <v>44841</v>
      </c>
      <c r="B635">
        <v>2824.102687030295</v>
      </c>
      <c r="C635">
        <v>-0.01501989424899608</v>
      </c>
    </row>
    <row r="636" spans="1:3">
      <c r="A636" s="2">
        <v>44842</v>
      </c>
      <c r="B636">
        <v>2800.514446416308</v>
      </c>
      <c r="C636">
        <v>-0.008352472706575353</v>
      </c>
    </row>
    <row r="637" spans="1:3">
      <c r="A637" s="2">
        <v>44843</v>
      </c>
      <c r="B637">
        <v>2759.105539622742</v>
      </c>
      <c r="C637">
        <v>-0.01478617860606113</v>
      </c>
    </row>
    <row r="638" spans="1:3">
      <c r="A638" s="2">
        <v>44844</v>
      </c>
      <c r="B638">
        <v>2785.154379462155</v>
      </c>
      <c r="C638">
        <v>0.009441045101513224</v>
      </c>
    </row>
    <row r="639" spans="1:3">
      <c r="A639" s="2">
        <v>44845</v>
      </c>
      <c r="B639">
        <v>2721.813552363115</v>
      </c>
      <c r="C639">
        <v>-0.02274230382563991</v>
      </c>
    </row>
    <row r="640" spans="1:3">
      <c r="A640" s="2">
        <v>44846</v>
      </c>
      <c r="B640">
        <v>2663.871197033366</v>
      </c>
      <c r="C640">
        <v>-0.02128814270890922</v>
      </c>
    </row>
    <row r="641" spans="1:3">
      <c r="A641" s="2">
        <v>44847</v>
      </c>
      <c r="B641">
        <v>2660.468261734629</v>
      </c>
      <c r="C641">
        <v>-0.001277439878672459</v>
      </c>
    </row>
    <row r="642" spans="1:3">
      <c r="A642" s="2">
        <v>44848</v>
      </c>
      <c r="B642">
        <v>2642.443192283435</v>
      </c>
      <c r="C642">
        <v>-0.006775149213560594</v>
      </c>
    </row>
    <row r="643" spans="1:3">
      <c r="A643" s="2">
        <v>44849</v>
      </c>
      <c r="B643">
        <v>2624.294620328424</v>
      </c>
      <c r="C643">
        <v>-0.006868102976824164</v>
      </c>
    </row>
    <row r="644" spans="1:3">
      <c r="A644" s="2">
        <v>44850</v>
      </c>
      <c r="B644">
        <v>2614.926608938921</v>
      </c>
      <c r="C644">
        <v>-0.003569725486207265</v>
      </c>
    </row>
    <row r="645" spans="1:3">
      <c r="A645" s="2">
        <v>44851</v>
      </c>
      <c r="B645">
        <v>2671.626918110496</v>
      </c>
      <c r="C645">
        <v>0.02168332716403953</v>
      </c>
    </row>
    <row r="646" spans="1:3">
      <c r="A646" s="2">
        <v>44852</v>
      </c>
      <c r="B646">
        <v>2729.367856335463</v>
      </c>
      <c r="C646">
        <v>0.02161265026697801</v>
      </c>
    </row>
    <row r="647" spans="1:3">
      <c r="A647" s="2">
        <v>44853</v>
      </c>
      <c r="B647">
        <v>2685.806238779859</v>
      </c>
      <c r="C647">
        <v>-0.01596033215328141</v>
      </c>
    </row>
    <row r="648" spans="1:3">
      <c r="A648" s="2">
        <v>44854</v>
      </c>
      <c r="B648">
        <v>2632.514753717433</v>
      </c>
      <c r="C648">
        <v>-0.01984189488167865</v>
      </c>
    </row>
    <row r="649" spans="1:3">
      <c r="A649" s="2">
        <v>44855</v>
      </c>
      <c r="B649">
        <v>2580.962849482754</v>
      </c>
      <c r="C649">
        <v>-0.01958275985419666</v>
      </c>
    </row>
    <row r="650" spans="1:3">
      <c r="A650" s="2">
        <v>44856</v>
      </c>
      <c r="B650">
        <v>2606.544366539294</v>
      </c>
      <c r="C650">
        <v>0.009911617697893726</v>
      </c>
    </row>
    <row r="651" spans="1:3">
      <c r="A651" s="2">
        <v>44857</v>
      </c>
      <c r="B651">
        <v>2617.249858394133</v>
      </c>
      <c r="C651">
        <v>0.004107158885253259</v>
      </c>
    </row>
    <row r="652" spans="1:3">
      <c r="A652" s="2">
        <v>44858</v>
      </c>
      <c r="B652">
        <v>2704.290833127832</v>
      </c>
      <c r="C652">
        <v>0.03325665467304861</v>
      </c>
    </row>
    <row r="653" spans="1:3">
      <c r="A653" s="2">
        <v>44859</v>
      </c>
      <c r="B653">
        <v>2662.752909219434</v>
      </c>
      <c r="C653">
        <v>-0.01536000617964406</v>
      </c>
    </row>
    <row r="654" spans="1:3">
      <c r="A654" s="2">
        <v>44860</v>
      </c>
      <c r="B654">
        <v>2807.692022285645</v>
      </c>
      <c r="C654">
        <v>0.05443205509770666</v>
      </c>
    </row>
    <row r="655" spans="1:3">
      <c r="A655" s="2">
        <v>44861</v>
      </c>
      <c r="B655">
        <v>2866.272433496881</v>
      </c>
      <c r="C655">
        <v>0.02086425816872461</v>
      </c>
    </row>
    <row r="656" spans="1:3">
      <c r="A656" s="2">
        <v>44862</v>
      </c>
      <c r="B656">
        <v>2798.161892643539</v>
      </c>
      <c r="C656">
        <v>-0.02376275892597102</v>
      </c>
    </row>
    <row r="657" spans="1:3">
      <c r="A657" s="2">
        <v>44863</v>
      </c>
      <c r="B657">
        <v>2890.114147490991</v>
      </c>
      <c r="C657">
        <v>0.03286166361181553</v>
      </c>
    </row>
    <row r="658" spans="1:3">
      <c r="A658" s="2">
        <v>44864</v>
      </c>
      <c r="B658">
        <v>2955.701364979073</v>
      </c>
      <c r="C658">
        <v>0.02269364258329398</v>
      </c>
    </row>
    <row r="659" spans="1:3">
      <c r="A659" s="2">
        <v>44865</v>
      </c>
      <c r="B659">
        <v>2951.932068156399</v>
      </c>
      <c r="C659">
        <v>-0.001275263078785671</v>
      </c>
    </row>
    <row r="660" spans="1:3">
      <c r="A660" s="2">
        <v>44866</v>
      </c>
      <c r="B660">
        <v>2988.48805203682</v>
      </c>
      <c r="C660">
        <v>0.01238374835070344</v>
      </c>
    </row>
    <row r="661" spans="1:3">
      <c r="A661" s="2">
        <v>44867</v>
      </c>
      <c r="B661">
        <v>2945.03376020957</v>
      </c>
      <c r="C661">
        <v>-0.01454056066833964</v>
      </c>
    </row>
    <row r="662" spans="1:3">
      <c r="A662" s="2">
        <v>44868</v>
      </c>
      <c r="B662">
        <v>2867.646399318691</v>
      </c>
      <c r="C662">
        <v>-0.02627724066747961</v>
      </c>
    </row>
    <row r="663" spans="1:3">
      <c r="A663" s="2">
        <v>44869</v>
      </c>
      <c r="B663">
        <v>2932.140720335131</v>
      </c>
      <c r="C663">
        <v>0.02249033250116295</v>
      </c>
    </row>
    <row r="664" spans="1:3">
      <c r="A664" s="2">
        <v>44870</v>
      </c>
      <c r="B664">
        <v>3214.361195737433</v>
      </c>
      <c r="C664">
        <v>0.09625065858709725</v>
      </c>
    </row>
    <row r="665" spans="1:3">
      <c r="A665" s="2">
        <v>44871</v>
      </c>
      <c r="B665">
        <v>3224.066927172882</v>
      </c>
      <c r="C665">
        <v>0.003019489983987933</v>
      </c>
    </row>
    <row r="666" spans="1:3">
      <c r="A666" s="2">
        <v>44872</v>
      </c>
      <c r="B666">
        <v>3089.999512629201</v>
      </c>
      <c r="C666">
        <v>-0.04158332242229279</v>
      </c>
    </row>
    <row r="667" spans="1:3">
      <c r="A667" s="2">
        <v>44873</v>
      </c>
      <c r="B667">
        <v>3119.959795907047</v>
      </c>
      <c r="C667">
        <v>0.009695886085222538</v>
      </c>
    </row>
    <row r="668" spans="1:3">
      <c r="A668" s="2">
        <v>44874</v>
      </c>
      <c r="B668">
        <v>2803.903648491606</v>
      </c>
      <c r="C668">
        <v>-0.101301352610397</v>
      </c>
    </row>
    <row r="669" spans="1:3">
      <c r="A669" s="2">
        <v>44875</v>
      </c>
      <c r="B669">
        <v>2272.870678820724</v>
      </c>
      <c r="C669">
        <v>-0.1893905912054279</v>
      </c>
    </row>
    <row r="670" spans="1:3">
      <c r="A670" s="2">
        <v>44876</v>
      </c>
      <c r="B670">
        <v>2667.844288621845</v>
      </c>
      <c r="C670">
        <v>0.1737774231862821</v>
      </c>
    </row>
    <row r="671" spans="1:3">
      <c r="A671" s="2">
        <v>44877</v>
      </c>
      <c r="B671">
        <v>2549.35020552699</v>
      </c>
      <c r="C671">
        <v>-0.04441566683641307</v>
      </c>
    </row>
    <row r="672" spans="1:3">
      <c r="A672" s="2">
        <v>44878</v>
      </c>
      <c r="B672">
        <v>2422.686937166869</v>
      </c>
      <c r="C672">
        <v>-0.04968453062490807</v>
      </c>
    </row>
    <row r="673" spans="1:3">
      <c r="A673" s="2">
        <v>44879</v>
      </c>
      <c r="B673">
        <v>2366.525874130998</v>
      </c>
      <c r="C673">
        <v>-0.02318131252300648</v>
      </c>
    </row>
    <row r="674" spans="1:3">
      <c r="A674" s="2">
        <v>44880</v>
      </c>
      <c r="B674">
        <v>2412.458375252932</v>
      </c>
      <c r="C674">
        <v>0.01940925371830171</v>
      </c>
    </row>
    <row r="675" spans="1:3">
      <c r="A675" s="2">
        <v>44881</v>
      </c>
      <c r="B675">
        <v>2441.764566629292</v>
      </c>
      <c r="C675">
        <v>0.01214785369023708</v>
      </c>
    </row>
    <row r="676" spans="1:3">
      <c r="A676" s="2">
        <v>44882</v>
      </c>
      <c r="B676">
        <v>2382.261553676088</v>
      </c>
      <c r="C676">
        <v>-0.02436885757390772</v>
      </c>
    </row>
    <row r="677" spans="1:3">
      <c r="A677" s="2">
        <v>44883</v>
      </c>
      <c r="B677">
        <v>2349.493674951798</v>
      </c>
      <c r="C677">
        <v>-0.01375494587222215</v>
      </c>
    </row>
    <row r="678" spans="1:3">
      <c r="A678" s="2">
        <v>44884</v>
      </c>
      <c r="B678">
        <v>2361.409092119848</v>
      </c>
      <c r="C678">
        <v>0.005071482973153518</v>
      </c>
    </row>
    <row r="679" spans="1:3">
      <c r="A679" s="2">
        <v>44885</v>
      </c>
      <c r="B679">
        <v>2358.077924033968</v>
      </c>
      <c r="C679">
        <v>-0.001410669628145511</v>
      </c>
    </row>
    <row r="680" spans="1:3">
      <c r="A680" s="2">
        <v>44886</v>
      </c>
      <c r="B680">
        <v>2252.493913957109</v>
      </c>
      <c r="C680">
        <v>-0.04477545419543871</v>
      </c>
    </row>
    <row r="681" spans="1:3">
      <c r="A681" s="2">
        <v>44887</v>
      </c>
      <c r="B681">
        <v>2199.407384380933</v>
      </c>
      <c r="C681">
        <v>-0.02356789034910878</v>
      </c>
    </row>
    <row r="682" spans="1:3">
      <c r="A682" s="2">
        <v>44888</v>
      </c>
      <c r="B682">
        <v>2292.858876997268</v>
      </c>
      <c r="C682">
        <v>0.04248939658927164</v>
      </c>
    </row>
    <row r="683" spans="1:3">
      <c r="A683" s="2">
        <v>44889</v>
      </c>
      <c r="B683">
        <v>2414.106856862829</v>
      </c>
      <c r="C683">
        <v>0.05288069888729852</v>
      </c>
    </row>
    <row r="684" spans="1:3">
      <c r="A684" s="2">
        <v>44890</v>
      </c>
      <c r="B684">
        <v>2423.744683327722</v>
      </c>
      <c r="C684">
        <v>0.003992294888477632</v>
      </c>
    </row>
    <row r="685" spans="1:3">
      <c r="A685" s="2">
        <v>44891</v>
      </c>
      <c r="B685">
        <v>2411.698992888367</v>
      </c>
      <c r="C685">
        <v>-0.004969867710165166</v>
      </c>
    </row>
    <row r="686" spans="1:3">
      <c r="A686" s="2">
        <v>44892</v>
      </c>
      <c r="B686">
        <v>2447.972183142288</v>
      </c>
      <c r="C686">
        <v>0.01504051308263743</v>
      </c>
    </row>
    <row r="687" spans="1:3">
      <c r="A687" s="2">
        <v>44893</v>
      </c>
      <c r="B687">
        <v>2431.811999411865</v>
      </c>
      <c r="C687">
        <v>-0.006601457255809073</v>
      </c>
    </row>
    <row r="688" spans="1:3">
      <c r="A688" s="2">
        <v>44894</v>
      </c>
      <c r="B688">
        <v>2382.326424108272</v>
      </c>
      <c r="C688">
        <v>-0.02034926026993877</v>
      </c>
    </row>
    <row r="689" spans="1:3">
      <c r="A689" s="2">
        <v>44895</v>
      </c>
      <c r="B689">
        <v>2417.71179240802</v>
      </c>
      <c r="C689">
        <v>0.01485328288418453</v>
      </c>
    </row>
    <row r="690" spans="1:3">
      <c r="A690" s="2">
        <v>44896</v>
      </c>
      <c r="B690">
        <v>2525.802477808888</v>
      </c>
      <c r="C690">
        <v>0.04470784555061069</v>
      </c>
    </row>
    <row r="691" spans="1:3">
      <c r="A691" s="2">
        <v>44897</v>
      </c>
      <c r="B691">
        <v>2484.243325534553</v>
      </c>
      <c r="C691">
        <v>-0.01645384096320446</v>
      </c>
    </row>
    <row r="692" spans="1:3">
      <c r="A692" s="2">
        <v>44898</v>
      </c>
      <c r="B692">
        <v>2549.097546931855</v>
      </c>
      <c r="C692">
        <v>0.02610622749015401</v>
      </c>
    </row>
    <row r="693" spans="1:3">
      <c r="A693" s="2">
        <v>44899</v>
      </c>
      <c r="B693">
        <v>2496.974681282709</v>
      </c>
      <c r="C693">
        <v>-0.02044757593207147</v>
      </c>
    </row>
    <row r="694" spans="1:3">
      <c r="A694" s="2">
        <v>44900</v>
      </c>
      <c r="B694">
        <v>2538.78438188574</v>
      </c>
      <c r="C694">
        <v>0.01674414278864611</v>
      </c>
    </row>
    <row r="695" spans="1:3">
      <c r="A695" s="2">
        <v>44901</v>
      </c>
      <c r="B695">
        <v>2506.449647561893</v>
      </c>
      <c r="C695">
        <v>-0.01273630582989072</v>
      </c>
    </row>
    <row r="696" spans="1:3">
      <c r="A696" s="2">
        <v>44902</v>
      </c>
      <c r="B696">
        <v>2512.255349952322</v>
      </c>
      <c r="C696">
        <v>0.002316305215257941</v>
      </c>
    </row>
    <row r="697" spans="1:3">
      <c r="A697" s="2">
        <v>44903</v>
      </c>
      <c r="B697">
        <v>2447.895022680912</v>
      </c>
      <c r="C697">
        <v>-0.02561854521381812</v>
      </c>
    </row>
    <row r="698" spans="1:3">
      <c r="A698" s="2">
        <v>44904</v>
      </c>
      <c r="B698">
        <v>2502.142074388974</v>
      </c>
      <c r="C698">
        <v>0.02216069365942452</v>
      </c>
    </row>
    <row r="699" spans="1:3">
      <c r="A699" s="2">
        <v>44905</v>
      </c>
      <c r="B699">
        <v>2472.933453017825</v>
      </c>
      <c r="C699">
        <v>-0.01167344639224066</v>
      </c>
    </row>
    <row r="700" spans="1:3">
      <c r="A700" s="2">
        <v>44906</v>
      </c>
      <c r="B700">
        <v>2474.289428208317</v>
      </c>
      <c r="C700">
        <v>0.0005483265992611841</v>
      </c>
    </row>
    <row r="701" spans="1:3">
      <c r="A701" s="2">
        <v>44907</v>
      </c>
      <c r="B701">
        <v>2435.252185254904</v>
      </c>
      <c r="C701">
        <v>-0.01577715303164062</v>
      </c>
    </row>
    <row r="702" spans="1:3">
      <c r="A702" s="2">
        <v>44908</v>
      </c>
      <c r="B702">
        <v>2426.298422718807</v>
      </c>
      <c r="C702">
        <v>-0.003676729083875174</v>
      </c>
    </row>
    <row r="703" spans="1:3">
      <c r="A703" s="2">
        <v>44909</v>
      </c>
      <c r="B703">
        <v>2467.38573465205</v>
      </c>
      <c r="C703">
        <v>0.01693415432682133</v>
      </c>
    </row>
    <row r="704" spans="1:3">
      <c r="A704" s="2">
        <v>44910</v>
      </c>
      <c r="B704">
        <v>2441.452135673173</v>
      </c>
      <c r="C704">
        <v>-0.01051055723256589</v>
      </c>
    </row>
    <row r="705" spans="1:3">
      <c r="A705" s="2">
        <v>44911</v>
      </c>
      <c r="B705">
        <v>2377.91448640716</v>
      </c>
      <c r="C705">
        <v>-0.02602453201422061</v>
      </c>
    </row>
    <row r="706" spans="1:3">
      <c r="A706" s="2">
        <v>44912</v>
      </c>
      <c r="B706">
        <v>2148.650894790399</v>
      </c>
      <c r="C706">
        <v>-0.0964137242643911</v>
      </c>
    </row>
    <row r="707" spans="1:3">
      <c r="A707" s="2">
        <v>44913</v>
      </c>
      <c r="B707">
        <v>2199.98697223165</v>
      </c>
      <c r="C707">
        <v>0.02389223748060743</v>
      </c>
    </row>
    <row r="708" spans="1:3">
      <c r="A708" s="2">
        <v>44914</v>
      </c>
      <c r="B708">
        <v>2216.609375832516</v>
      </c>
      <c r="C708">
        <v>0.007555682742977243</v>
      </c>
    </row>
    <row r="709" spans="1:3">
      <c r="A709" s="2">
        <v>44915</v>
      </c>
      <c r="B709">
        <v>2128.702454631237</v>
      </c>
      <c r="C709">
        <v>-0.03965828267249938</v>
      </c>
    </row>
    <row r="710" spans="1:3">
      <c r="A710" s="2">
        <v>44916</v>
      </c>
      <c r="B710">
        <v>2209.938314527054</v>
      </c>
      <c r="C710">
        <v>0.03816214883347313</v>
      </c>
    </row>
    <row r="711" spans="1:3">
      <c r="A711" s="2">
        <v>44917</v>
      </c>
      <c r="B711">
        <v>2172.165124583516</v>
      </c>
      <c r="C711">
        <v>-0.01709241823413576</v>
      </c>
    </row>
    <row r="712" spans="1:3">
      <c r="A712" s="2">
        <v>44918</v>
      </c>
      <c r="B712">
        <v>2176.330976134541</v>
      </c>
      <c r="C712">
        <v>0.001917833733668495</v>
      </c>
    </row>
    <row r="713" spans="1:3">
      <c r="A713" s="2">
        <v>44919</v>
      </c>
      <c r="B713">
        <v>2173.316500763764</v>
      </c>
      <c r="C713">
        <v>-0.001385118074333946</v>
      </c>
    </row>
    <row r="714" spans="1:3">
      <c r="A714" s="2">
        <v>44920</v>
      </c>
      <c r="B714">
        <v>2163.863841861233</v>
      </c>
      <c r="C714">
        <v>-0.004349416617050017</v>
      </c>
    </row>
    <row r="715" spans="1:3">
      <c r="A715" s="2">
        <v>44921</v>
      </c>
      <c r="B715">
        <v>2158.903682933375</v>
      </c>
      <c r="C715">
        <v>-0.002292269426523719</v>
      </c>
    </row>
    <row r="716" spans="1:3">
      <c r="A716" s="2">
        <v>44922</v>
      </c>
      <c r="B716">
        <v>2173.663864847978</v>
      </c>
      <c r="C716">
        <v>0.006836887644078748</v>
      </c>
    </row>
    <row r="717" spans="1:3">
      <c r="A717" s="2">
        <v>44923</v>
      </c>
      <c r="B717">
        <v>2158.697833641228</v>
      </c>
      <c r="C717">
        <v>-0.006885163547490913</v>
      </c>
    </row>
    <row r="718" spans="1:3">
      <c r="A718" s="2">
        <v>44924</v>
      </c>
      <c r="B718">
        <v>2077.588381171708</v>
      </c>
      <c r="C718">
        <v>-0.03757332369797572</v>
      </c>
    </row>
    <row r="719" spans="1:3">
      <c r="A719" s="2">
        <v>44925</v>
      </c>
      <c r="B719">
        <v>2082.507562439915</v>
      </c>
      <c r="C719">
        <v>0.002367736223781058</v>
      </c>
    </row>
    <row r="720" spans="1:3">
      <c r="A720" s="2">
        <v>44926</v>
      </c>
      <c r="B720">
        <v>2076.166474270257</v>
      </c>
      <c r="C720">
        <v>-0.003044929240126226</v>
      </c>
    </row>
    <row r="721" spans="1:3">
      <c r="A721" s="2">
        <v>44927</v>
      </c>
      <c r="B721">
        <v>2079.689933202944</v>
      </c>
      <c r="C721">
        <v>0.001697098463130375</v>
      </c>
    </row>
    <row r="722" spans="1:3">
      <c r="A722" s="2">
        <v>44928</v>
      </c>
      <c r="B722">
        <v>2089.48894070647</v>
      </c>
      <c r="C722">
        <v>0.004711763685096182</v>
      </c>
    </row>
    <row r="723" spans="1:3">
      <c r="A723" s="2">
        <v>44929</v>
      </c>
      <c r="B723">
        <v>2126.831684721172</v>
      </c>
      <c r="C723">
        <v>0.01787171173161406</v>
      </c>
    </row>
    <row r="724" spans="1:3">
      <c r="A724" s="2">
        <v>44930</v>
      </c>
      <c r="B724">
        <v>2138.124275076777</v>
      </c>
      <c r="C724">
        <v>0.005309583469500501</v>
      </c>
    </row>
    <row r="725" spans="1:3">
      <c r="A725" s="2">
        <v>44931</v>
      </c>
      <c r="B725">
        <v>2213.347269597687</v>
      </c>
      <c r="C725">
        <v>0.03518176908505866</v>
      </c>
    </row>
    <row r="726" spans="1:3">
      <c r="A726" s="2">
        <v>44932</v>
      </c>
      <c r="B726">
        <v>2191.425820768903</v>
      </c>
      <c r="C726">
        <v>-0.009904206687262662</v>
      </c>
    </row>
    <row r="727" spans="1:3">
      <c r="A727" s="2">
        <v>44933</v>
      </c>
      <c r="B727">
        <v>2226.187081402592</v>
      </c>
      <c r="C727">
        <v>0.01586239438462589</v>
      </c>
    </row>
    <row r="728" spans="1:3">
      <c r="A728" s="2">
        <v>44934</v>
      </c>
      <c r="B728">
        <v>2221.921108819825</v>
      </c>
      <c r="C728">
        <v>-0.001916268681282141</v>
      </c>
    </row>
    <row r="729" spans="1:3">
      <c r="A729" s="2">
        <v>44935</v>
      </c>
      <c r="B729">
        <v>2292.188675166697</v>
      </c>
      <c r="C729">
        <v>0.03162469003419921</v>
      </c>
    </row>
    <row r="730" spans="1:3">
      <c r="A730" s="2">
        <v>44936</v>
      </c>
      <c r="B730">
        <v>2347.0663375617</v>
      </c>
      <c r="C730">
        <v>0.02394116286741199</v>
      </c>
    </row>
    <row r="731" spans="1:3">
      <c r="A731" s="2">
        <v>44937</v>
      </c>
      <c r="B731">
        <v>2379.841321270389</v>
      </c>
      <c r="C731">
        <v>0.01396423406708536</v>
      </c>
    </row>
    <row r="732" spans="1:3">
      <c r="A732" s="2">
        <v>44938</v>
      </c>
      <c r="B732">
        <v>2467.818853846933</v>
      </c>
      <c r="C732">
        <v>0.0369678145304162</v>
      </c>
    </row>
    <row r="733" spans="1:3">
      <c r="A733" s="2">
        <v>44939</v>
      </c>
      <c r="B733">
        <v>2526.36758776368</v>
      </c>
      <c r="C733">
        <v>0.02372489124373089</v>
      </c>
    </row>
    <row r="734" spans="1:3">
      <c r="A734" s="2">
        <v>44940</v>
      </c>
      <c r="B734">
        <v>2616.042140826056</v>
      </c>
      <c r="C734">
        <v>0.03549544947327132</v>
      </c>
    </row>
    <row r="735" spans="1:3">
      <c r="A735" s="2">
        <v>44941</v>
      </c>
      <c r="B735">
        <v>2792.051549338622</v>
      </c>
      <c r="C735">
        <v>0.06728080016975113</v>
      </c>
    </row>
    <row r="736" spans="1:3">
      <c r="A736" s="2">
        <v>44942</v>
      </c>
      <c r="B736">
        <v>2761.252819171451</v>
      </c>
      <c r="C736">
        <v>-0.0110308601481468</v>
      </c>
    </row>
    <row r="737" spans="1:3">
      <c r="A737" s="2">
        <v>44943</v>
      </c>
      <c r="B737">
        <v>2759.516035170076</v>
      </c>
      <c r="C737">
        <v>-0.0006289840572790695</v>
      </c>
    </row>
    <row r="738" spans="1:3">
      <c r="A738" s="2">
        <v>44944</v>
      </c>
      <c r="B738">
        <v>2775.526240057648</v>
      </c>
      <c r="C738">
        <v>0.005801816218323319</v>
      </c>
    </row>
    <row r="739" spans="1:3">
      <c r="A739" s="2">
        <v>44945</v>
      </c>
      <c r="B739">
        <v>2642.469951227468</v>
      </c>
      <c r="C739">
        <v>-0.04793912120514376</v>
      </c>
    </row>
    <row r="740" spans="1:3">
      <c r="A740" s="2">
        <v>44946</v>
      </c>
      <c r="B740">
        <v>2700.153267818414</v>
      </c>
      <c r="C740">
        <v>0.02182931789409825</v>
      </c>
    </row>
    <row r="741" spans="1:3">
      <c r="A741" s="2">
        <v>44947</v>
      </c>
      <c r="B741">
        <v>2889.411638465673</v>
      </c>
      <c r="C741">
        <v>0.07009171401598602</v>
      </c>
    </row>
    <row r="742" spans="1:3">
      <c r="A742" s="2">
        <v>44948</v>
      </c>
      <c r="B742">
        <v>2872.425283069206</v>
      </c>
      <c r="C742">
        <v>-0.005878828468167452</v>
      </c>
    </row>
    <row r="743" spans="1:3">
      <c r="A743" s="2">
        <v>44949</v>
      </c>
      <c r="B743">
        <v>2895.313964059927</v>
      </c>
      <c r="C743">
        <v>0.007968416489589014</v>
      </c>
    </row>
    <row r="744" spans="1:3">
      <c r="A744" s="2">
        <v>44950</v>
      </c>
      <c r="B744">
        <v>2942.570087884019</v>
      </c>
      <c r="C744">
        <v>0.01632158875019796</v>
      </c>
    </row>
    <row r="745" spans="1:3">
      <c r="A745" s="2">
        <v>44951</v>
      </c>
      <c r="B745">
        <v>2827.798320359425</v>
      </c>
      <c r="C745">
        <v>-0.03900391973573192</v>
      </c>
    </row>
    <row r="746" spans="1:3">
      <c r="A746" s="2">
        <v>44952</v>
      </c>
      <c r="B746">
        <v>2929.242111676625</v>
      </c>
      <c r="C746">
        <v>0.0358737716854951</v>
      </c>
    </row>
    <row r="747" spans="1:3">
      <c r="A747" s="2">
        <v>44953</v>
      </c>
      <c r="B747">
        <v>2959.255467473202</v>
      </c>
      <c r="C747">
        <v>0.01024611645344597</v>
      </c>
    </row>
    <row r="748" spans="1:3">
      <c r="A748" s="2">
        <v>44954</v>
      </c>
      <c r="B748">
        <v>3036.793870230072</v>
      </c>
      <c r="C748">
        <v>0.02620199695806491</v>
      </c>
    </row>
    <row r="749" spans="1:3">
      <c r="A749" s="2">
        <v>44955</v>
      </c>
      <c r="B749">
        <v>2982.936726266043</v>
      </c>
      <c r="C749">
        <v>-0.01773486982175332</v>
      </c>
    </row>
    <row r="750" spans="1:3">
      <c r="A750" s="2">
        <v>44956</v>
      </c>
      <c r="B750">
        <v>3093.643816483328</v>
      </c>
      <c r="C750">
        <v>0.03711345575736202</v>
      </c>
    </row>
    <row r="751" spans="1:3">
      <c r="A751" s="2">
        <v>44957</v>
      </c>
      <c r="B751">
        <v>2925.62367498857</v>
      </c>
      <c r="C751">
        <v>-0.05431140475820961</v>
      </c>
    </row>
    <row r="752" spans="1:3">
      <c r="A752" s="2">
        <v>44958</v>
      </c>
      <c r="B752">
        <v>2973.352807972236</v>
      </c>
      <c r="C752">
        <v>0.01631417375778943</v>
      </c>
    </row>
    <row r="753" spans="1:3">
      <c r="A753" s="2">
        <v>44959</v>
      </c>
      <c r="B753">
        <v>3071.33207134363</v>
      </c>
      <c r="C753">
        <v>0.03295245122229984</v>
      </c>
    </row>
    <row r="754" spans="1:3">
      <c r="A754" s="2">
        <v>44960</v>
      </c>
      <c r="B754">
        <v>3100.209598325947</v>
      </c>
      <c r="C754">
        <v>0.009402280935934204</v>
      </c>
    </row>
    <row r="755" spans="1:3">
      <c r="A755" s="2">
        <v>44961</v>
      </c>
      <c r="B755">
        <v>3167.842577845153</v>
      </c>
      <c r="C755">
        <v>0.02181561516218977</v>
      </c>
    </row>
    <row r="756" spans="1:3">
      <c r="A756" s="2">
        <v>44962</v>
      </c>
      <c r="B756">
        <v>3174.936848801006</v>
      </c>
      <c r="C756">
        <v>0.002239464487745479</v>
      </c>
    </row>
    <row r="757" spans="1:3">
      <c r="A757" s="2">
        <v>44963</v>
      </c>
      <c r="B757">
        <v>3081.380221969393</v>
      </c>
      <c r="C757">
        <v>-0.02946724022776848</v>
      </c>
    </row>
    <row r="758" spans="1:3">
      <c r="A758" s="2">
        <v>44964</v>
      </c>
      <c r="B758">
        <v>3029.101267463884</v>
      </c>
      <c r="C758">
        <v>-0.01696608361823504</v>
      </c>
    </row>
    <row r="759" spans="1:3">
      <c r="A759" s="2">
        <v>44965</v>
      </c>
      <c r="B759">
        <v>3163.172705456112</v>
      </c>
      <c r="C759">
        <v>0.04426112769233348</v>
      </c>
    </row>
    <row r="760" spans="1:3">
      <c r="A760" s="2">
        <v>44966</v>
      </c>
      <c r="B760">
        <v>3122.390127231849</v>
      </c>
      <c r="C760">
        <v>-0.01289293441168027</v>
      </c>
    </row>
    <row r="761" spans="1:3">
      <c r="A761" s="2">
        <v>44967</v>
      </c>
      <c r="B761">
        <v>2879.45278652386</v>
      </c>
      <c r="C761">
        <v>-0.07780492853510412</v>
      </c>
    </row>
    <row r="762" spans="1:3">
      <c r="A762" s="2">
        <v>44968</v>
      </c>
      <c r="B762">
        <v>2861.877868738815</v>
      </c>
      <c r="C762">
        <v>-0.006103561713981631</v>
      </c>
    </row>
    <row r="763" spans="1:3">
      <c r="A763" s="2">
        <v>44969</v>
      </c>
      <c r="B763">
        <v>2910.953562020175</v>
      </c>
      <c r="C763">
        <v>0.01714807393335271</v>
      </c>
    </row>
    <row r="764" spans="1:3">
      <c r="A764" s="2">
        <v>44970</v>
      </c>
      <c r="B764">
        <v>2880.383437933404</v>
      </c>
      <c r="C764">
        <v>-0.01050175601755576</v>
      </c>
    </row>
    <row r="765" spans="1:3">
      <c r="A765" s="2">
        <v>44971</v>
      </c>
      <c r="B765">
        <v>2828.991612531442</v>
      </c>
      <c r="C765">
        <v>-0.01784200836775884</v>
      </c>
    </row>
    <row r="766" spans="1:3">
      <c r="A766" s="2">
        <v>44972</v>
      </c>
      <c r="B766">
        <v>2910.240840514902</v>
      </c>
      <c r="C766">
        <v>0.02872020815599252</v>
      </c>
    </row>
    <row r="767" spans="1:3">
      <c r="A767" s="2">
        <v>44973</v>
      </c>
      <c r="B767">
        <v>3123.606032011565</v>
      </c>
      <c r="C767">
        <v>0.07331530384918672</v>
      </c>
    </row>
    <row r="768" spans="1:3">
      <c r="A768" s="2">
        <v>44974</v>
      </c>
      <c r="B768">
        <v>2998.305827824761</v>
      </c>
      <c r="C768">
        <v>-0.0401139589636762</v>
      </c>
    </row>
    <row r="769" spans="1:3">
      <c r="A769" s="2">
        <v>44975</v>
      </c>
      <c r="B769">
        <v>3149.624012945795</v>
      </c>
      <c r="C769">
        <v>0.05046789547509678</v>
      </c>
    </row>
    <row r="770" spans="1:3">
      <c r="A770" s="2">
        <v>44976</v>
      </c>
      <c r="B770">
        <v>3182.667609732939</v>
      </c>
      <c r="C770">
        <v>0.01049128297578572</v>
      </c>
    </row>
    <row r="771" spans="1:3">
      <c r="A771" s="2">
        <v>44977</v>
      </c>
      <c r="B771">
        <v>3195.661249422733</v>
      </c>
      <c r="C771">
        <v>0.004082625420907426</v>
      </c>
    </row>
    <row r="772" spans="1:3">
      <c r="A772" s="2">
        <v>44978</v>
      </c>
      <c r="B772">
        <v>3245.840372316538</v>
      </c>
      <c r="C772">
        <v>0.01570226597167323</v>
      </c>
    </row>
    <row r="773" spans="1:3">
      <c r="A773" s="2">
        <v>44979</v>
      </c>
      <c r="B773">
        <v>3157.108260243587</v>
      </c>
      <c r="C773">
        <v>-0.02733717678470549</v>
      </c>
    </row>
    <row r="774" spans="1:3">
      <c r="A774" s="2">
        <v>44980</v>
      </c>
      <c r="B774">
        <v>3126.79880834105</v>
      </c>
      <c r="C774">
        <v>-0.009600384086986713</v>
      </c>
    </row>
    <row r="775" spans="1:3">
      <c r="A775" s="2">
        <v>44981</v>
      </c>
      <c r="B775">
        <v>3101.361824354134</v>
      </c>
      <c r="C775">
        <v>-0.008135152130370749</v>
      </c>
    </row>
    <row r="776" spans="1:3">
      <c r="A776" s="2">
        <v>44982</v>
      </c>
      <c r="B776">
        <v>2973.297421922878</v>
      </c>
      <c r="C776">
        <v>-0.04129295763738405</v>
      </c>
    </row>
    <row r="777" spans="1:3">
      <c r="A777" s="2">
        <v>44983</v>
      </c>
      <c r="B777">
        <v>2948.084201730913</v>
      </c>
      <c r="C777">
        <v>-0.008479884994370801</v>
      </c>
    </row>
    <row r="778" spans="1:3">
      <c r="A778" s="2">
        <v>44984</v>
      </c>
      <c r="B778">
        <v>3012.025957114063</v>
      </c>
      <c r="C778">
        <v>0.02168925682163625</v>
      </c>
    </row>
    <row r="779" spans="1:3">
      <c r="A779" s="2">
        <v>44985</v>
      </c>
      <c r="B779">
        <v>2969.071180989587</v>
      </c>
      <c r="C779">
        <v>-0.01426109095209571</v>
      </c>
    </row>
    <row r="780" spans="1:3">
      <c r="A780" s="2">
        <v>44986</v>
      </c>
      <c r="B780">
        <v>2902.746053335267</v>
      </c>
      <c r="C780">
        <v>-0.02233867887000718</v>
      </c>
    </row>
    <row r="781" spans="1:3">
      <c r="A781" s="2">
        <v>44987</v>
      </c>
      <c r="B781">
        <v>2988.422948404949</v>
      </c>
      <c r="C781">
        <v>0.02951580796096098</v>
      </c>
    </row>
    <row r="782" spans="1:3">
      <c r="A782" s="2">
        <v>44988</v>
      </c>
      <c r="B782">
        <v>2933.403753241465</v>
      </c>
      <c r="C782">
        <v>-0.01841077923486378</v>
      </c>
    </row>
    <row r="783" spans="1:3">
      <c r="A783" s="2">
        <v>44989</v>
      </c>
      <c r="B783">
        <v>2812.22261388034</v>
      </c>
      <c r="C783">
        <v>-0.04131076031631076</v>
      </c>
    </row>
    <row r="784" spans="1:3">
      <c r="A784" s="2">
        <v>44990</v>
      </c>
      <c r="B784">
        <v>2781.426937392283</v>
      </c>
      <c r="C784">
        <v>-0.01095065388353633</v>
      </c>
    </row>
    <row r="785" spans="1:3">
      <c r="A785" s="2">
        <v>44991</v>
      </c>
      <c r="B785">
        <v>2790.948633294688</v>
      </c>
      <c r="C785">
        <v>0.003423313326839317</v>
      </c>
    </row>
    <row r="786" spans="1:3">
      <c r="A786" s="2">
        <v>44992</v>
      </c>
      <c r="B786">
        <v>2792.727724544226</v>
      </c>
      <c r="C786">
        <v>0.0006374503737958115</v>
      </c>
    </row>
    <row r="787" spans="1:3">
      <c r="A787" s="2">
        <v>44993</v>
      </c>
      <c r="B787">
        <v>2773.39668123382</v>
      </c>
      <c r="C787">
        <v>-0.006921921940514442</v>
      </c>
    </row>
    <row r="788" spans="1:3">
      <c r="A788" s="2">
        <v>44994</v>
      </c>
      <c r="B788">
        <v>2684.308950385867</v>
      </c>
      <c r="C788">
        <v>-0.03212224614342596</v>
      </c>
    </row>
    <row r="789" spans="1:3">
      <c r="A789" s="2">
        <v>44995</v>
      </c>
      <c r="B789">
        <v>2551.846996208377</v>
      </c>
      <c r="C789">
        <v>-0.04934676172742647</v>
      </c>
    </row>
    <row r="790" spans="1:3">
      <c r="A790" s="2">
        <v>44996</v>
      </c>
      <c r="B790">
        <v>2579.530984948797</v>
      </c>
      <c r="C790">
        <v>0.01084860839288315</v>
      </c>
    </row>
    <row r="791" spans="1:3">
      <c r="A791" s="2">
        <v>44997</v>
      </c>
      <c r="B791">
        <v>2562.948202517835</v>
      </c>
      <c r="C791">
        <v>-0.006428603698781066</v>
      </c>
    </row>
    <row r="792" spans="1:3">
      <c r="A792" s="2">
        <v>44998</v>
      </c>
      <c r="B792">
        <v>2751.778527405917</v>
      </c>
      <c r="C792">
        <v>0.07367699616503187</v>
      </c>
    </row>
    <row r="793" spans="1:3">
      <c r="A793" s="2">
        <v>44999</v>
      </c>
      <c r="B793">
        <v>2886.10715887393</v>
      </c>
      <c r="C793">
        <v>0.04881520446874199</v>
      </c>
    </row>
    <row r="794" spans="1:3">
      <c r="A794" s="2">
        <v>45000</v>
      </c>
      <c r="B794">
        <v>2947.352705814199</v>
      </c>
      <c r="C794">
        <v>0.0212208152950788</v>
      </c>
    </row>
    <row r="795" spans="1:3">
      <c r="A795" s="2">
        <v>45001</v>
      </c>
      <c r="B795">
        <v>2817.820203560617</v>
      </c>
      <c r="C795">
        <v>-0.04394876188318231</v>
      </c>
    </row>
    <row r="796" spans="1:3">
      <c r="A796" s="2">
        <v>45002</v>
      </c>
      <c r="B796">
        <v>2887.755451188378</v>
      </c>
      <c r="C796">
        <v>0.02481891766528976</v>
      </c>
    </row>
    <row r="797" spans="1:3">
      <c r="A797" s="2">
        <v>45003</v>
      </c>
      <c r="B797">
        <v>3094.176608908988</v>
      </c>
      <c r="C797">
        <v>0.0714815230062722</v>
      </c>
    </row>
    <row r="798" spans="1:3">
      <c r="A798" s="2">
        <v>45004</v>
      </c>
      <c r="B798">
        <v>3018.54257661399</v>
      </c>
      <c r="C798">
        <v>-0.02444399329929237</v>
      </c>
    </row>
    <row r="799" spans="1:3">
      <c r="A799" s="2">
        <v>45005</v>
      </c>
      <c r="B799">
        <v>3103.163341837493</v>
      </c>
      <c r="C799">
        <v>0.02803364970867017</v>
      </c>
    </row>
    <row r="800" spans="1:3">
      <c r="A800" s="2">
        <v>45006</v>
      </c>
      <c r="B800">
        <v>3005.527657896504</v>
      </c>
      <c r="C800">
        <v>-0.03146327575627239</v>
      </c>
    </row>
    <row r="801" spans="1:3">
      <c r="A801" s="2">
        <v>45007</v>
      </c>
      <c r="B801">
        <v>3109.938671633962</v>
      </c>
      <c r="C801">
        <v>0.03473966159091435</v>
      </c>
    </row>
    <row r="802" spans="1:3">
      <c r="A802" s="2">
        <v>45008</v>
      </c>
      <c r="B802">
        <v>2993.122196304509</v>
      </c>
      <c r="C802">
        <v>-0.03756230834869734</v>
      </c>
    </row>
    <row r="803" spans="1:3">
      <c r="A803" s="2">
        <v>45009</v>
      </c>
      <c r="B803">
        <v>3099.367134483236</v>
      </c>
      <c r="C803">
        <v>0.03549635838787424</v>
      </c>
    </row>
    <row r="804" spans="1:3">
      <c r="A804" s="2">
        <v>45010</v>
      </c>
      <c r="B804">
        <v>2981.59811804671</v>
      </c>
      <c r="C804">
        <v>-0.0379977625516642</v>
      </c>
    </row>
    <row r="805" spans="1:3">
      <c r="A805" s="2">
        <v>45011</v>
      </c>
      <c r="B805">
        <v>2951.076186575027</v>
      </c>
      <c r="C805">
        <v>-0.01023676909605709</v>
      </c>
    </row>
    <row r="806" spans="1:3">
      <c r="A806" s="2">
        <v>45012</v>
      </c>
      <c r="B806">
        <v>3012.74932235505</v>
      </c>
      <c r="C806">
        <v>0.02089852375231249</v>
      </c>
    </row>
    <row r="807" spans="1:3">
      <c r="A807" s="2">
        <v>45013</v>
      </c>
      <c r="B807">
        <v>2892.920695107662</v>
      </c>
      <c r="C807">
        <v>-0.03977384588828603</v>
      </c>
    </row>
    <row r="808" spans="1:3">
      <c r="A808" s="2">
        <v>45014</v>
      </c>
      <c r="B808">
        <v>2960.360538236633</v>
      </c>
      <c r="C808">
        <v>0.02331202623114459</v>
      </c>
    </row>
    <row r="809" spans="1:3">
      <c r="A809" s="2">
        <v>45015</v>
      </c>
      <c r="B809">
        <v>3039.131380323132</v>
      </c>
      <c r="C809">
        <v>0.02660852996419805</v>
      </c>
    </row>
    <row r="810" spans="1:3">
      <c r="A810" s="2">
        <v>45016</v>
      </c>
      <c r="B810">
        <v>3010.998153103706</v>
      </c>
      <c r="C810">
        <v>-0.009256996061958733</v>
      </c>
    </row>
    <row r="811" spans="1:3">
      <c r="A811" s="2">
        <v>45017</v>
      </c>
      <c r="B811">
        <v>3085.249065226015</v>
      </c>
      <c r="C811">
        <v>0.02465989959036419</v>
      </c>
    </row>
    <row r="812" spans="1:3">
      <c r="A812" s="2">
        <v>45018</v>
      </c>
      <c r="B812">
        <v>3080.000955824458</v>
      </c>
      <c r="C812">
        <v>-0.001701032652665968</v>
      </c>
    </row>
    <row r="813" spans="1:3">
      <c r="A813" s="2">
        <v>45019</v>
      </c>
      <c r="B813">
        <v>3039.049907277551</v>
      </c>
      <c r="C813">
        <v>-0.01329579085664467</v>
      </c>
    </row>
    <row r="814" spans="1:3">
      <c r="A814" s="2">
        <v>45020</v>
      </c>
      <c r="B814">
        <v>3027.504653859446</v>
      </c>
      <c r="C814">
        <v>-0.003798968023018601</v>
      </c>
    </row>
    <row r="815" spans="1:3">
      <c r="A815" s="2">
        <v>45021</v>
      </c>
      <c r="B815">
        <v>3071.756311060356</v>
      </c>
      <c r="C815">
        <v>0.01461654473247398</v>
      </c>
    </row>
    <row r="816" spans="1:3">
      <c r="A816" s="2">
        <v>45022</v>
      </c>
      <c r="B816">
        <v>3106.938112417153</v>
      </c>
      <c r="C816">
        <v>0.01145331783973869</v>
      </c>
    </row>
    <row r="817" spans="1:3">
      <c r="A817" s="2">
        <v>45023</v>
      </c>
      <c r="B817">
        <v>3071.484078411766</v>
      </c>
      <c r="C817">
        <v>-0.01141124564525187</v>
      </c>
    </row>
    <row r="818" spans="1:3">
      <c r="A818" s="2">
        <v>45024</v>
      </c>
      <c r="B818">
        <v>3053.478905531901</v>
      </c>
      <c r="C818">
        <v>-0.005862043370635117</v>
      </c>
    </row>
    <row r="819" spans="1:3">
      <c r="A819" s="2">
        <v>45025</v>
      </c>
      <c r="B819">
        <v>3037.027753341351</v>
      </c>
      <c r="C819">
        <v>-0.005387675074730702</v>
      </c>
    </row>
    <row r="820" spans="1:3">
      <c r="A820" s="2">
        <v>45026</v>
      </c>
      <c r="B820">
        <v>3059.940186710257</v>
      </c>
      <c r="C820">
        <v>0.007544360878394052</v>
      </c>
    </row>
    <row r="821" spans="1:3">
      <c r="A821" s="2">
        <v>45027</v>
      </c>
      <c r="B821">
        <v>3129.307530621377</v>
      </c>
      <c r="C821">
        <v>0.02266950975459991</v>
      </c>
    </row>
    <row r="822" spans="1:3">
      <c r="A822" s="2">
        <v>45028</v>
      </c>
      <c r="B822">
        <v>3153.300951915604</v>
      </c>
      <c r="C822">
        <v>0.007667326096729932</v>
      </c>
    </row>
    <row r="823" spans="1:3">
      <c r="A823" s="2">
        <v>45029</v>
      </c>
      <c r="B823">
        <v>3146.824546311333</v>
      </c>
      <c r="C823">
        <v>-0.00205384950660592</v>
      </c>
    </row>
    <row r="824" spans="1:3">
      <c r="A824" s="2">
        <v>45030</v>
      </c>
      <c r="B824">
        <v>3229.809867257792</v>
      </c>
      <c r="C824">
        <v>0.02637113055563711</v>
      </c>
    </row>
    <row r="825" spans="1:3">
      <c r="A825" s="2">
        <v>45031</v>
      </c>
      <c r="B825">
        <v>3289.850873389367</v>
      </c>
      <c r="C825">
        <v>0.01858964106223104</v>
      </c>
    </row>
    <row r="826" spans="1:3">
      <c r="A826" s="2">
        <v>45032</v>
      </c>
      <c r="B826">
        <v>3313.088895551912</v>
      </c>
      <c r="C826">
        <v>0.007063548791986562</v>
      </c>
    </row>
    <row r="827" spans="1:3">
      <c r="A827" s="2">
        <v>45033</v>
      </c>
      <c r="B827">
        <v>3362.056815333463</v>
      </c>
      <c r="C827">
        <v>0.01478014062565403</v>
      </c>
    </row>
    <row r="828" spans="1:3">
      <c r="A828" s="2">
        <v>45034</v>
      </c>
      <c r="B828">
        <v>3287.325154818918</v>
      </c>
      <c r="C828">
        <v>-0.02222795884165707</v>
      </c>
    </row>
    <row r="829" spans="1:3">
      <c r="A829" s="2">
        <v>45035</v>
      </c>
      <c r="B829">
        <v>3351.970912732827</v>
      </c>
      <c r="C829">
        <v>0.0196651547593778</v>
      </c>
    </row>
    <row r="830" spans="1:3">
      <c r="A830" s="2">
        <v>45036</v>
      </c>
      <c r="B830">
        <v>3110.539964196022</v>
      </c>
      <c r="C830">
        <v>-0.07202656431763887</v>
      </c>
    </row>
    <row r="831" spans="1:3">
      <c r="A831" s="2">
        <v>45037</v>
      </c>
      <c r="B831">
        <v>3052.194702269002</v>
      </c>
      <c r="C831">
        <v>-0.01875727770695923</v>
      </c>
    </row>
    <row r="832" spans="1:3">
      <c r="A832" s="2">
        <v>45038</v>
      </c>
      <c r="B832">
        <v>2958.064196327942</v>
      </c>
      <c r="C832">
        <v>-0.03084026909262494</v>
      </c>
    </row>
    <row r="833" spans="1:3">
      <c r="A833" s="2">
        <v>45039</v>
      </c>
      <c r="B833">
        <v>3020.553091195797</v>
      </c>
      <c r="C833">
        <v>0.02112492857505499</v>
      </c>
    </row>
    <row r="834" spans="1:3">
      <c r="A834" s="2">
        <v>45040</v>
      </c>
      <c r="B834">
        <v>2984.514819908746</v>
      </c>
      <c r="C834">
        <v>-0.0119310173332472</v>
      </c>
    </row>
    <row r="835" spans="1:3">
      <c r="A835" s="2">
        <v>45041</v>
      </c>
      <c r="B835">
        <v>2916.044331903279</v>
      </c>
      <c r="C835">
        <v>-0.0229419159016141</v>
      </c>
    </row>
    <row r="836" spans="1:3">
      <c r="A836" s="2">
        <v>45042</v>
      </c>
      <c r="B836">
        <v>2960.95123488643</v>
      </c>
      <c r="C836">
        <v>0.0153999383657657</v>
      </c>
    </row>
    <row r="837" spans="1:3">
      <c r="A837" s="2">
        <v>45043</v>
      </c>
      <c r="B837">
        <v>2910.054888819504</v>
      </c>
      <c r="C837">
        <v>-0.01718918753786158</v>
      </c>
    </row>
    <row r="838" spans="1:3">
      <c r="A838" s="2">
        <v>45044</v>
      </c>
      <c r="B838">
        <v>2979.936298105303</v>
      </c>
      <c r="C838">
        <v>0.02401377704396035</v>
      </c>
    </row>
    <row r="839" spans="1:3">
      <c r="A839" s="2">
        <v>45045</v>
      </c>
      <c r="B839">
        <v>2973.275603556385</v>
      </c>
      <c r="C839">
        <v>-0.002235180179238183</v>
      </c>
    </row>
    <row r="840" spans="1:3">
      <c r="A840" s="2">
        <v>45046</v>
      </c>
      <c r="B840">
        <v>2965.83708244684</v>
      </c>
      <c r="C840">
        <v>-0.00250179334221412</v>
      </c>
    </row>
    <row r="841" spans="1:3">
      <c r="A841" s="2">
        <v>45047</v>
      </c>
      <c r="B841">
        <v>2958.952774652552</v>
      </c>
      <c r="C841">
        <v>-0.002321202278787404</v>
      </c>
    </row>
    <row r="842" spans="1:3">
      <c r="A842" s="2">
        <v>45048</v>
      </c>
      <c r="B842">
        <v>2861.847013613049</v>
      </c>
      <c r="C842">
        <v>-0.0328176109707955</v>
      </c>
    </row>
    <row r="843" spans="1:3">
      <c r="A843" s="2">
        <v>45049</v>
      </c>
      <c r="B843">
        <v>2874.060051297436</v>
      </c>
      <c r="C843">
        <v>0.004267536883101331</v>
      </c>
    </row>
    <row r="844" spans="1:3">
      <c r="A844" s="2">
        <v>45050</v>
      </c>
      <c r="B844">
        <v>2912.131463771582</v>
      </c>
      <c r="C844">
        <v>0.01324656123902468</v>
      </c>
    </row>
    <row r="845" spans="1:3">
      <c r="A845" s="2">
        <v>45051</v>
      </c>
      <c r="B845">
        <v>2870.749751928031</v>
      </c>
      <c r="C845">
        <v>-0.01421011117058424</v>
      </c>
    </row>
    <row r="846" spans="1:3">
      <c r="A846" s="2">
        <v>45052</v>
      </c>
      <c r="B846">
        <v>2938.369139072615</v>
      </c>
      <c r="C846">
        <v>0.02355460872170045</v>
      </c>
    </row>
    <row r="847" spans="1:3">
      <c r="A847" s="2">
        <v>45053</v>
      </c>
      <c r="B847">
        <v>2809.28868746302</v>
      </c>
      <c r="C847">
        <v>-0.04392928372857008</v>
      </c>
    </row>
    <row r="848" spans="1:3">
      <c r="A848" s="2">
        <v>45054</v>
      </c>
      <c r="B848">
        <v>2783.169967028507</v>
      </c>
      <c r="C848">
        <v>-0.009297271779533767</v>
      </c>
    </row>
    <row r="849" spans="1:3">
      <c r="A849" s="2">
        <v>45055</v>
      </c>
      <c r="B849">
        <v>2636.429644657479</v>
      </c>
      <c r="C849">
        <v>-0.05272416852345418</v>
      </c>
    </row>
    <row r="850" spans="1:3">
      <c r="A850" s="2">
        <v>45056</v>
      </c>
      <c r="B850">
        <v>2630.31742542896</v>
      </c>
      <c r="C850">
        <v>-0.002318369936745834</v>
      </c>
    </row>
    <row r="851" spans="1:3">
      <c r="A851" s="2">
        <v>45057</v>
      </c>
      <c r="B851">
        <v>2665.123315323242</v>
      </c>
      <c r="C851">
        <v>0.01323258157277585</v>
      </c>
    </row>
    <row r="852" spans="1:3">
      <c r="A852" s="2">
        <v>45058</v>
      </c>
      <c r="B852">
        <v>2589.317571776379</v>
      </c>
      <c r="C852">
        <v>-0.02844361576479981</v>
      </c>
    </row>
    <row r="853" spans="1:3">
      <c r="A853" s="2">
        <v>45059</v>
      </c>
      <c r="B853">
        <v>2616.023147014077</v>
      </c>
      <c r="C853">
        <v>0.01031375043709937</v>
      </c>
    </row>
    <row r="854" spans="1:3">
      <c r="A854" s="2">
        <v>45060</v>
      </c>
      <c r="B854">
        <v>2609.87537694811</v>
      </c>
      <c r="C854">
        <v>-0.00235004421615459</v>
      </c>
    </row>
    <row r="855" spans="1:3">
      <c r="A855" s="2">
        <v>45061</v>
      </c>
      <c r="B855">
        <v>2621.705957495003</v>
      </c>
      <c r="C855">
        <v>0.004533005924875821</v>
      </c>
    </row>
    <row r="856" spans="1:3">
      <c r="A856" s="2">
        <v>45062</v>
      </c>
      <c r="B856">
        <v>2633.604195607397</v>
      </c>
      <c r="C856">
        <v>0.004538357201492982</v>
      </c>
    </row>
    <row r="857" spans="1:3">
      <c r="A857" s="2">
        <v>45063</v>
      </c>
      <c r="B857">
        <v>2622.266562976781</v>
      </c>
      <c r="C857">
        <v>-0.004304987305809194</v>
      </c>
    </row>
    <row r="858" spans="1:3">
      <c r="A858" s="2">
        <v>45064</v>
      </c>
      <c r="B858">
        <v>2668.147411964458</v>
      </c>
      <c r="C858">
        <v>0.01749663807465596</v>
      </c>
    </row>
    <row r="859" spans="1:3">
      <c r="A859" s="2">
        <v>45065</v>
      </c>
      <c r="B859">
        <v>2631.599312012862</v>
      </c>
      <c r="C859">
        <v>-0.01369793130158681</v>
      </c>
    </row>
    <row r="860" spans="1:3">
      <c r="A860" s="2">
        <v>45066</v>
      </c>
      <c r="B860">
        <v>2629.283937389525</v>
      </c>
      <c r="C860">
        <v>-0.0008798355482035891</v>
      </c>
    </row>
    <row r="861" spans="1:3">
      <c r="A861" s="2">
        <v>45067</v>
      </c>
      <c r="B861">
        <v>2632.880305445651</v>
      </c>
      <c r="C861">
        <v>0.001367812736001506</v>
      </c>
    </row>
    <row r="862" spans="1:3">
      <c r="A862" s="2">
        <v>45068</v>
      </c>
      <c r="B862">
        <v>2587.330772135128</v>
      </c>
      <c r="C862">
        <v>-0.01730026739776624</v>
      </c>
    </row>
    <row r="863" spans="1:3">
      <c r="A863" s="2">
        <v>45069</v>
      </c>
      <c r="B863">
        <v>2605.871321134321</v>
      </c>
      <c r="C863">
        <v>0.007165898229507306</v>
      </c>
    </row>
    <row r="864" spans="1:3">
      <c r="A864" s="2">
        <v>45070</v>
      </c>
      <c r="B864">
        <v>2633.512680093492</v>
      </c>
      <c r="C864">
        <v>0.01060733841114581</v>
      </c>
    </row>
    <row r="865" spans="1:3">
      <c r="A865" s="2">
        <v>45071</v>
      </c>
      <c r="B865">
        <v>2548.555191988343</v>
      </c>
      <c r="C865">
        <v>-0.03226014013425327</v>
      </c>
    </row>
    <row r="866" spans="1:3">
      <c r="A866" s="2">
        <v>45072</v>
      </c>
      <c r="B866">
        <v>2524.563407703583</v>
      </c>
      <c r="C866">
        <v>-0.009413876678119659</v>
      </c>
    </row>
    <row r="867" spans="1:3">
      <c r="A867" s="2">
        <v>45073</v>
      </c>
      <c r="B867">
        <v>2550.012767159316</v>
      </c>
      <c r="C867">
        <v>0.01008069727148664</v>
      </c>
    </row>
    <row r="868" spans="1:3">
      <c r="A868" s="2">
        <v>45074</v>
      </c>
      <c r="B868">
        <v>2573.557679162326</v>
      </c>
      <c r="C868">
        <v>0.009233252596315022</v>
      </c>
    </row>
    <row r="869" spans="1:3">
      <c r="A869" s="2">
        <v>45075</v>
      </c>
      <c r="B869">
        <v>2673.659488788659</v>
      </c>
      <c r="C869">
        <v>0.03889627593616463</v>
      </c>
    </row>
    <row r="870" spans="1:3">
      <c r="A870" s="2">
        <v>45076</v>
      </c>
      <c r="B870">
        <v>2649.837358909098</v>
      </c>
      <c r="C870">
        <v>-0.008909934110702511</v>
      </c>
    </row>
    <row r="871" spans="1:3">
      <c r="A871" s="2">
        <v>45077</v>
      </c>
      <c r="B871">
        <v>2651.200919545385</v>
      </c>
      <c r="C871">
        <v>0.0005145827655053115</v>
      </c>
    </row>
    <row r="872" spans="1:3">
      <c r="A872" s="2">
        <v>45078</v>
      </c>
      <c r="B872">
        <v>2593.092082382545</v>
      </c>
      <c r="C872">
        <v>-0.02191793037428635</v>
      </c>
    </row>
    <row r="873" spans="1:3">
      <c r="A873" s="2">
        <v>45079</v>
      </c>
      <c r="B873">
        <v>2569.462670992736</v>
      </c>
      <c r="C873">
        <v>-0.009112445929069346</v>
      </c>
    </row>
    <row r="874" spans="1:3">
      <c r="A874" s="2">
        <v>45080</v>
      </c>
      <c r="B874">
        <v>2631.192763526754</v>
      </c>
      <c r="C874">
        <v>0.02402451424218133</v>
      </c>
    </row>
    <row r="875" spans="1:3">
      <c r="A875" s="2">
        <v>45081</v>
      </c>
      <c r="B875">
        <v>2622.427012956172</v>
      </c>
      <c r="C875">
        <v>-0.003331474110179866</v>
      </c>
    </row>
    <row r="876" spans="1:3">
      <c r="A876" s="2">
        <v>45082</v>
      </c>
      <c r="B876">
        <v>2630.144972881941</v>
      </c>
      <c r="C876">
        <v>0.002943059954628957</v>
      </c>
    </row>
    <row r="877" spans="1:3">
      <c r="A877" s="2">
        <v>45083</v>
      </c>
      <c r="B877">
        <v>2449.393767934885</v>
      </c>
      <c r="C877">
        <v>-0.06872290569937678</v>
      </c>
    </row>
    <row r="878" spans="1:3">
      <c r="A878" s="2">
        <v>45084</v>
      </c>
      <c r="B878">
        <v>2520.432225531152</v>
      </c>
      <c r="C878">
        <v>0.02900246523292194</v>
      </c>
    </row>
    <row r="879" spans="1:3">
      <c r="A879" s="2">
        <v>45085</v>
      </c>
      <c r="B879">
        <v>2375.039930008285</v>
      </c>
      <c r="C879">
        <v>-0.05768546126735363</v>
      </c>
    </row>
    <row r="880" spans="1:3">
      <c r="A880" s="2">
        <v>45086</v>
      </c>
      <c r="B880">
        <v>2401.133263335674</v>
      </c>
      <c r="C880">
        <v>0.01098648195245211</v>
      </c>
    </row>
    <row r="881" spans="1:3">
      <c r="A881" s="2">
        <v>45087</v>
      </c>
      <c r="B881">
        <v>2345.935443411964</v>
      </c>
      <c r="C881">
        <v>-0.02298823674910455</v>
      </c>
    </row>
    <row r="882" spans="1:3">
      <c r="A882" s="2">
        <v>45088</v>
      </c>
      <c r="B882">
        <v>2155.553037357548</v>
      </c>
      <c r="C882">
        <v>-0.08115415391717729</v>
      </c>
    </row>
    <row r="883" spans="1:3">
      <c r="A883" s="2">
        <v>45089</v>
      </c>
      <c r="B883">
        <v>2138.762885895479</v>
      </c>
      <c r="C883">
        <v>-0.007789254623328912</v>
      </c>
    </row>
    <row r="884" spans="1:3">
      <c r="A884" s="2">
        <v>45090</v>
      </c>
      <c r="B884">
        <v>2134.192587788514</v>
      </c>
      <c r="C884">
        <v>-0.002136888636466217</v>
      </c>
    </row>
    <row r="885" spans="1:3">
      <c r="A885" s="2">
        <v>45091</v>
      </c>
      <c r="B885">
        <v>2165.525599970597</v>
      </c>
      <c r="C885">
        <v>0.01468143613719097</v>
      </c>
    </row>
    <row r="886" spans="1:3">
      <c r="A886" s="2">
        <v>45092</v>
      </c>
      <c r="B886">
        <v>2104.489714679172</v>
      </c>
      <c r="C886">
        <v>-0.0281852522511179</v>
      </c>
    </row>
    <row r="887" spans="1:3">
      <c r="A887" s="2">
        <v>45093</v>
      </c>
      <c r="B887">
        <v>2102.040019516419</v>
      </c>
      <c r="C887">
        <v>-0.001164032851130536</v>
      </c>
    </row>
    <row r="888" spans="1:3">
      <c r="A888" s="2">
        <v>45094</v>
      </c>
      <c r="B888">
        <v>2145.185519583346</v>
      </c>
      <c r="C888">
        <v>0.02052553693856529</v>
      </c>
    </row>
    <row r="889" spans="1:3">
      <c r="A889" s="2">
        <v>45095</v>
      </c>
      <c r="B889">
        <v>2172.792614660009</v>
      </c>
      <c r="C889">
        <v>0.0128693275358418</v>
      </c>
    </row>
    <row r="890" spans="1:3">
      <c r="A890" s="2">
        <v>45096</v>
      </c>
      <c r="B890">
        <v>2147.420344065923</v>
      </c>
      <c r="C890">
        <v>-0.01167726290254167</v>
      </c>
    </row>
    <row r="891" spans="1:3">
      <c r="A891" s="2">
        <v>45097</v>
      </c>
      <c r="B891">
        <v>2162.522036629293</v>
      </c>
      <c r="C891">
        <v>0.007032480904403116</v>
      </c>
    </row>
    <row r="892" spans="1:3">
      <c r="A892" s="2">
        <v>45098</v>
      </c>
      <c r="B892">
        <v>2230.374976385211</v>
      </c>
      <c r="C892">
        <v>0.03137676222790287</v>
      </c>
    </row>
    <row r="893" spans="1:3">
      <c r="A893" s="2">
        <v>45099</v>
      </c>
      <c r="B893">
        <v>2335.520413412458</v>
      </c>
      <c r="C893">
        <v>0.0471424931415152</v>
      </c>
    </row>
    <row r="894" spans="1:3">
      <c r="A894" s="2">
        <v>45100</v>
      </c>
      <c r="B894">
        <v>2307.734780919757</v>
      </c>
      <c r="C894">
        <v>-0.01189697693633207</v>
      </c>
    </row>
    <row r="895" spans="1:3">
      <c r="A895" s="2">
        <v>45101</v>
      </c>
      <c r="B895">
        <v>2373.8086124938</v>
      </c>
      <c r="C895">
        <v>0.02863146671807293</v>
      </c>
    </row>
    <row r="896" spans="1:3">
      <c r="A896" s="2">
        <v>45102</v>
      </c>
      <c r="B896">
        <v>2343.035919099059</v>
      </c>
      <c r="C896">
        <v>-0.01296342646697746</v>
      </c>
    </row>
    <row r="897" spans="1:3">
      <c r="A897" s="2">
        <v>45103</v>
      </c>
      <c r="B897">
        <v>2434.846572843873</v>
      </c>
      <c r="C897">
        <v>0.03918448411158648</v>
      </c>
    </row>
    <row r="898" spans="1:3">
      <c r="A898" s="2">
        <v>45104</v>
      </c>
      <c r="B898">
        <v>2367.295477011711</v>
      </c>
      <c r="C898">
        <v>-0.02774347122548371</v>
      </c>
    </row>
    <row r="899" spans="1:3">
      <c r="A899" s="2">
        <v>45105</v>
      </c>
      <c r="B899">
        <v>2401.599771055396</v>
      </c>
      <c r="C899">
        <v>0.01449092197269253</v>
      </c>
    </row>
    <row r="900" spans="1:3">
      <c r="A900" s="2">
        <v>45106</v>
      </c>
      <c r="B900">
        <v>2292.336389570693</v>
      </c>
      <c r="C900">
        <v>-0.04549608257028037</v>
      </c>
    </row>
    <row r="901" spans="1:3">
      <c r="A901" s="2">
        <v>45107</v>
      </c>
      <c r="B901">
        <v>2348.873566286653</v>
      </c>
      <c r="C901">
        <v>0.02466356027552696</v>
      </c>
    </row>
    <row r="902" spans="1:3">
      <c r="A902" s="2">
        <v>45108</v>
      </c>
      <c r="B902">
        <v>2448.378912348904</v>
      </c>
      <c r="C902">
        <v>0.04236300645996827</v>
      </c>
    </row>
    <row r="903" spans="1:3">
      <c r="A903" s="2">
        <v>45109</v>
      </c>
      <c r="B903">
        <v>2480.698978980039</v>
      </c>
      <c r="C903">
        <v>0.01320059835024812</v>
      </c>
    </row>
    <row r="904" spans="1:3">
      <c r="A904" s="2">
        <v>45110</v>
      </c>
      <c r="B904">
        <v>2495.210418809876</v>
      </c>
      <c r="C904">
        <v>0.005849738300695906</v>
      </c>
    </row>
    <row r="905" spans="1:3">
      <c r="A905" s="2">
        <v>45111</v>
      </c>
      <c r="B905">
        <v>2520.908568150784</v>
      </c>
      <c r="C905">
        <v>0.01029899087755703</v>
      </c>
    </row>
    <row r="906" spans="1:3">
      <c r="A906" s="2">
        <v>45112</v>
      </c>
      <c r="B906">
        <v>2499.715362193092</v>
      </c>
      <c r="C906">
        <v>-0.008406971290211174</v>
      </c>
    </row>
    <row r="907" spans="1:3">
      <c r="A907" s="2">
        <v>45113</v>
      </c>
      <c r="B907">
        <v>2445.849902065766</v>
      </c>
      <c r="C907">
        <v>-0.0215486374736954</v>
      </c>
    </row>
    <row r="908" spans="1:3">
      <c r="A908" s="2">
        <v>45114</v>
      </c>
      <c r="B908">
        <v>2395.379248504129</v>
      </c>
      <c r="C908">
        <v>-0.02063522112252691</v>
      </c>
    </row>
    <row r="909" spans="1:3">
      <c r="A909" s="2">
        <v>45115</v>
      </c>
      <c r="B909">
        <v>2442.590680682529</v>
      </c>
      <c r="C909">
        <v>0.01970937679613072</v>
      </c>
    </row>
    <row r="910" spans="1:3">
      <c r="A910" s="2">
        <v>45116</v>
      </c>
      <c r="B910">
        <v>2451.605813797512</v>
      </c>
      <c r="C910">
        <v>0.003690807954963793</v>
      </c>
    </row>
    <row r="911" spans="1:3">
      <c r="A911" s="2">
        <v>45117</v>
      </c>
      <c r="B911">
        <v>2434.181916843202</v>
      </c>
      <c r="C911">
        <v>-0.007107136414936654</v>
      </c>
    </row>
    <row r="912" spans="1:3">
      <c r="A912" s="2">
        <v>45118</v>
      </c>
      <c r="B912">
        <v>2479.149867088286</v>
      </c>
      <c r="C912">
        <v>0.01847353722165557</v>
      </c>
    </row>
    <row r="913" spans="1:3">
      <c r="A913" s="2">
        <v>45119</v>
      </c>
      <c r="B913">
        <v>2505.001733301807</v>
      </c>
      <c r="C913">
        <v>0.01042771417602273</v>
      </c>
    </row>
    <row r="914" spans="1:3">
      <c r="A914" s="2">
        <v>45120</v>
      </c>
      <c r="B914">
        <v>2484.933328542033</v>
      </c>
      <c r="C914">
        <v>-0.008011333682121591</v>
      </c>
    </row>
    <row r="915" spans="1:3">
      <c r="A915" s="2">
        <v>45121</v>
      </c>
      <c r="B915">
        <v>2728.881969712493</v>
      </c>
      <c r="C915">
        <v>0.0981711011593176</v>
      </c>
    </row>
    <row r="916" spans="1:3">
      <c r="A916" s="2">
        <v>45122</v>
      </c>
      <c r="B916">
        <v>2664.831514083168</v>
      </c>
      <c r="C916">
        <v>-0.02347131768255739</v>
      </c>
    </row>
    <row r="917" spans="1:3">
      <c r="A917" s="2">
        <v>45123</v>
      </c>
      <c r="B917">
        <v>2665.357735113251</v>
      </c>
      <c r="C917">
        <v>0.0001974687807848596</v>
      </c>
    </row>
    <row r="918" spans="1:3">
      <c r="A918" s="2">
        <v>45124</v>
      </c>
      <c r="B918">
        <v>2609.560194069133</v>
      </c>
      <c r="C918">
        <v>-0.02093435350498918</v>
      </c>
    </row>
    <row r="919" spans="1:3">
      <c r="A919" s="2">
        <v>45125</v>
      </c>
      <c r="B919">
        <v>2632.4961298285</v>
      </c>
      <c r="C919">
        <v>0.008789195900326119</v>
      </c>
    </row>
    <row r="920" spans="1:3">
      <c r="A920" s="2">
        <v>45126</v>
      </c>
      <c r="B920">
        <v>2566.691714307817</v>
      </c>
      <c r="C920">
        <v>-0.0249969657220237</v>
      </c>
    </row>
    <row r="921" spans="1:3">
      <c r="A921" s="2">
        <v>45127</v>
      </c>
      <c r="B921">
        <v>2593.328034822499</v>
      </c>
      <c r="C921">
        <v>0.01037768593953081</v>
      </c>
    </row>
    <row r="922" spans="1:3">
      <c r="A922" s="2">
        <v>45128</v>
      </c>
      <c r="B922">
        <v>2642.344140729235</v>
      </c>
      <c r="C922">
        <v>0.01890085066314828</v>
      </c>
    </row>
    <row r="923" spans="1:3">
      <c r="A923" s="2">
        <v>45129</v>
      </c>
      <c r="B923">
        <v>2650.666191670666</v>
      </c>
      <c r="C923">
        <v>0.00314949548514698</v>
      </c>
    </row>
    <row r="924" spans="1:3">
      <c r="A924" s="2">
        <v>45130</v>
      </c>
      <c r="B924">
        <v>2591.726784463602</v>
      </c>
      <c r="C924">
        <v>-0.02223569583837925</v>
      </c>
    </row>
    <row r="925" spans="1:3">
      <c r="A925" s="2">
        <v>45131</v>
      </c>
      <c r="B925">
        <v>2625.739675628064</v>
      </c>
      <c r="C925">
        <v>0.01312364072029348</v>
      </c>
    </row>
    <row r="926" spans="1:3">
      <c r="A926" s="2">
        <v>45132</v>
      </c>
      <c r="B926">
        <v>2541.962557676405</v>
      </c>
      <c r="C926">
        <v>-0.03190610201356703</v>
      </c>
    </row>
    <row r="927" spans="1:3">
      <c r="A927" s="2">
        <v>45133</v>
      </c>
      <c r="B927">
        <v>2526.58513103413</v>
      </c>
      <c r="C927">
        <v>-0.006049430821015389</v>
      </c>
    </row>
    <row r="928" spans="1:3">
      <c r="A928" s="2">
        <v>45134</v>
      </c>
      <c r="B928">
        <v>2570.896486064929</v>
      </c>
      <c r="C928">
        <v>0.01753804155914684</v>
      </c>
    </row>
    <row r="929" spans="1:3">
      <c r="A929" s="2">
        <v>45135</v>
      </c>
      <c r="B929">
        <v>2577.324462163705</v>
      </c>
      <c r="C929">
        <v>0.002500285847219841</v>
      </c>
    </row>
    <row r="930" spans="1:3">
      <c r="A930" s="2">
        <v>45136</v>
      </c>
      <c r="B930">
        <v>2583.480896251866</v>
      </c>
      <c r="C930">
        <v>0.002388691908427054</v>
      </c>
    </row>
    <row r="931" spans="1:3">
      <c r="A931" s="2">
        <v>45137</v>
      </c>
      <c r="B931">
        <v>2604.768021815079</v>
      </c>
      <c r="C931">
        <v>0.008239706976001404</v>
      </c>
    </row>
    <row r="932" spans="1:3">
      <c r="A932" s="2">
        <v>45138</v>
      </c>
      <c r="B932">
        <v>2570.457509419097</v>
      </c>
      <c r="C932">
        <v>-0.01317219503181433</v>
      </c>
    </row>
    <row r="933" spans="1:3">
      <c r="A933" s="2">
        <v>45139</v>
      </c>
      <c r="B933">
        <v>2557.36533869362</v>
      </c>
      <c r="C933">
        <v>-0.005093323144810813</v>
      </c>
    </row>
    <row r="934" spans="1:3">
      <c r="A934" s="2">
        <v>45140</v>
      </c>
      <c r="B934">
        <v>2583.629701077488</v>
      </c>
      <c r="C934">
        <v>0.01027008616503888</v>
      </c>
    </row>
    <row r="935" spans="1:3">
      <c r="A935" s="2">
        <v>45141</v>
      </c>
      <c r="B935">
        <v>2515.267006331266</v>
      </c>
      <c r="C935">
        <v>-0.02645994304745447</v>
      </c>
    </row>
    <row r="936" spans="1:3">
      <c r="A936" s="2">
        <v>45142</v>
      </c>
      <c r="B936">
        <v>2497.350738436416</v>
      </c>
      <c r="C936">
        <v>-0.007123008352493798</v>
      </c>
    </row>
    <row r="937" spans="1:3">
      <c r="A937" s="2">
        <v>45143</v>
      </c>
      <c r="B937">
        <v>2492.821133176828</v>
      </c>
      <c r="C937">
        <v>-0.001813764158103193</v>
      </c>
    </row>
    <row r="938" spans="1:3">
      <c r="A938" s="2">
        <v>45144</v>
      </c>
      <c r="B938">
        <v>2498.415879042157</v>
      </c>
      <c r="C938">
        <v>0.002244343082168809</v>
      </c>
    </row>
    <row r="939" spans="1:3">
      <c r="A939" s="2">
        <v>45145</v>
      </c>
      <c r="B939">
        <v>2497.833781678532</v>
      </c>
      <c r="C939">
        <v>-0.0002329865770176465</v>
      </c>
    </row>
    <row r="940" spans="1:3">
      <c r="A940" s="2">
        <v>45146</v>
      </c>
      <c r="B940">
        <v>2492.41468582802</v>
      </c>
      <c r="C940">
        <v>-0.002169518200234588</v>
      </c>
    </row>
    <row r="941" spans="1:3">
      <c r="A941" s="2">
        <v>45147</v>
      </c>
      <c r="B941">
        <v>2548.316007975534</v>
      </c>
      <c r="C941">
        <v>0.02242857998926562</v>
      </c>
    </row>
    <row r="942" spans="1:3">
      <c r="A942" s="2">
        <v>45148</v>
      </c>
      <c r="B942">
        <v>2557.063385842287</v>
      </c>
      <c r="C942">
        <v>0.003432611120197215</v>
      </c>
    </row>
    <row r="943" spans="1:3">
      <c r="A943" s="2">
        <v>45149</v>
      </c>
      <c r="B943">
        <v>2536.606693521255</v>
      </c>
      <c r="C943">
        <v>-0.008000072440243144</v>
      </c>
    </row>
    <row r="944" spans="1:3">
      <c r="A944" s="2">
        <v>45150</v>
      </c>
      <c r="B944">
        <v>2525.742668589603</v>
      </c>
      <c r="C944">
        <v>-0.004282896895052901</v>
      </c>
    </row>
    <row r="945" spans="1:3">
      <c r="A945" s="2">
        <v>45151</v>
      </c>
      <c r="B945">
        <v>2530.757306331604</v>
      </c>
      <c r="C945">
        <v>0.001985411183951458</v>
      </c>
    </row>
    <row r="946" spans="1:3">
      <c r="A946" s="2">
        <v>45152</v>
      </c>
      <c r="B946">
        <v>2513.346845749426</v>
      </c>
      <c r="C946">
        <v>-0.006879545714880919</v>
      </c>
    </row>
    <row r="947" spans="1:3">
      <c r="A947" s="2">
        <v>45153</v>
      </c>
      <c r="B947">
        <v>2533.651281332568</v>
      </c>
      <c r="C947">
        <v>0.008078644464643236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25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0.15</v>
      </c>
      <c r="H5">
        <v>0.15</v>
      </c>
      <c r="I5">
        <v>0</v>
      </c>
      <c r="J5">
        <v>0.15</v>
      </c>
      <c r="K5">
        <v>0.1</v>
      </c>
      <c r="L5">
        <v>0.15</v>
      </c>
      <c r="M5">
        <v>0.15</v>
      </c>
      <c r="N5">
        <v>0</v>
      </c>
      <c r="O5">
        <v>0</v>
      </c>
      <c r="P5">
        <v>0.15</v>
      </c>
      <c r="W5" s="2">
        <v>44227</v>
      </c>
      <c r="X5">
        <v>0.15</v>
      </c>
      <c r="Y5">
        <v>0.15</v>
      </c>
      <c r="Z5">
        <v>0</v>
      </c>
      <c r="AA5">
        <v>0.15</v>
      </c>
      <c r="AB5">
        <v>0.1</v>
      </c>
      <c r="AC5">
        <v>0.15</v>
      </c>
      <c r="AD5">
        <v>0.15</v>
      </c>
      <c r="AE5">
        <v>0</v>
      </c>
      <c r="AF5">
        <v>0</v>
      </c>
      <c r="AG5">
        <v>0.15</v>
      </c>
      <c r="AN5" s="2">
        <v>44227</v>
      </c>
      <c r="AP5">
        <v>477.270116235985</v>
      </c>
      <c r="AQ5">
        <v>14.40967362306101</v>
      </c>
      <c r="AR5">
        <v>2.586744663181431</v>
      </c>
      <c r="AS5">
        <v>0.005063052426809268</v>
      </c>
      <c r="AU5">
        <v>10.52125304539589</v>
      </c>
      <c r="AV5">
        <v>0.1260376809596738</v>
      </c>
      <c r="AW5">
        <v>0</v>
      </c>
      <c r="AX5">
        <v>0</v>
      </c>
      <c r="AY5">
        <v>0</v>
      </c>
      <c r="AZ5">
        <v>9.017542109740877</v>
      </c>
    </row>
    <row r="6" spans="1:52">
      <c r="A6" s="2">
        <v>44212</v>
      </c>
      <c r="B6">
        <v>1011.326226428069</v>
      </c>
      <c r="C6">
        <v>0.0111258633148299</v>
      </c>
      <c r="F6" s="2">
        <v>44255</v>
      </c>
      <c r="G6">
        <v>0.07580000000000001</v>
      </c>
      <c r="H6">
        <v>0.15</v>
      </c>
      <c r="I6">
        <v>0</v>
      </c>
      <c r="J6">
        <v>0</v>
      </c>
      <c r="K6">
        <v>0.06587999999999999</v>
      </c>
      <c r="L6">
        <v>0.14997</v>
      </c>
      <c r="M6">
        <v>0.10843</v>
      </c>
      <c r="N6">
        <v>0.15</v>
      </c>
      <c r="O6">
        <v>0.14992</v>
      </c>
      <c r="P6">
        <v>0</v>
      </c>
      <c r="Q6">
        <v>0.15</v>
      </c>
      <c r="W6" s="2">
        <v>44255</v>
      </c>
      <c r="X6">
        <v>0.07580000000000001</v>
      </c>
      <c r="Y6">
        <v>0.15</v>
      </c>
      <c r="Z6">
        <v>0</v>
      </c>
      <c r="AA6">
        <v>0</v>
      </c>
      <c r="AB6">
        <v>0.06587999999999999</v>
      </c>
      <c r="AC6">
        <v>0.14997</v>
      </c>
      <c r="AD6">
        <v>0.10843</v>
      </c>
      <c r="AE6">
        <v>0.15</v>
      </c>
      <c r="AF6">
        <v>0.14992</v>
      </c>
      <c r="AG6">
        <v>0</v>
      </c>
      <c r="AH6">
        <v>0.15</v>
      </c>
      <c r="AN6" s="2">
        <v>44255</v>
      </c>
      <c r="AO6">
        <v>1.156092211123491</v>
      </c>
      <c r="AP6">
        <v>293.688766362208</v>
      </c>
      <c r="AQ6">
        <v>0</v>
      </c>
      <c r="AR6">
        <v>0.7533244450290302</v>
      </c>
      <c r="AS6">
        <v>0.004236072110493795</v>
      </c>
      <c r="AU6">
        <v>8.355182532889149</v>
      </c>
      <c r="AV6">
        <v>0</v>
      </c>
      <c r="AW6">
        <v>0</v>
      </c>
      <c r="AX6">
        <v>1963.27794344334</v>
      </c>
      <c r="AY6">
        <v>29.03314381677837</v>
      </c>
      <c r="AZ6">
        <v>16.61698676541284</v>
      </c>
    </row>
    <row r="7" spans="1:52">
      <c r="A7" s="2">
        <v>44213</v>
      </c>
      <c r="B7">
        <v>1046.697175596954</v>
      </c>
      <c r="C7">
        <v>0.03497481647817247</v>
      </c>
      <c r="F7" s="2">
        <v>44286</v>
      </c>
      <c r="G7">
        <v>0.1499985000149998</v>
      </c>
      <c r="H7">
        <v>0.1279987200127999</v>
      </c>
      <c r="I7">
        <v>0</v>
      </c>
      <c r="J7">
        <v>0</v>
      </c>
      <c r="K7">
        <v>0.1499985000149998</v>
      </c>
      <c r="L7">
        <v>0.1499985000149998</v>
      </c>
      <c r="M7">
        <v>0.08904910950890491</v>
      </c>
      <c r="N7">
        <v>0.1499985000149998</v>
      </c>
      <c r="O7">
        <v>0.1499985000149998</v>
      </c>
      <c r="P7">
        <v>0.01183988160118399</v>
      </c>
      <c r="Q7">
        <v>0.02111978880211198</v>
      </c>
      <c r="W7" s="2">
        <v>44286</v>
      </c>
      <c r="X7">
        <v>0.15</v>
      </c>
      <c r="Y7">
        <v>0.128</v>
      </c>
      <c r="Z7">
        <v>0</v>
      </c>
      <c r="AA7">
        <v>0</v>
      </c>
      <c r="AB7">
        <v>0.15</v>
      </c>
      <c r="AC7">
        <v>0.15</v>
      </c>
      <c r="AD7">
        <v>0.08905</v>
      </c>
      <c r="AE7">
        <v>0.15</v>
      </c>
      <c r="AF7">
        <v>0.15</v>
      </c>
      <c r="AG7">
        <v>0.01184</v>
      </c>
      <c r="AH7">
        <v>0.02112</v>
      </c>
      <c r="AN7" s="2">
        <v>44286</v>
      </c>
      <c r="AO7">
        <v>0.1872248120731954</v>
      </c>
      <c r="AP7">
        <v>352.1635421343416</v>
      </c>
      <c r="AQ7">
        <v>1.332330230450428</v>
      </c>
      <c r="AR7">
        <v>1.615556749173002</v>
      </c>
      <c r="AS7">
        <v>0.008528350835487405</v>
      </c>
      <c r="AU7">
        <v>8.754918982087231</v>
      </c>
      <c r="AV7">
        <v>0</v>
      </c>
      <c r="AW7">
        <v>0</v>
      </c>
      <c r="AX7">
        <v>1350.610990678098</v>
      </c>
      <c r="AY7">
        <v>26.0594071446762</v>
      </c>
      <c r="AZ7">
        <v>17.53682642190346</v>
      </c>
    </row>
    <row r="8" spans="1:52">
      <c r="A8" s="2">
        <v>44214</v>
      </c>
      <c r="B8">
        <v>1120.779698341894</v>
      </c>
      <c r="C8">
        <v>0.07077741726272357</v>
      </c>
      <c r="F8" s="2">
        <v>44316</v>
      </c>
      <c r="G8">
        <v>0.1499474973748688</v>
      </c>
      <c r="H8">
        <v>0.05963298164908246</v>
      </c>
      <c r="I8">
        <v>0.03254162708135407</v>
      </c>
      <c r="J8">
        <v>0.1382669133456673</v>
      </c>
      <c r="K8">
        <v>0.09649482474123708</v>
      </c>
      <c r="L8">
        <v>0.1497474873743687</v>
      </c>
      <c r="M8">
        <v>0.04894244712235612</v>
      </c>
      <c r="N8">
        <v>0.1500075003750188</v>
      </c>
      <c r="O8">
        <v>0.1499974998749938</v>
      </c>
      <c r="P8">
        <v>0</v>
      </c>
      <c r="Q8">
        <v>0.02442122106105305</v>
      </c>
      <c r="W8" s="2">
        <v>44316</v>
      </c>
      <c r="X8">
        <v>0.14994</v>
      </c>
      <c r="Y8">
        <v>0.05963</v>
      </c>
      <c r="Z8">
        <v>0.03254</v>
      </c>
      <c r="AA8">
        <v>0.13826</v>
      </c>
      <c r="AB8">
        <v>0.09649000000000001</v>
      </c>
      <c r="AC8">
        <v>0.14974</v>
      </c>
      <c r="AD8">
        <v>0.04894</v>
      </c>
      <c r="AE8">
        <v>0.15</v>
      </c>
      <c r="AF8">
        <v>0.14999</v>
      </c>
      <c r="AG8">
        <v>0</v>
      </c>
      <c r="AH8">
        <v>0.02442</v>
      </c>
      <c r="AN8" s="2">
        <v>44316</v>
      </c>
      <c r="AO8">
        <v>0.2986647253928331</v>
      </c>
      <c r="AP8">
        <v>243.9960900058043</v>
      </c>
      <c r="AQ8">
        <v>0</v>
      </c>
      <c r="AR8">
        <v>0.8662873165751113</v>
      </c>
      <c r="AS8">
        <v>0.01503888365717166</v>
      </c>
      <c r="AU8">
        <v>7.376403649861432</v>
      </c>
      <c r="AV8">
        <v>0.2690938267555766</v>
      </c>
      <c r="AW8">
        <v>4.81234135255868</v>
      </c>
      <c r="AX8">
        <v>914.8002665355506</v>
      </c>
      <c r="AY8">
        <v>18.93661963734095</v>
      </c>
      <c r="AZ8">
        <v>19.48451302583951</v>
      </c>
    </row>
    <row r="9" spans="1:52">
      <c r="A9" s="2">
        <v>44215</v>
      </c>
      <c r="B9">
        <v>1106.882468913501</v>
      </c>
      <c r="C9">
        <v>-0.0123996084591399</v>
      </c>
      <c r="F9" s="2">
        <v>44347</v>
      </c>
      <c r="G9">
        <v>0.15000500050005</v>
      </c>
      <c r="H9">
        <v>0.14998499849985</v>
      </c>
      <c r="I9">
        <v>0.06478647864786478</v>
      </c>
      <c r="J9">
        <v>0.14998499849985</v>
      </c>
      <c r="K9">
        <v>0</v>
      </c>
      <c r="L9">
        <v>0.09771977197719772</v>
      </c>
      <c r="M9">
        <v>0.06408640864086408</v>
      </c>
      <c r="N9">
        <v>0.15001500150015</v>
      </c>
      <c r="O9">
        <v>0.1499549954995499</v>
      </c>
      <c r="P9">
        <v>0</v>
      </c>
      <c r="Q9">
        <v>0.02346234623462346</v>
      </c>
      <c r="W9" s="2">
        <v>44347</v>
      </c>
      <c r="X9">
        <v>0.14999</v>
      </c>
      <c r="Y9">
        <v>0.14997</v>
      </c>
      <c r="Z9">
        <v>0.06478</v>
      </c>
      <c r="AA9">
        <v>0.14997</v>
      </c>
      <c r="AB9">
        <v>0</v>
      </c>
      <c r="AC9">
        <v>0.09771000000000001</v>
      </c>
      <c r="AD9">
        <v>0.06408</v>
      </c>
      <c r="AE9">
        <v>0.15</v>
      </c>
      <c r="AF9">
        <v>0.14994</v>
      </c>
      <c r="AG9">
        <v>0</v>
      </c>
      <c r="AH9">
        <v>0.02346</v>
      </c>
      <c r="AN9" s="2">
        <v>44347</v>
      </c>
      <c r="AO9">
        <v>0.3600214629347023</v>
      </c>
      <c r="AP9">
        <v>475.2474064255574</v>
      </c>
      <c r="AQ9">
        <v>0</v>
      </c>
      <c r="AR9">
        <v>0</v>
      </c>
      <c r="AS9">
        <v>0.02097307138500956</v>
      </c>
      <c r="AU9">
        <v>15.63936876254759</v>
      </c>
      <c r="AV9">
        <v>0.3125943873837373</v>
      </c>
      <c r="AW9">
        <v>12.0030870568062</v>
      </c>
      <c r="AX9">
        <v>405.1085944397727</v>
      </c>
      <c r="AY9">
        <v>26.13206016898306</v>
      </c>
      <c r="AZ9">
        <v>18.95366592124286</v>
      </c>
    </row>
    <row r="10" spans="1:52">
      <c r="A10" s="2">
        <v>44216</v>
      </c>
      <c r="B10">
        <v>1087.979928327927</v>
      </c>
      <c r="C10">
        <v>-0.01707727885881938</v>
      </c>
      <c r="F10" s="2">
        <v>44377</v>
      </c>
      <c r="G10">
        <v>0.15</v>
      </c>
      <c r="H10">
        <v>0.15</v>
      </c>
      <c r="I10">
        <v>0</v>
      </c>
      <c r="J10">
        <v>0.15</v>
      </c>
      <c r="K10">
        <v>0.15</v>
      </c>
      <c r="L10">
        <v>0.07451000000000001</v>
      </c>
      <c r="M10">
        <v>0</v>
      </c>
      <c r="N10">
        <v>0.15</v>
      </c>
      <c r="O10">
        <v>0.15</v>
      </c>
      <c r="P10">
        <v>0</v>
      </c>
      <c r="Q10">
        <v>0</v>
      </c>
      <c r="R10">
        <v>0.02549</v>
      </c>
      <c r="W10" s="2">
        <v>44377</v>
      </c>
      <c r="X10">
        <v>0.15</v>
      </c>
      <c r="Y10">
        <v>0.15</v>
      </c>
      <c r="Z10">
        <v>0</v>
      </c>
      <c r="AA10">
        <v>0.15</v>
      </c>
      <c r="AB10">
        <v>0.15</v>
      </c>
      <c r="AC10">
        <v>0.07451000000000001</v>
      </c>
      <c r="AD10">
        <v>0</v>
      </c>
      <c r="AE10">
        <v>0.15</v>
      </c>
      <c r="AF10">
        <v>0.15</v>
      </c>
      <c r="AG10">
        <v>0</v>
      </c>
      <c r="AH10">
        <v>0</v>
      </c>
      <c r="AI10">
        <v>0.02549</v>
      </c>
      <c r="AN10" s="2">
        <v>44377</v>
      </c>
      <c r="AO10">
        <v>0</v>
      </c>
      <c r="AP10">
        <v>481.4475595247619</v>
      </c>
      <c r="AQ10">
        <v>0</v>
      </c>
      <c r="AR10">
        <v>2.193341584575045</v>
      </c>
      <c r="AS10">
        <v>0.01840485667406663</v>
      </c>
      <c r="AT10">
        <v>8.120888997654998</v>
      </c>
      <c r="AU10">
        <v>0</v>
      </c>
      <c r="AV10">
        <v>0.3047737394935798</v>
      </c>
      <c r="AW10">
        <v>0</v>
      </c>
      <c r="AX10">
        <v>563.1614008517651</v>
      </c>
      <c r="AY10">
        <v>19.30911959491616</v>
      </c>
      <c r="AZ10">
        <v>17.6469408459948</v>
      </c>
    </row>
    <row r="11" spans="1:52">
      <c r="A11" s="2">
        <v>44217</v>
      </c>
      <c r="B11">
        <v>1099.000665085942</v>
      </c>
      <c r="C11">
        <v>0.01012954050995463</v>
      </c>
      <c r="F11" s="2">
        <v>44408</v>
      </c>
      <c r="G11">
        <v>0.1492922120500488</v>
      </c>
      <c r="H11">
        <v>0.1492922120500488</v>
      </c>
      <c r="I11">
        <v>0</v>
      </c>
      <c r="J11">
        <v>0.1492922120500488</v>
      </c>
      <c r="K11">
        <v>0.154010798383057</v>
      </c>
      <c r="L11">
        <v>0</v>
      </c>
      <c r="M11">
        <v>0</v>
      </c>
      <c r="N11">
        <v>0.1492922120500488</v>
      </c>
      <c r="O11">
        <v>0.1492922120500488</v>
      </c>
      <c r="P11">
        <v>0</v>
      </c>
      <c r="Q11">
        <v>0.04475780517260464</v>
      </c>
      <c r="R11">
        <v>0.05477033619409457</v>
      </c>
      <c r="W11" s="2">
        <v>44408</v>
      </c>
      <c r="X11">
        <v>0.15</v>
      </c>
      <c r="Y11">
        <v>0.15</v>
      </c>
      <c r="Z11">
        <v>0</v>
      </c>
      <c r="AA11">
        <v>0.15</v>
      </c>
      <c r="AB11">
        <v>0.15</v>
      </c>
      <c r="AC11">
        <v>0</v>
      </c>
      <c r="AD11">
        <v>0</v>
      </c>
      <c r="AE11">
        <v>0.15</v>
      </c>
      <c r="AF11">
        <v>0.15</v>
      </c>
      <c r="AG11">
        <v>0</v>
      </c>
      <c r="AH11">
        <v>0.04497</v>
      </c>
      <c r="AI11">
        <v>0.05503</v>
      </c>
      <c r="AN11" s="2">
        <v>44408</v>
      </c>
      <c r="AO11">
        <v>0.6417846387288554</v>
      </c>
      <c r="AP11">
        <v>525.3142457932026</v>
      </c>
      <c r="AQ11">
        <v>0</v>
      </c>
      <c r="AR11">
        <v>2.196441975718688</v>
      </c>
      <c r="AS11">
        <v>0.01637279644317715</v>
      </c>
      <c r="AT11">
        <v>16.610661800132</v>
      </c>
      <c r="AU11">
        <v>0</v>
      </c>
      <c r="AV11">
        <v>0.2791223063477541</v>
      </c>
      <c r="AW11">
        <v>0</v>
      </c>
      <c r="AX11">
        <v>648.4577507126581</v>
      </c>
      <c r="AY11">
        <v>21.2669008727706</v>
      </c>
      <c r="AZ11">
        <v>0</v>
      </c>
    </row>
    <row r="12" spans="1:52">
      <c r="A12" s="2">
        <v>44218</v>
      </c>
      <c r="B12">
        <v>937.1728360701283</v>
      </c>
      <c r="C12">
        <v>-0.1472499827860969</v>
      </c>
      <c r="F12" s="2">
        <v>44439</v>
      </c>
      <c r="G12">
        <v>0.1459910286022174</v>
      </c>
      <c r="H12">
        <v>0.1459910286022174</v>
      </c>
      <c r="I12">
        <v>0</v>
      </c>
      <c r="J12">
        <v>0.1459910286022174</v>
      </c>
      <c r="K12">
        <v>0.1240538283866956</v>
      </c>
      <c r="L12">
        <v>0</v>
      </c>
      <c r="M12">
        <v>0</v>
      </c>
      <c r="N12">
        <v>0.1459910286022174</v>
      </c>
      <c r="O12">
        <v>0.1459910286022174</v>
      </c>
      <c r="P12">
        <v>0.1459910286022174</v>
      </c>
      <c r="Q12">
        <v>0</v>
      </c>
      <c r="R12">
        <v>0</v>
      </c>
      <c r="W12" s="2">
        <v>44439</v>
      </c>
      <c r="X12">
        <v>0.15</v>
      </c>
      <c r="Y12">
        <v>0.15</v>
      </c>
      <c r="Z12">
        <v>0</v>
      </c>
      <c r="AA12">
        <v>0.15</v>
      </c>
      <c r="AB12">
        <v>0.1</v>
      </c>
      <c r="AC12">
        <v>0</v>
      </c>
      <c r="AD12">
        <v>0</v>
      </c>
      <c r="AE12">
        <v>0.15</v>
      </c>
      <c r="AF12">
        <v>0.15</v>
      </c>
      <c r="AG12">
        <v>0.15</v>
      </c>
      <c r="AH12">
        <v>0</v>
      </c>
      <c r="AI12">
        <v>0</v>
      </c>
      <c r="AN12" s="2">
        <v>44439</v>
      </c>
      <c r="AO12">
        <v>0</v>
      </c>
      <c r="AP12">
        <v>426.2293247392575</v>
      </c>
      <c r="AQ12">
        <v>28.20190326857633</v>
      </c>
      <c r="AR12">
        <v>2.150909869949938</v>
      </c>
      <c r="AS12">
        <v>0.0248016202300347</v>
      </c>
      <c r="AT12">
        <v>0</v>
      </c>
      <c r="AU12">
        <v>0</v>
      </c>
      <c r="AV12">
        <v>0.3609219736363956</v>
      </c>
      <c r="AW12">
        <v>0</v>
      </c>
      <c r="AX12">
        <v>881.1467061030955</v>
      </c>
      <c r="AY12">
        <v>10.58738666907726</v>
      </c>
      <c r="AZ12">
        <v>0</v>
      </c>
    </row>
    <row r="13" spans="1:52">
      <c r="A13" s="2">
        <v>44219</v>
      </c>
      <c r="B13">
        <v>1029.04561567337</v>
      </c>
      <c r="C13">
        <v>0.098031842225063</v>
      </c>
      <c r="F13" s="2">
        <v>44469</v>
      </c>
      <c r="G13">
        <v>0.1351023857702372</v>
      </c>
      <c r="H13">
        <v>0.1566179112296972</v>
      </c>
      <c r="I13">
        <v>0</v>
      </c>
      <c r="J13">
        <v>0.1348493240177343</v>
      </c>
      <c r="K13">
        <v>0.1566179112296972</v>
      </c>
      <c r="L13">
        <v>0</v>
      </c>
      <c r="M13">
        <v>0</v>
      </c>
      <c r="N13">
        <v>0</v>
      </c>
      <c r="O13">
        <v>0.1566179112296972</v>
      </c>
      <c r="P13">
        <v>0.1566179112296972</v>
      </c>
      <c r="Q13">
        <v>0</v>
      </c>
      <c r="R13">
        <v>0.1035766452932397</v>
      </c>
      <c r="W13" s="2">
        <v>44469</v>
      </c>
      <c r="X13">
        <v>0.15</v>
      </c>
      <c r="Y13">
        <v>0.15</v>
      </c>
      <c r="Z13">
        <v>0</v>
      </c>
      <c r="AA13">
        <v>0.15</v>
      </c>
      <c r="AB13">
        <v>0.15</v>
      </c>
      <c r="AC13">
        <v>0.0008</v>
      </c>
      <c r="AD13">
        <v>0</v>
      </c>
      <c r="AE13">
        <v>0</v>
      </c>
      <c r="AF13">
        <v>0.15</v>
      </c>
      <c r="AG13">
        <v>0.15</v>
      </c>
      <c r="AH13">
        <v>0</v>
      </c>
      <c r="AI13">
        <v>0.0992</v>
      </c>
      <c r="AN13" s="2">
        <v>44469</v>
      </c>
      <c r="AO13">
        <v>0</v>
      </c>
      <c r="AP13">
        <v>609.9742584019597</v>
      </c>
      <c r="AQ13">
        <v>19.26036787379135</v>
      </c>
      <c r="AR13">
        <v>3.410951799036547</v>
      </c>
      <c r="AS13">
        <v>0.02605024063141733</v>
      </c>
      <c r="AT13">
        <v>44.83726112115416</v>
      </c>
      <c r="AU13">
        <v>0</v>
      </c>
      <c r="AV13">
        <v>0.3790923405483102</v>
      </c>
      <c r="AW13">
        <v>0</v>
      </c>
      <c r="AX13">
        <v>0</v>
      </c>
      <c r="AY13">
        <v>9.284397924253941</v>
      </c>
      <c r="AZ13">
        <v>0</v>
      </c>
    </row>
    <row r="14" spans="1:52">
      <c r="A14" s="2">
        <v>44220</v>
      </c>
      <c r="B14">
        <v>1066.93948335299</v>
      </c>
      <c r="C14">
        <v>0.03682428368816648</v>
      </c>
      <c r="F14" s="2">
        <v>44500</v>
      </c>
      <c r="G14">
        <v>0.1568356000761023</v>
      </c>
      <c r="H14">
        <v>0.08820962591436743</v>
      </c>
      <c r="I14">
        <v>0</v>
      </c>
      <c r="J14">
        <v>0.1593688502001192</v>
      </c>
      <c r="K14">
        <v>0.1465276177979525</v>
      </c>
      <c r="L14">
        <v>0</v>
      </c>
      <c r="M14">
        <v>0.1465276177979525</v>
      </c>
      <c r="N14">
        <v>0</v>
      </c>
      <c r="O14">
        <v>0.1465276177979525</v>
      </c>
      <c r="P14">
        <v>0.1465276177979525</v>
      </c>
      <c r="Q14">
        <v>0</v>
      </c>
      <c r="R14">
        <v>0.009475452617600931</v>
      </c>
      <c r="W14" s="2">
        <v>44500</v>
      </c>
      <c r="X14">
        <v>0.15</v>
      </c>
      <c r="Y14">
        <v>0.09030000000000001</v>
      </c>
      <c r="Z14">
        <v>0</v>
      </c>
      <c r="AA14">
        <v>0.15</v>
      </c>
      <c r="AB14">
        <v>0.15</v>
      </c>
      <c r="AC14">
        <v>0</v>
      </c>
      <c r="AD14">
        <v>0.15</v>
      </c>
      <c r="AE14">
        <v>0</v>
      </c>
      <c r="AF14">
        <v>0.15</v>
      </c>
      <c r="AG14">
        <v>0.15</v>
      </c>
      <c r="AH14">
        <v>0</v>
      </c>
      <c r="AI14">
        <v>0.0097</v>
      </c>
      <c r="AN14" s="2">
        <v>44500</v>
      </c>
      <c r="AO14">
        <v>0</v>
      </c>
      <c r="AP14">
        <v>456.515581688316</v>
      </c>
      <c r="AQ14">
        <v>23.7711368647688</v>
      </c>
      <c r="AR14">
        <v>2.811371193235372</v>
      </c>
      <c r="AS14">
        <v>0.02560398343210784</v>
      </c>
      <c r="AT14">
        <v>5.325746327561546</v>
      </c>
      <c r="AU14">
        <v>34.66143346113995</v>
      </c>
      <c r="AV14">
        <v>0.372598247516066</v>
      </c>
      <c r="AW14">
        <v>0</v>
      </c>
      <c r="AX14">
        <v>0</v>
      </c>
      <c r="AY14">
        <v>7.641714585804119</v>
      </c>
      <c r="AZ14">
        <v>0</v>
      </c>
    </row>
    <row r="15" spans="1:52">
      <c r="A15" s="2">
        <v>44221</v>
      </c>
      <c r="B15">
        <v>1091.903432844021</v>
      </c>
      <c r="C15">
        <v>0.02339771831536197</v>
      </c>
      <c r="F15" s="2">
        <v>44530</v>
      </c>
      <c r="G15">
        <v>0.137650343164778</v>
      </c>
      <c r="H15">
        <v>0.1430602754394278</v>
      </c>
      <c r="I15">
        <v>0</v>
      </c>
      <c r="J15">
        <v>0.1538443297124127</v>
      </c>
      <c r="K15">
        <v>0.1631087907094431</v>
      </c>
      <c r="L15">
        <v>0</v>
      </c>
      <c r="M15">
        <v>0</v>
      </c>
      <c r="N15">
        <v>0</v>
      </c>
      <c r="O15">
        <v>0.1452775571114866</v>
      </c>
      <c r="P15">
        <v>0.1585565340321721</v>
      </c>
      <c r="Q15">
        <v>0.09128628186012257</v>
      </c>
      <c r="R15">
        <v>0.007215887970157027</v>
      </c>
      <c r="W15" s="2">
        <v>44530</v>
      </c>
      <c r="X15">
        <v>0.15</v>
      </c>
      <c r="Y15">
        <v>0.13534</v>
      </c>
      <c r="Z15">
        <v>0</v>
      </c>
      <c r="AA15">
        <v>0.15</v>
      </c>
      <c r="AB15">
        <v>0.15</v>
      </c>
      <c r="AC15">
        <v>0.00678</v>
      </c>
      <c r="AD15">
        <v>0</v>
      </c>
      <c r="AE15">
        <v>0</v>
      </c>
      <c r="AF15">
        <v>0.15</v>
      </c>
      <c r="AG15">
        <v>0.15</v>
      </c>
      <c r="AH15">
        <v>0.08636000000000001</v>
      </c>
      <c r="AI15">
        <v>0.02152</v>
      </c>
      <c r="AN15" s="2">
        <v>44530</v>
      </c>
      <c r="AO15">
        <v>4.186351478729716</v>
      </c>
      <c r="AP15">
        <v>1019.253544352416</v>
      </c>
      <c r="AQ15">
        <v>15.31308796645042</v>
      </c>
      <c r="AR15">
        <v>2.989458940376259</v>
      </c>
      <c r="AS15">
        <v>0.02722588086714886</v>
      </c>
      <c r="AT15">
        <v>5.663108454484315</v>
      </c>
      <c r="AU15">
        <v>0</v>
      </c>
      <c r="AV15">
        <v>0.3962006742067995</v>
      </c>
      <c r="AW15">
        <v>0</v>
      </c>
      <c r="AX15">
        <v>0</v>
      </c>
      <c r="AY15">
        <v>8.125782907395394</v>
      </c>
      <c r="AZ15">
        <v>0</v>
      </c>
    </row>
    <row r="16" spans="1:52">
      <c r="A16" s="2">
        <v>44222</v>
      </c>
      <c r="B16">
        <v>1074.660630301692</v>
      </c>
      <c r="C16">
        <v>-0.01579150868444268</v>
      </c>
      <c r="F16" s="2">
        <v>44561</v>
      </c>
      <c r="G16">
        <v>0.1476289589808841</v>
      </c>
      <c r="H16">
        <v>0.08151086921864548</v>
      </c>
      <c r="I16">
        <v>0</v>
      </c>
      <c r="J16">
        <v>0.147477143153612</v>
      </c>
      <c r="K16">
        <v>0.1554020928927449</v>
      </c>
      <c r="L16">
        <v>0</v>
      </c>
      <c r="M16">
        <v>0</v>
      </c>
      <c r="N16">
        <v>0.1476289589808841</v>
      </c>
      <c r="O16">
        <v>0.1404525422605654</v>
      </c>
      <c r="P16">
        <v>0.156162746007533</v>
      </c>
      <c r="Q16">
        <v>0.01690843676861059</v>
      </c>
      <c r="R16">
        <v>0.006828251736520534</v>
      </c>
      <c r="W16" s="2">
        <v>44561</v>
      </c>
      <c r="X16">
        <v>0.15</v>
      </c>
      <c r="Y16">
        <v>0.08282</v>
      </c>
      <c r="Z16">
        <v>0</v>
      </c>
      <c r="AA16">
        <v>0.15</v>
      </c>
      <c r="AB16">
        <v>0.15</v>
      </c>
      <c r="AC16">
        <v>0</v>
      </c>
      <c r="AD16">
        <v>0</v>
      </c>
      <c r="AE16">
        <v>0.15</v>
      </c>
      <c r="AF16">
        <v>0.15</v>
      </c>
      <c r="AG16">
        <v>0.15</v>
      </c>
      <c r="AH16">
        <v>0.01718</v>
      </c>
      <c r="AI16">
        <v>0</v>
      </c>
      <c r="AN16" s="2">
        <v>44561</v>
      </c>
      <c r="AO16">
        <v>0.6332705843404823</v>
      </c>
      <c r="AP16">
        <v>594.2287135401486</v>
      </c>
      <c r="AQ16">
        <v>15.16389064323799</v>
      </c>
      <c r="AR16">
        <v>2.960332269600592</v>
      </c>
      <c r="AS16">
        <v>0.03091792924857524</v>
      </c>
      <c r="AT16">
        <v>5.607932083505323</v>
      </c>
      <c r="AU16">
        <v>0</v>
      </c>
      <c r="AV16">
        <v>0.392340441693532</v>
      </c>
      <c r="AW16">
        <v>0</v>
      </c>
      <c r="AX16">
        <v>571.1147282292094</v>
      </c>
      <c r="AY16">
        <v>8.046612392510028</v>
      </c>
      <c r="AZ16">
        <v>0</v>
      </c>
    </row>
    <row r="17" spans="1:52">
      <c r="A17" s="2">
        <v>44223</v>
      </c>
      <c r="B17">
        <v>1136.920727693048</v>
      </c>
      <c r="C17">
        <v>0.05793465921783869</v>
      </c>
      <c r="F17" s="2">
        <v>44592</v>
      </c>
      <c r="G17">
        <v>0.1476813944871439</v>
      </c>
      <c r="H17">
        <v>0.08974065705791288</v>
      </c>
      <c r="I17">
        <v>0.1476813944871439</v>
      </c>
      <c r="J17">
        <v>0.1488108688404791</v>
      </c>
      <c r="K17">
        <v>0.1626603722744455</v>
      </c>
      <c r="L17">
        <v>0</v>
      </c>
      <c r="M17">
        <v>0</v>
      </c>
      <c r="N17">
        <v>0.1333145865952045</v>
      </c>
      <c r="O17">
        <v>0</v>
      </c>
      <c r="P17">
        <v>0.1503386306320077</v>
      </c>
      <c r="Q17">
        <v>0.01373581387494684</v>
      </c>
      <c r="R17">
        <v>0.006036281750715743</v>
      </c>
      <c r="W17" s="2">
        <v>44592</v>
      </c>
      <c r="X17">
        <v>0.15</v>
      </c>
      <c r="Y17">
        <v>0.1</v>
      </c>
      <c r="Z17">
        <v>0.15</v>
      </c>
      <c r="AA17">
        <v>0.15</v>
      </c>
      <c r="AB17">
        <v>0.15</v>
      </c>
      <c r="AC17">
        <v>0</v>
      </c>
      <c r="AD17">
        <v>0</v>
      </c>
      <c r="AE17">
        <v>0.15</v>
      </c>
      <c r="AF17">
        <v>0</v>
      </c>
      <c r="AG17">
        <v>0.15</v>
      </c>
      <c r="AH17">
        <v>0</v>
      </c>
      <c r="AI17">
        <v>0</v>
      </c>
      <c r="AN17" s="2">
        <v>44592</v>
      </c>
      <c r="AO17">
        <v>0.627323286512686</v>
      </c>
      <c r="AP17">
        <v>588.6480735662705</v>
      </c>
      <c r="AQ17">
        <v>15.02148046958782</v>
      </c>
      <c r="AR17">
        <v>2.932530602964066</v>
      </c>
      <c r="AS17">
        <v>0.02650904890588923</v>
      </c>
      <c r="AT17">
        <v>5.55526574604486</v>
      </c>
      <c r="AU17">
        <v>0</v>
      </c>
      <c r="AV17">
        <v>0.388655815383168</v>
      </c>
      <c r="AW17">
        <v>56.60122302810166</v>
      </c>
      <c r="AX17">
        <v>565.7511609538439</v>
      </c>
      <c r="AY17">
        <v>0</v>
      </c>
      <c r="AZ17">
        <v>0</v>
      </c>
    </row>
    <row r="18" spans="1:52">
      <c r="A18" s="2">
        <v>44224</v>
      </c>
      <c r="B18">
        <v>1059.0621255633</v>
      </c>
      <c r="C18">
        <v>-0.06848199723452375</v>
      </c>
      <c r="F18" s="2">
        <v>44620</v>
      </c>
      <c r="G18">
        <v>0.152904576099324</v>
      </c>
      <c r="H18">
        <v>0.1470406140776138</v>
      </c>
      <c r="I18">
        <v>0.09802707605174256</v>
      </c>
      <c r="J18">
        <v>0.1556115240827048</v>
      </c>
      <c r="K18">
        <v>0.1470406140776138</v>
      </c>
      <c r="L18">
        <v>0</v>
      </c>
      <c r="M18">
        <v>0</v>
      </c>
      <c r="N18">
        <v>0.1470406140776138</v>
      </c>
      <c r="O18">
        <v>0</v>
      </c>
      <c r="P18">
        <v>0.1470406140776138</v>
      </c>
      <c r="Q18">
        <v>0</v>
      </c>
      <c r="R18">
        <v>0.00529436745577333</v>
      </c>
      <c r="W18" s="2">
        <v>44620</v>
      </c>
      <c r="X18">
        <v>0.15</v>
      </c>
      <c r="Y18">
        <v>0.15</v>
      </c>
      <c r="Z18">
        <v>0.1</v>
      </c>
      <c r="AA18">
        <v>0.15</v>
      </c>
      <c r="AB18">
        <v>0.15</v>
      </c>
      <c r="AC18">
        <v>0</v>
      </c>
      <c r="AD18">
        <v>0</v>
      </c>
      <c r="AE18">
        <v>0.15</v>
      </c>
      <c r="AF18">
        <v>0</v>
      </c>
      <c r="AG18">
        <v>0.15</v>
      </c>
      <c r="AH18">
        <v>0</v>
      </c>
      <c r="AI18">
        <v>0</v>
      </c>
      <c r="AN18" s="2">
        <v>44620</v>
      </c>
      <c r="AO18">
        <v>0</v>
      </c>
      <c r="AP18">
        <v>1108.094858361051</v>
      </c>
      <c r="AQ18">
        <v>12.68379999410694</v>
      </c>
      <c r="AR18">
        <v>2.625415915306283</v>
      </c>
      <c r="AS18">
        <v>0.02613061381271825</v>
      </c>
      <c r="AT18">
        <v>5.475960467396141</v>
      </c>
      <c r="AU18">
        <v>0</v>
      </c>
      <c r="AV18">
        <v>0.3831074835577551</v>
      </c>
      <c r="AW18">
        <v>46.34813139725249</v>
      </c>
      <c r="AX18">
        <v>654.3748202779316</v>
      </c>
      <c r="AY18">
        <v>0</v>
      </c>
      <c r="AZ18">
        <v>0</v>
      </c>
    </row>
    <row r="19" spans="1:52">
      <c r="A19" s="2">
        <v>44225</v>
      </c>
      <c r="B19">
        <v>1116.556672715209</v>
      </c>
      <c r="C19">
        <v>0.05428817230276128</v>
      </c>
      <c r="F19" s="2">
        <v>44651</v>
      </c>
      <c r="G19">
        <v>0.1499348346074867</v>
      </c>
      <c r="H19">
        <v>0.1609231627168106</v>
      </c>
      <c r="I19">
        <v>0</v>
      </c>
      <c r="J19">
        <v>0.1580941494021807</v>
      </c>
      <c r="K19">
        <v>0.1416780024437743</v>
      </c>
      <c r="L19">
        <v>0</v>
      </c>
      <c r="M19">
        <v>0</v>
      </c>
      <c r="N19">
        <v>0.134422243187339</v>
      </c>
      <c r="O19">
        <v>0</v>
      </c>
      <c r="P19">
        <v>0.09964159210762912</v>
      </c>
      <c r="Q19">
        <v>0.1494623881614437</v>
      </c>
      <c r="R19">
        <v>0.005843627373335829</v>
      </c>
      <c r="W19" s="2">
        <v>44651</v>
      </c>
      <c r="X19">
        <v>0.15</v>
      </c>
      <c r="Y19">
        <v>0.15</v>
      </c>
      <c r="Z19">
        <v>0</v>
      </c>
      <c r="AA19">
        <v>0.15</v>
      </c>
      <c r="AB19">
        <v>0.15</v>
      </c>
      <c r="AC19">
        <v>0</v>
      </c>
      <c r="AD19">
        <v>0</v>
      </c>
      <c r="AE19">
        <v>0.15</v>
      </c>
      <c r="AF19">
        <v>0</v>
      </c>
      <c r="AG19">
        <v>0.1</v>
      </c>
      <c r="AH19">
        <v>0.15</v>
      </c>
      <c r="AI19">
        <v>0</v>
      </c>
      <c r="AN19" s="2">
        <v>44651</v>
      </c>
      <c r="AO19">
        <v>5.481942857757274</v>
      </c>
      <c r="AP19">
        <v>1110.926089721791</v>
      </c>
      <c r="AQ19">
        <v>8.546357198058098</v>
      </c>
      <c r="AR19">
        <v>2.632123969060269</v>
      </c>
      <c r="AS19">
        <v>0.02619737868645061</v>
      </c>
      <c r="AT19">
        <v>5.489951788525809</v>
      </c>
      <c r="AU19">
        <v>0</v>
      </c>
      <c r="AV19">
        <v>0.3840863401184533</v>
      </c>
      <c r="AW19">
        <v>0</v>
      </c>
      <c r="AX19">
        <v>656.0467768788214</v>
      </c>
      <c r="AY19">
        <v>0</v>
      </c>
      <c r="AZ19">
        <v>0</v>
      </c>
    </row>
    <row r="20" spans="1:52">
      <c r="A20" s="2">
        <v>44226</v>
      </c>
      <c r="B20">
        <v>1128.33528013006</v>
      </c>
      <c r="C20">
        <v>0.01054904574275439</v>
      </c>
      <c r="F20" s="2">
        <v>44681</v>
      </c>
      <c r="G20">
        <v>0.1573083718722818</v>
      </c>
      <c r="H20">
        <v>0.1392796655478289</v>
      </c>
      <c r="I20">
        <v>0.145027792436032</v>
      </c>
      <c r="J20">
        <v>0.1681913967721457</v>
      </c>
      <c r="K20">
        <v>0.1608618677181999</v>
      </c>
      <c r="L20">
        <v>0</v>
      </c>
      <c r="M20">
        <v>0</v>
      </c>
      <c r="N20">
        <v>0</v>
      </c>
      <c r="O20">
        <v>0</v>
      </c>
      <c r="P20">
        <v>0.0843031132174797</v>
      </c>
      <c r="Q20">
        <v>0</v>
      </c>
      <c r="R20">
        <v>0.145027792436032</v>
      </c>
      <c r="W20" s="2">
        <v>44681</v>
      </c>
      <c r="X20">
        <v>0.15</v>
      </c>
      <c r="Y20">
        <v>0.15</v>
      </c>
      <c r="Z20">
        <v>0.15</v>
      </c>
      <c r="AA20">
        <v>0.15</v>
      </c>
      <c r="AB20">
        <v>0.15</v>
      </c>
      <c r="AC20">
        <v>0</v>
      </c>
      <c r="AD20">
        <v>0.01134</v>
      </c>
      <c r="AE20">
        <v>0</v>
      </c>
      <c r="AF20">
        <v>0</v>
      </c>
      <c r="AG20">
        <v>0.08866</v>
      </c>
      <c r="AH20">
        <v>0</v>
      </c>
      <c r="AI20">
        <v>0.15</v>
      </c>
      <c r="AN20" s="2">
        <v>44681</v>
      </c>
      <c r="AO20">
        <v>0</v>
      </c>
      <c r="AP20">
        <v>1080.504701776204</v>
      </c>
      <c r="AQ20">
        <v>8.312325384196569</v>
      </c>
      <c r="AR20">
        <v>2.560046388810342</v>
      </c>
      <c r="AS20">
        <v>0.02547999467004179</v>
      </c>
      <c r="AT20">
        <v>117.4772543710494</v>
      </c>
      <c r="AU20">
        <v>0</v>
      </c>
      <c r="AV20">
        <v>0.3735685931094961</v>
      </c>
      <c r="AW20">
        <v>75.8098101246857</v>
      </c>
      <c r="AX20">
        <v>0</v>
      </c>
      <c r="AY20">
        <v>0</v>
      </c>
      <c r="AZ20">
        <v>0</v>
      </c>
    </row>
    <row r="21" spans="1:52">
      <c r="A21" s="2">
        <v>44227</v>
      </c>
      <c r="B21">
        <v>1159.436207399221</v>
      </c>
      <c r="C21">
        <v>0.02756355120401488</v>
      </c>
      <c r="F21" s="2">
        <v>44712</v>
      </c>
      <c r="G21">
        <v>0.1499246401517317</v>
      </c>
      <c r="H21">
        <v>0.09994976010115447</v>
      </c>
      <c r="I21">
        <v>0</v>
      </c>
      <c r="J21">
        <v>0.171241238975447</v>
      </c>
      <c r="K21">
        <v>0.1499246401517317</v>
      </c>
      <c r="L21">
        <v>0</v>
      </c>
      <c r="M21">
        <v>0.1499246401517317</v>
      </c>
      <c r="N21">
        <v>0</v>
      </c>
      <c r="O21">
        <v>0</v>
      </c>
      <c r="P21">
        <v>0</v>
      </c>
      <c r="Q21">
        <v>0.1499246401517317</v>
      </c>
      <c r="R21">
        <v>0.1291104403164717</v>
      </c>
      <c r="W21" s="2">
        <v>44712</v>
      </c>
      <c r="X21">
        <v>0.15</v>
      </c>
      <c r="Y21">
        <v>0.1</v>
      </c>
      <c r="Z21">
        <v>0</v>
      </c>
      <c r="AA21">
        <v>0.15</v>
      </c>
      <c r="AB21">
        <v>0.15</v>
      </c>
      <c r="AC21">
        <v>0</v>
      </c>
      <c r="AD21">
        <v>0.15</v>
      </c>
      <c r="AE21">
        <v>0</v>
      </c>
      <c r="AF21">
        <v>0</v>
      </c>
      <c r="AG21">
        <v>0</v>
      </c>
      <c r="AH21">
        <v>0.15</v>
      </c>
      <c r="AI21">
        <v>0.15</v>
      </c>
      <c r="AN21" s="2">
        <v>44712</v>
      </c>
      <c r="AO21">
        <v>5.608586435813803</v>
      </c>
      <c r="AP21">
        <v>766.9409208077615</v>
      </c>
      <c r="AQ21">
        <v>0</v>
      </c>
      <c r="AR21">
        <v>2.039245386301638</v>
      </c>
      <c r="AS21">
        <v>0.02069197407810178</v>
      </c>
      <c r="AT21">
        <v>118.1416717727456</v>
      </c>
      <c r="AU21">
        <v>62.66826548362778</v>
      </c>
      <c r="AV21">
        <v>0.375681389116842</v>
      </c>
      <c r="AW21">
        <v>0</v>
      </c>
      <c r="AX21">
        <v>0</v>
      </c>
      <c r="AY21">
        <v>0</v>
      </c>
      <c r="AZ21">
        <v>0</v>
      </c>
    </row>
    <row r="22" spans="1:52">
      <c r="A22" s="2">
        <v>44228</v>
      </c>
      <c r="B22">
        <v>1138.053710949142</v>
      </c>
      <c r="C22">
        <v>-0.01844214999809557</v>
      </c>
      <c r="F22" s="2">
        <v>44742</v>
      </c>
      <c r="G22">
        <v>0.1550972827294188</v>
      </c>
      <c r="H22">
        <v>0.1329162385211679</v>
      </c>
      <c r="I22">
        <v>0.1030206383009684</v>
      </c>
      <c r="J22">
        <v>0.1536663997435803</v>
      </c>
      <c r="K22">
        <v>0.1667391763136925</v>
      </c>
      <c r="L22">
        <v>0.1545309574514525</v>
      </c>
      <c r="M22">
        <v>0</v>
      </c>
      <c r="N22">
        <v>0</v>
      </c>
      <c r="O22">
        <v>0</v>
      </c>
      <c r="P22">
        <v>0</v>
      </c>
      <c r="Q22">
        <v>0</v>
      </c>
      <c r="R22">
        <v>0.1340293069397196</v>
      </c>
      <c r="W22" s="2">
        <v>44742</v>
      </c>
      <c r="X22">
        <v>0.15</v>
      </c>
      <c r="Y22">
        <v>0.15</v>
      </c>
      <c r="Z22">
        <v>0.1</v>
      </c>
      <c r="AA22">
        <v>0.15</v>
      </c>
      <c r="AB22">
        <v>0.15</v>
      </c>
      <c r="AC22">
        <v>0.15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0.15</v>
      </c>
      <c r="AN22" s="2">
        <v>44742</v>
      </c>
      <c r="AO22">
        <v>0</v>
      </c>
      <c r="AP22">
        <v>794.8179462985649</v>
      </c>
      <c r="AQ22">
        <v>0</v>
      </c>
      <c r="AR22">
        <v>2.113368560686519</v>
      </c>
      <c r="AS22">
        <v>0.02144409288305845</v>
      </c>
      <c r="AT22">
        <v>122.435924832116</v>
      </c>
      <c r="AU22">
        <v>0</v>
      </c>
      <c r="AV22">
        <v>0.3893367820900067</v>
      </c>
      <c r="AW22">
        <v>46.19607165531664</v>
      </c>
      <c r="AX22">
        <v>0</v>
      </c>
      <c r="AY22">
        <v>0</v>
      </c>
      <c r="AZ22">
        <v>84.36552178550603</v>
      </c>
    </row>
    <row r="23" spans="1:52">
      <c r="A23" s="2">
        <v>44229</v>
      </c>
      <c r="B23">
        <v>1216.289052438492</v>
      </c>
      <c r="C23">
        <v>0.06874485864476676</v>
      </c>
      <c r="F23" s="2">
        <v>44773</v>
      </c>
      <c r="G23">
        <v>0.1358696037623062</v>
      </c>
      <c r="H23">
        <v>0.1512460251357473</v>
      </c>
      <c r="I23">
        <v>0.09645095283471609</v>
      </c>
      <c r="J23">
        <v>0.1512460251357473</v>
      </c>
      <c r="K23">
        <v>0.1626953428599885</v>
      </c>
      <c r="L23">
        <v>0.1512460251357473</v>
      </c>
      <c r="M23">
        <v>0</v>
      </c>
      <c r="N23">
        <v>0.1512460251357473</v>
      </c>
      <c r="O23">
        <v>0</v>
      </c>
      <c r="P23">
        <v>0</v>
      </c>
      <c r="Q23">
        <v>0</v>
      </c>
      <c r="R23">
        <v>0</v>
      </c>
      <c r="W23" s="2">
        <v>44773</v>
      </c>
      <c r="X23">
        <v>0.15</v>
      </c>
      <c r="Y23">
        <v>0.15</v>
      </c>
      <c r="Z23">
        <v>0.1</v>
      </c>
      <c r="AA23">
        <v>0.15</v>
      </c>
      <c r="AB23">
        <v>0.15</v>
      </c>
      <c r="AC23">
        <v>0.15</v>
      </c>
      <c r="AD23">
        <v>0</v>
      </c>
      <c r="AE23">
        <v>0.15</v>
      </c>
      <c r="AF23">
        <v>0</v>
      </c>
      <c r="AG23">
        <v>0</v>
      </c>
      <c r="AH23">
        <v>0</v>
      </c>
      <c r="AI23">
        <v>0</v>
      </c>
      <c r="AN23" s="2">
        <v>44773</v>
      </c>
      <c r="AO23">
        <v>0</v>
      </c>
      <c r="AP23">
        <v>1091.410019329323</v>
      </c>
      <c r="AQ23">
        <v>0</v>
      </c>
      <c r="AR23">
        <v>2.144053023206856</v>
      </c>
      <c r="AS23">
        <v>0.0217554443797132</v>
      </c>
      <c r="AT23">
        <v>0</v>
      </c>
      <c r="AU23">
        <v>0</v>
      </c>
      <c r="AV23">
        <v>0.337941907126068</v>
      </c>
      <c r="AW23">
        <v>46.8668025707202</v>
      </c>
      <c r="AX23">
        <v>616.6530021752733</v>
      </c>
      <c r="AY23">
        <v>0</v>
      </c>
      <c r="AZ23">
        <v>65.92366710584398</v>
      </c>
    </row>
    <row r="24" spans="1:52">
      <c r="A24" s="2">
        <v>44230</v>
      </c>
      <c r="B24">
        <v>1261.322337534144</v>
      </c>
      <c r="C24">
        <v>0.03702515039937793</v>
      </c>
      <c r="F24" s="2">
        <v>44804</v>
      </c>
      <c r="G24">
        <v>0.1491764716525717</v>
      </c>
      <c r="H24">
        <v>0.1504569941829154</v>
      </c>
      <c r="I24">
        <v>0.1491764716525717</v>
      </c>
      <c r="J24">
        <v>0.03903451008242292</v>
      </c>
      <c r="K24">
        <v>0.1491764716525717</v>
      </c>
      <c r="L24">
        <v>0.1491764716525717</v>
      </c>
      <c r="M24">
        <v>0</v>
      </c>
      <c r="N24">
        <v>0.1533861381050835</v>
      </c>
      <c r="O24">
        <v>0</v>
      </c>
      <c r="P24">
        <v>0</v>
      </c>
      <c r="Q24">
        <v>0</v>
      </c>
      <c r="R24">
        <v>0.06041647101929153</v>
      </c>
      <c r="W24" s="2">
        <v>44804</v>
      </c>
      <c r="X24">
        <v>0.15</v>
      </c>
      <c r="Y24">
        <v>0.15</v>
      </c>
      <c r="Z24">
        <v>0.15</v>
      </c>
      <c r="AA24">
        <v>0.03925</v>
      </c>
      <c r="AB24">
        <v>0.15</v>
      </c>
      <c r="AC24">
        <v>0.15</v>
      </c>
      <c r="AD24">
        <v>0</v>
      </c>
      <c r="AE24">
        <v>0.15</v>
      </c>
      <c r="AF24">
        <v>0</v>
      </c>
      <c r="AG24">
        <v>0</v>
      </c>
      <c r="AH24">
        <v>0</v>
      </c>
      <c r="AI24">
        <v>0.06075</v>
      </c>
      <c r="AN24" s="2">
        <v>44804</v>
      </c>
      <c r="AO24">
        <v>0</v>
      </c>
      <c r="AP24">
        <v>1092.105455123127</v>
      </c>
      <c r="AQ24">
        <v>0</v>
      </c>
      <c r="AR24">
        <v>1.738604343158921</v>
      </c>
      <c r="AS24">
        <v>0.02471925545592844</v>
      </c>
      <c r="AT24">
        <v>49.39047036783732</v>
      </c>
      <c r="AU24">
        <v>0</v>
      </c>
      <c r="AV24">
        <v>0.08383641650468313</v>
      </c>
      <c r="AW24">
        <v>74.56318601819524</v>
      </c>
      <c r="AX24">
        <v>617.0459274393578</v>
      </c>
      <c r="AY24">
        <v>0</v>
      </c>
      <c r="AZ24">
        <v>79.39845670235847</v>
      </c>
    </row>
    <row r="25" spans="1:52">
      <c r="A25" s="2">
        <v>44231</v>
      </c>
      <c r="B25">
        <v>1358.222118870094</v>
      </c>
      <c r="C25">
        <v>0.0768239635915644</v>
      </c>
      <c r="F25" s="2">
        <v>44834</v>
      </c>
      <c r="G25">
        <v>0</v>
      </c>
      <c r="H25">
        <v>0.1450085852743339</v>
      </c>
      <c r="I25">
        <v>0.1534951983823369</v>
      </c>
      <c r="J25">
        <v>0</v>
      </c>
      <c r="K25">
        <v>0.1495956801944983</v>
      </c>
      <c r="L25">
        <v>0.1533634811915379</v>
      </c>
      <c r="M25">
        <v>0</v>
      </c>
      <c r="N25">
        <v>0.142711724320065</v>
      </c>
      <c r="O25">
        <v>0.1023301322548912</v>
      </c>
      <c r="P25">
        <v>0</v>
      </c>
      <c r="Q25">
        <v>0</v>
      </c>
      <c r="R25">
        <v>0.1534951983823369</v>
      </c>
      <c r="W25" s="2">
        <v>44834</v>
      </c>
      <c r="X25">
        <v>0</v>
      </c>
      <c r="Y25">
        <v>0.15</v>
      </c>
      <c r="Z25">
        <v>0.15</v>
      </c>
      <c r="AA25">
        <v>0</v>
      </c>
      <c r="AB25">
        <v>0.15</v>
      </c>
      <c r="AC25">
        <v>0.15</v>
      </c>
      <c r="AD25">
        <v>0</v>
      </c>
      <c r="AE25">
        <v>0.15</v>
      </c>
      <c r="AF25">
        <v>0.1</v>
      </c>
      <c r="AG25">
        <v>0</v>
      </c>
      <c r="AH25">
        <v>0</v>
      </c>
      <c r="AI25">
        <v>0.15</v>
      </c>
      <c r="AN25" s="2">
        <v>44834</v>
      </c>
      <c r="AO25">
        <v>0</v>
      </c>
      <c r="AP25">
        <v>1124.2156570787</v>
      </c>
      <c r="AQ25">
        <v>0</v>
      </c>
      <c r="AR25">
        <v>1.789722974897076</v>
      </c>
      <c r="AS25">
        <v>0</v>
      </c>
      <c r="AT25">
        <v>106.0892493300378</v>
      </c>
      <c r="AU25">
        <v>0</v>
      </c>
      <c r="AV25">
        <v>0</v>
      </c>
      <c r="AW25">
        <v>65.98262659173081</v>
      </c>
      <c r="AX25">
        <v>635.1883781092961</v>
      </c>
      <c r="AY25">
        <v>10.22626262502247</v>
      </c>
      <c r="AZ25">
        <v>81.73293865894401</v>
      </c>
    </row>
    <row r="26" spans="1:52">
      <c r="A26" s="2">
        <v>44232</v>
      </c>
      <c r="B26">
        <v>1361.735647932797</v>
      </c>
      <c r="C26">
        <v>0.002586858963558702</v>
      </c>
      <c r="F26" s="2">
        <v>44865</v>
      </c>
      <c r="G26">
        <v>0</v>
      </c>
      <c r="H26">
        <v>0</v>
      </c>
      <c r="I26">
        <v>0.1431994997911948</v>
      </c>
      <c r="J26">
        <v>0.1467441681595592</v>
      </c>
      <c r="K26">
        <v>0.1563816525560547</v>
      </c>
      <c r="L26">
        <v>0.1064873513611201</v>
      </c>
      <c r="M26">
        <v>0</v>
      </c>
      <c r="N26">
        <v>0.160861256196467</v>
      </c>
      <c r="O26">
        <v>0</v>
      </c>
      <c r="P26">
        <v>0</v>
      </c>
      <c r="Q26">
        <v>0.1467441681595592</v>
      </c>
      <c r="R26">
        <v>0.139581903776045</v>
      </c>
      <c r="W26" s="2">
        <v>44865</v>
      </c>
      <c r="X26">
        <v>0</v>
      </c>
      <c r="Y26">
        <v>0</v>
      </c>
      <c r="Z26">
        <v>0.14115</v>
      </c>
      <c r="AA26">
        <v>0.15</v>
      </c>
      <c r="AB26">
        <v>0.15</v>
      </c>
      <c r="AC26">
        <v>0.10885</v>
      </c>
      <c r="AD26">
        <v>0</v>
      </c>
      <c r="AE26">
        <v>0.15</v>
      </c>
      <c r="AF26">
        <v>0</v>
      </c>
      <c r="AG26">
        <v>0</v>
      </c>
      <c r="AH26">
        <v>0.15</v>
      </c>
      <c r="AI26">
        <v>0.15</v>
      </c>
      <c r="AN26" s="2">
        <v>44865</v>
      </c>
      <c r="AO26">
        <v>6.178249765641289</v>
      </c>
      <c r="AP26">
        <v>0</v>
      </c>
      <c r="AQ26">
        <v>0</v>
      </c>
      <c r="AR26">
        <v>1.76166356827108</v>
      </c>
      <c r="AS26">
        <v>0</v>
      </c>
      <c r="AT26">
        <v>104.4259743833833</v>
      </c>
      <c r="AU26">
        <v>0</v>
      </c>
      <c r="AV26">
        <v>0.3257694715150825</v>
      </c>
      <c r="AW26">
        <v>64.94814618568068</v>
      </c>
      <c r="AX26">
        <v>625.2298486410684</v>
      </c>
      <c r="AY26">
        <v>0</v>
      </c>
      <c r="AZ26">
        <v>54.40128302114609</v>
      </c>
    </row>
    <row r="27" spans="1:52">
      <c r="A27" s="2">
        <v>44233</v>
      </c>
      <c r="B27">
        <v>1512.926718405971</v>
      </c>
      <c r="C27">
        <v>0.111028209258303</v>
      </c>
      <c r="F27" s="2">
        <v>44895</v>
      </c>
      <c r="G27">
        <v>0.1464451282379978</v>
      </c>
      <c r="H27">
        <v>0</v>
      </c>
      <c r="I27">
        <v>0.1547159787429398</v>
      </c>
      <c r="J27">
        <v>0.128874342762107</v>
      </c>
      <c r="K27">
        <v>0.1695553270620485</v>
      </c>
      <c r="L27">
        <v>0</v>
      </c>
      <c r="M27">
        <v>0.09763008549199854</v>
      </c>
      <c r="N27">
        <v>0.170567911157909</v>
      </c>
      <c r="O27">
        <v>0</v>
      </c>
      <c r="P27">
        <v>0</v>
      </c>
      <c r="Q27">
        <v>0</v>
      </c>
      <c r="R27">
        <v>0.1322112265449995</v>
      </c>
      <c r="W27" s="2">
        <v>44895</v>
      </c>
      <c r="X27">
        <v>0.15</v>
      </c>
      <c r="Y27">
        <v>0</v>
      </c>
      <c r="Z27">
        <v>0.15</v>
      </c>
      <c r="AA27">
        <v>0.15</v>
      </c>
      <c r="AB27">
        <v>0.15</v>
      </c>
      <c r="AC27">
        <v>0</v>
      </c>
      <c r="AD27">
        <v>0.1</v>
      </c>
      <c r="AE27">
        <v>0.15</v>
      </c>
      <c r="AF27">
        <v>0</v>
      </c>
      <c r="AG27">
        <v>0</v>
      </c>
      <c r="AH27">
        <v>0</v>
      </c>
      <c r="AI27">
        <v>0.15</v>
      </c>
      <c r="AN27" s="2">
        <v>44895</v>
      </c>
      <c r="AO27">
        <v>0</v>
      </c>
      <c r="AP27">
        <v>0</v>
      </c>
      <c r="AQ27">
        <v>0</v>
      </c>
      <c r="AR27">
        <v>1.730167541734966</v>
      </c>
      <c r="AS27">
        <v>0.02691047919562141</v>
      </c>
      <c r="AT27">
        <v>102.5589872244977</v>
      </c>
      <c r="AU27">
        <v>55.55417066194856</v>
      </c>
      <c r="AV27">
        <v>0.3199451790086734</v>
      </c>
      <c r="AW27">
        <v>63.78696616664717</v>
      </c>
      <c r="AX27">
        <v>614.0516326305643</v>
      </c>
      <c r="AY27">
        <v>0</v>
      </c>
      <c r="AZ27">
        <v>0</v>
      </c>
    </row>
    <row r="28" spans="1:52">
      <c r="A28" s="2">
        <v>44234</v>
      </c>
      <c r="B28">
        <v>1548.609402493729</v>
      </c>
      <c r="C28">
        <v>0.02358520320492064</v>
      </c>
      <c r="F28" s="2">
        <v>44926</v>
      </c>
      <c r="G28">
        <v>0.1680289382210855</v>
      </c>
      <c r="H28">
        <v>0</v>
      </c>
      <c r="I28">
        <v>0.1309263318531199</v>
      </c>
      <c r="J28">
        <v>0.144299061522432</v>
      </c>
      <c r="K28">
        <v>0.1599307299970605</v>
      </c>
      <c r="L28">
        <v>0.1488056019023632</v>
      </c>
      <c r="M28">
        <v>0</v>
      </c>
      <c r="N28">
        <v>0.09920373460157549</v>
      </c>
      <c r="O28">
        <v>0</v>
      </c>
      <c r="P28">
        <v>0</v>
      </c>
      <c r="Q28">
        <v>0</v>
      </c>
      <c r="R28">
        <v>0.1488056019023632</v>
      </c>
      <c r="W28" s="2">
        <v>44926</v>
      </c>
      <c r="X28">
        <v>0.15</v>
      </c>
      <c r="Y28">
        <v>0</v>
      </c>
      <c r="Z28">
        <v>0.15</v>
      </c>
      <c r="AA28">
        <v>0.15</v>
      </c>
      <c r="AB28">
        <v>0.15</v>
      </c>
      <c r="AC28">
        <v>0.15</v>
      </c>
      <c r="AD28">
        <v>0</v>
      </c>
      <c r="AE28">
        <v>0.1</v>
      </c>
      <c r="AF28">
        <v>0</v>
      </c>
      <c r="AG28">
        <v>0</v>
      </c>
      <c r="AH28">
        <v>0</v>
      </c>
      <c r="AI28">
        <v>0.15</v>
      </c>
      <c r="AN28" s="2">
        <v>44926</v>
      </c>
      <c r="AO28">
        <v>0</v>
      </c>
      <c r="AP28">
        <v>0</v>
      </c>
      <c r="AQ28">
        <v>0</v>
      </c>
      <c r="AR28">
        <v>1.726965852610418</v>
      </c>
      <c r="AS28">
        <v>0.0268606811347408</v>
      </c>
      <c r="AT28">
        <v>123.8177959661388</v>
      </c>
      <c r="AU28">
        <v>0</v>
      </c>
      <c r="AV28">
        <v>0.3193531178496388</v>
      </c>
      <c r="AW28">
        <v>63.66892786634547</v>
      </c>
      <c r="AX28">
        <v>346.4480970677141</v>
      </c>
      <c r="AY28">
        <v>0</v>
      </c>
      <c r="AZ28">
        <v>77.50503351229547</v>
      </c>
    </row>
    <row r="29" spans="1:52">
      <c r="A29" s="2">
        <v>44235</v>
      </c>
      <c r="B29">
        <v>1611.369888069066</v>
      </c>
      <c r="C29">
        <v>0.04052699504101764</v>
      </c>
      <c r="F29" s="2">
        <v>44957</v>
      </c>
      <c r="G29">
        <v>0.1801719750489142</v>
      </c>
      <c r="H29">
        <v>0</v>
      </c>
      <c r="I29">
        <v>0</v>
      </c>
      <c r="J29">
        <v>0.1471316048236166</v>
      </c>
      <c r="K29">
        <v>0.1558336897122146</v>
      </c>
      <c r="L29">
        <v>0</v>
      </c>
      <c r="M29">
        <v>0.1186379690855948</v>
      </c>
      <c r="N29">
        <v>0.1106378747891808</v>
      </c>
      <c r="O29">
        <v>0</v>
      </c>
      <c r="P29">
        <v>0.1523343208597777</v>
      </c>
      <c r="Q29">
        <v>0.1352525656807013</v>
      </c>
      <c r="R29">
        <v>0</v>
      </c>
      <c r="W29" s="2">
        <v>44957</v>
      </c>
      <c r="X29">
        <v>0.15</v>
      </c>
      <c r="Y29">
        <v>0</v>
      </c>
      <c r="Z29">
        <v>0</v>
      </c>
      <c r="AA29">
        <v>0.15</v>
      </c>
      <c r="AB29">
        <v>0.15</v>
      </c>
      <c r="AC29">
        <v>0</v>
      </c>
      <c r="AD29">
        <v>0.11682</v>
      </c>
      <c r="AE29">
        <v>0.15</v>
      </c>
      <c r="AF29">
        <v>0</v>
      </c>
      <c r="AG29">
        <v>0.15</v>
      </c>
      <c r="AH29">
        <v>0.13318</v>
      </c>
      <c r="AI29">
        <v>0</v>
      </c>
      <c r="AN29" s="2">
        <v>44957</v>
      </c>
      <c r="AO29">
        <v>5.800703976836218</v>
      </c>
      <c r="AP29">
        <v>0</v>
      </c>
      <c r="AQ29">
        <v>26.86337887322948</v>
      </c>
      <c r="AR29">
        <v>1.764646910822474</v>
      </c>
      <c r="AS29">
        <v>0.02744676040661737</v>
      </c>
      <c r="AT29">
        <v>0</v>
      </c>
      <c r="AU29">
        <v>66.61202849818977</v>
      </c>
      <c r="AV29">
        <v>0.3263211556980444</v>
      </c>
      <c r="AW29">
        <v>0</v>
      </c>
      <c r="AX29">
        <v>354.0073263908252</v>
      </c>
      <c r="AY29">
        <v>0</v>
      </c>
      <c r="AZ29">
        <v>0</v>
      </c>
    </row>
    <row r="30" spans="1:52">
      <c r="A30" s="2">
        <v>44236</v>
      </c>
      <c r="B30">
        <v>1835.018153702013</v>
      </c>
      <c r="C30">
        <v>0.1387938717788435</v>
      </c>
      <c r="F30" s="2">
        <v>44985</v>
      </c>
      <c r="G30">
        <v>0.1635944978066868</v>
      </c>
      <c r="H30">
        <v>0.1122585443949485</v>
      </c>
      <c r="I30">
        <v>0</v>
      </c>
      <c r="J30">
        <v>0.164310903856665</v>
      </c>
      <c r="K30">
        <v>0.1656793940678311</v>
      </c>
      <c r="L30">
        <v>0</v>
      </c>
      <c r="M30">
        <v>0.1352236394423071</v>
      </c>
      <c r="N30">
        <v>0.1347538902964324</v>
      </c>
      <c r="O30">
        <v>0</v>
      </c>
      <c r="P30">
        <v>0.04030968425956762</v>
      </c>
      <c r="Q30">
        <v>0</v>
      </c>
      <c r="R30">
        <v>0.0838694458755614</v>
      </c>
      <c r="W30" s="2">
        <v>44985</v>
      </c>
      <c r="X30">
        <v>0.15</v>
      </c>
      <c r="Y30">
        <v>0.10293</v>
      </c>
      <c r="Z30">
        <v>0.009719999999999999</v>
      </c>
      <c r="AA30">
        <v>0.15</v>
      </c>
      <c r="AB30">
        <v>0.15</v>
      </c>
      <c r="AC30">
        <v>0.02349</v>
      </c>
      <c r="AD30">
        <v>0.15</v>
      </c>
      <c r="AE30">
        <v>0.15</v>
      </c>
      <c r="AF30">
        <v>0</v>
      </c>
      <c r="AG30">
        <v>0.03696</v>
      </c>
      <c r="AH30">
        <v>0</v>
      </c>
      <c r="AI30">
        <v>0.0769</v>
      </c>
      <c r="AN30" s="2">
        <v>44985</v>
      </c>
      <c r="AO30">
        <v>0</v>
      </c>
      <c r="AP30">
        <v>1095.535966571929</v>
      </c>
      <c r="AQ30">
        <v>8.005651807150468</v>
      </c>
      <c r="AR30">
        <v>1.935283841297361</v>
      </c>
      <c r="AS30">
        <v>0.0247652451565478</v>
      </c>
      <c r="AT30">
        <v>74.3886736570677</v>
      </c>
      <c r="AU30">
        <v>73.05324458846081</v>
      </c>
      <c r="AV30">
        <v>0.3578755930281613</v>
      </c>
      <c r="AW30">
        <v>0</v>
      </c>
      <c r="AX30">
        <v>388.2389469889636</v>
      </c>
      <c r="AY30">
        <v>0</v>
      </c>
      <c r="AZ30">
        <v>0</v>
      </c>
    </row>
    <row r="31" spans="1:52">
      <c r="A31" s="2">
        <v>44237</v>
      </c>
      <c r="B31">
        <v>1959.79163906955</v>
      </c>
      <c r="C31">
        <v>0.06799577710760829</v>
      </c>
      <c r="F31" s="2">
        <v>45016</v>
      </c>
      <c r="G31">
        <v>0.141422096489571</v>
      </c>
      <c r="H31">
        <v>0.141422096489571</v>
      </c>
      <c r="I31">
        <v>0</v>
      </c>
      <c r="J31">
        <v>0.1660121286997324</v>
      </c>
      <c r="K31">
        <v>0.1586295098801503</v>
      </c>
      <c r="L31">
        <v>0</v>
      </c>
      <c r="M31">
        <v>0</v>
      </c>
      <c r="N31">
        <v>0.1096699754618332</v>
      </c>
      <c r="O31">
        <v>0.141422096489571</v>
      </c>
      <c r="P31">
        <v>0.141422096489571</v>
      </c>
      <c r="Q31">
        <v>0</v>
      </c>
      <c r="R31">
        <v>0</v>
      </c>
      <c r="W31" s="2">
        <v>45016</v>
      </c>
      <c r="X31">
        <v>0.15</v>
      </c>
      <c r="Y31">
        <v>0.15</v>
      </c>
      <c r="Z31">
        <v>0</v>
      </c>
      <c r="AA31">
        <v>0.15</v>
      </c>
      <c r="AB31">
        <v>0.15</v>
      </c>
      <c r="AC31">
        <v>0</v>
      </c>
      <c r="AD31">
        <v>0</v>
      </c>
      <c r="AE31">
        <v>0.1</v>
      </c>
      <c r="AF31">
        <v>0.15</v>
      </c>
      <c r="AG31">
        <v>0.15</v>
      </c>
      <c r="AH31">
        <v>0</v>
      </c>
      <c r="AI31">
        <v>0</v>
      </c>
      <c r="AN31" s="2">
        <v>45016</v>
      </c>
      <c r="AO31">
        <v>0</v>
      </c>
      <c r="AP31">
        <v>1376.319768168354</v>
      </c>
      <c r="AQ31">
        <v>30.06610225154158</v>
      </c>
      <c r="AR31">
        <v>1.835854467574149</v>
      </c>
      <c r="AS31">
        <v>0.01849266656541432</v>
      </c>
      <c r="AT31">
        <v>0</v>
      </c>
      <c r="AU31">
        <v>0</v>
      </c>
      <c r="AV31">
        <v>0.3394889639837319</v>
      </c>
      <c r="AW31">
        <v>0</v>
      </c>
      <c r="AX31">
        <v>368.2923352670398</v>
      </c>
      <c r="AY31">
        <v>25.22111740897064</v>
      </c>
      <c r="AZ31">
        <v>0</v>
      </c>
    </row>
    <row r="32" spans="1:52">
      <c r="A32" s="2">
        <v>44238</v>
      </c>
      <c r="B32">
        <v>2479.749600910996</v>
      </c>
      <c r="C32">
        <v>0.265312878918244</v>
      </c>
      <c r="F32" s="2">
        <v>45046</v>
      </c>
      <c r="G32">
        <v>0.1442348167880268</v>
      </c>
      <c r="H32">
        <v>0.1477878674158499</v>
      </c>
      <c r="I32">
        <v>0.1016914135574672</v>
      </c>
      <c r="J32">
        <v>0.1525371203362008</v>
      </c>
      <c r="K32">
        <v>0.157734448995194</v>
      </c>
      <c r="L32">
        <v>0</v>
      </c>
      <c r="M32">
        <v>0</v>
      </c>
      <c r="N32">
        <v>0</v>
      </c>
      <c r="O32">
        <v>0.1558542647953468</v>
      </c>
      <c r="P32">
        <v>0.1401600681119145</v>
      </c>
      <c r="Q32">
        <v>0</v>
      </c>
      <c r="R32">
        <v>0</v>
      </c>
      <c r="W32" s="2">
        <v>45046</v>
      </c>
      <c r="X32">
        <v>0.15</v>
      </c>
      <c r="Y32">
        <v>0.15</v>
      </c>
      <c r="Z32">
        <v>0.1</v>
      </c>
      <c r="AA32">
        <v>0.15</v>
      </c>
      <c r="AB32">
        <v>0.15</v>
      </c>
      <c r="AC32">
        <v>0</v>
      </c>
      <c r="AD32">
        <v>0</v>
      </c>
      <c r="AE32">
        <v>0</v>
      </c>
      <c r="AF32">
        <v>0.15</v>
      </c>
      <c r="AG32">
        <v>0.15</v>
      </c>
      <c r="AH32">
        <v>0</v>
      </c>
      <c r="AI32">
        <v>0</v>
      </c>
      <c r="AN32" s="2">
        <v>45046</v>
      </c>
      <c r="AO32">
        <v>0</v>
      </c>
      <c r="AP32">
        <v>1407.94324856625</v>
      </c>
      <c r="AQ32">
        <v>30.75692630070721</v>
      </c>
      <c r="AR32">
        <v>1.878036603667409</v>
      </c>
      <c r="AS32">
        <v>0.01891756962367271</v>
      </c>
      <c r="AT32">
        <v>0</v>
      </c>
      <c r="AU32">
        <v>0</v>
      </c>
      <c r="AV32">
        <v>0.3067503190497187</v>
      </c>
      <c r="AW32">
        <v>54.261072445823</v>
      </c>
      <c r="AX32">
        <v>0</v>
      </c>
      <c r="AY32">
        <v>25.80061901204436</v>
      </c>
      <c r="AZ32">
        <v>0</v>
      </c>
    </row>
    <row r="33" spans="1:52">
      <c r="A33" s="2">
        <v>44239</v>
      </c>
      <c r="B33">
        <v>2380.959710436392</v>
      </c>
      <c r="C33">
        <v>-0.0398386556603586</v>
      </c>
      <c r="F33" s="2">
        <v>45077</v>
      </c>
      <c r="G33">
        <v>0.1447317298245243</v>
      </c>
      <c r="H33">
        <v>0.1469503932603818</v>
      </c>
      <c r="I33">
        <v>0.148079573758674</v>
      </c>
      <c r="J33">
        <v>0.1609725297834394</v>
      </c>
      <c r="K33">
        <v>0.1615684415755571</v>
      </c>
      <c r="L33">
        <v>0</v>
      </c>
      <c r="M33">
        <v>0.148079573758674</v>
      </c>
      <c r="N33">
        <v>0.04183741557261736</v>
      </c>
      <c r="O33">
        <v>0.04778034246613214</v>
      </c>
      <c r="P33">
        <v>0</v>
      </c>
      <c r="Q33">
        <v>0</v>
      </c>
      <c r="R33">
        <v>0</v>
      </c>
      <c r="W33" s="2">
        <v>45077</v>
      </c>
      <c r="X33">
        <v>0.15</v>
      </c>
      <c r="Y33">
        <v>0.15</v>
      </c>
      <c r="Z33">
        <v>0.15</v>
      </c>
      <c r="AA33">
        <v>0.15</v>
      </c>
      <c r="AB33">
        <v>0.15</v>
      </c>
      <c r="AC33">
        <v>0</v>
      </c>
      <c r="AD33">
        <v>0.15</v>
      </c>
      <c r="AE33">
        <v>0.04238</v>
      </c>
      <c r="AF33">
        <v>0.0484</v>
      </c>
      <c r="AG33">
        <v>0</v>
      </c>
      <c r="AH33">
        <v>0.009220000000000001</v>
      </c>
      <c r="AI33">
        <v>0</v>
      </c>
      <c r="AN33" s="2">
        <v>45077</v>
      </c>
      <c r="AO33">
        <v>0</v>
      </c>
      <c r="AP33">
        <v>1398.481141807393</v>
      </c>
      <c r="AQ33">
        <v>0</v>
      </c>
      <c r="AR33">
        <v>1.86541522644994</v>
      </c>
      <c r="AS33">
        <v>0.01879043377243753</v>
      </c>
      <c r="AT33">
        <v>0</v>
      </c>
      <c r="AU33">
        <v>97.85334824619767</v>
      </c>
      <c r="AV33">
        <v>0.3046887982674586</v>
      </c>
      <c r="AW33">
        <v>80.56653006242553</v>
      </c>
      <c r="AX33">
        <v>166.942394567216</v>
      </c>
      <c r="AY33">
        <v>8.094807076585882</v>
      </c>
      <c r="AZ33">
        <v>0</v>
      </c>
    </row>
    <row r="34" spans="1:52">
      <c r="A34" s="2">
        <v>44240</v>
      </c>
      <c r="B34">
        <v>2496.473061877211</v>
      </c>
      <c r="C34">
        <v>0.04851545825596815</v>
      </c>
      <c r="F34" s="2">
        <v>45107</v>
      </c>
      <c r="G34">
        <v>0.1504427733718694</v>
      </c>
      <c r="H34">
        <v>0.1504427733718694</v>
      </c>
      <c r="I34">
        <v>0.1505152195107843</v>
      </c>
      <c r="J34">
        <v>0.1504427733718694</v>
      </c>
      <c r="K34">
        <v>0.1504427733718694</v>
      </c>
      <c r="L34">
        <v>0.03500301860452161</v>
      </c>
      <c r="M34">
        <v>0.1543821004654491</v>
      </c>
      <c r="N34">
        <v>0</v>
      </c>
      <c r="O34">
        <v>0.04598223099704951</v>
      </c>
      <c r="P34">
        <v>0</v>
      </c>
      <c r="Q34">
        <v>0.01234633693471808</v>
      </c>
      <c r="R34">
        <v>0</v>
      </c>
      <c r="W34" s="2">
        <v>45107</v>
      </c>
      <c r="X34">
        <v>0.15</v>
      </c>
      <c r="Y34">
        <v>0.15</v>
      </c>
      <c r="Z34">
        <v>0.15</v>
      </c>
      <c r="AA34">
        <v>0.15</v>
      </c>
      <c r="AB34">
        <v>0.15</v>
      </c>
      <c r="AC34">
        <v>0.0349</v>
      </c>
      <c r="AD34">
        <v>0.15</v>
      </c>
      <c r="AE34">
        <v>0</v>
      </c>
      <c r="AF34">
        <v>0.05279</v>
      </c>
      <c r="AG34">
        <v>0</v>
      </c>
      <c r="AH34">
        <v>0.01231</v>
      </c>
      <c r="AI34">
        <v>0</v>
      </c>
      <c r="AN34" s="2">
        <v>45107</v>
      </c>
      <c r="AO34">
        <v>0.6234309106438872</v>
      </c>
      <c r="AP34">
        <v>1741.26423804338</v>
      </c>
      <c r="AQ34">
        <v>0</v>
      </c>
      <c r="AR34">
        <v>2.05726544085043</v>
      </c>
      <c r="AS34">
        <v>0.01575657669512842</v>
      </c>
      <c r="AT34">
        <v>0</v>
      </c>
      <c r="AU34">
        <v>98.72730452579178</v>
      </c>
      <c r="AV34">
        <v>0.2589921122427045</v>
      </c>
      <c r="AW34">
        <v>81.28609281766219</v>
      </c>
      <c r="AX34">
        <v>0</v>
      </c>
      <c r="AY34">
        <v>8.16710411703958</v>
      </c>
      <c r="AZ34">
        <v>22.64706247532374</v>
      </c>
    </row>
    <row r="35" spans="1:52">
      <c r="A35" s="2">
        <v>44241</v>
      </c>
      <c r="B35">
        <v>2343.616536202619</v>
      </c>
      <c r="C35">
        <v>-0.06122899061432363</v>
      </c>
      <c r="F35" s="2">
        <v>45138</v>
      </c>
      <c r="G35">
        <v>0.1333945155773256</v>
      </c>
      <c r="H35">
        <v>0</v>
      </c>
      <c r="I35">
        <v>0.177547690594862</v>
      </c>
      <c r="J35">
        <v>0.1394796482290867</v>
      </c>
      <c r="K35">
        <v>0.1443162329298098</v>
      </c>
      <c r="L35">
        <v>0.1519732172508435</v>
      </c>
      <c r="M35">
        <v>0.02222861590989004</v>
      </c>
      <c r="N35">
        <v>0</v>
      </c>
      <c r="O35">
        <v>0.1519732172508435</v>
      </c>
      <c r="P35">
        <v>0</v>
      </c>
      <c r="Q35">
        <v>0.07908686225733895</v>
      </c>
      <c r="R35">
        <v>0</v>
      </c>
      <c r="W35" s="2">
        <v>45138</v>
      </c>
      <c r="X35">
        <v>0.15</v>
      </c>
      <c r="Y35">
        <v>0</v>
      </c>
      <c r="Z35">
        <v>0.15</v>
      </c>
      <c r="AA35">
        <v>0.15</v>
      </c>
      <c r="AB35">
        <v>0.15</v>
      </c>
      <c r="AC35">
        <v>0.15</v>
      </c>
      <c r="AD35">
        <v>0.02194</v>
      </c>
      <c r="AE35">
        <v>0</v>
      </c>
      <c r="AF35">
        <v>0.15</v>
      </c>
      <c r="AG35">
        <v>0</v>
      </c>
      <c r="AH35">
        <v>0.07806</v>
      </c>
      <c r="AI35">
        <v>0</v>
      </c>
      <c r="AN35" s="2">
        <v>45138</v>
      </c>
      <c r="AO35">
        <v>3.937810107762366</v>
      </c>
      <c r="AP35">
        <v>0</v>
      </c>
      <c r="AQ35">
        <v>0</v>
      </c>
      <c r="AR35">
        <v>2.097170293433445</v>
      </c>
      <c r="AS35">
        <v>0.01606220758638189</v>
      </c>
      <c r="AT35">
        <v>0</v>
      </c>
      <c r="AU35">
        <v>15.11256694113519</v>
      </c>
      <c r="AV35">
        <v>0.264015791663935</v>
      </c>
      <c r="AW35">
        <v>82.86280211658344</v>
      </c>
      <c r="AX35">
        <v>0</v>
      </c>
      <c r="AY35">
        <v>22.07615025811995</v>
      </c>
      <c r="AZ35">
        <v>83.54883003021149</v>
      </c>
    </row>
    <row r="36" spans="1:52">
      <c r="A36" s="2">
        <v>44242</v>
      </c>
      <c r="B36">
        <v>2263.165822255361</v>
      </c>
      <c r="C36">
        <v>-0.03432759272027219</v>
      </c>
    </row>
    <row r="37" spans="1:52">
      <c r="A37" s="2">
        <v>44243</v>
      </c>
      <c r="B37">
        <v>2238.982791845908</v>
      </c>
      <c r="C37">
        <v>-0.0106854876349064</v>
      </c>
    </row>
    <row r="38" spans="1:52">
      <c r="A38" s="2">
        <v>44244</v>
      </c>
      <c r="B38">
        <v>2246.067158149146</v>
      </c>
      <c r="C38">
        <v>0.003164100380332435</v>
      </c>
    </row>
    <row r="39" spans="1:52">
      <c r="A39" s="2">
        <v>44245</v>
      </c>
      <c r="B39">
        <v>2395.033305431137</v>
      </c>
      <c r="C39">
        <v>0.06632310469502856</v>
      </c>
    </row>
    <row r="40" spans="1:52">
      <c r="A40" s="2">
        <v>44246</v>
      </c>
      <c r="B40">
        <v>2560.887787097048</v>
      </c>
      <c r="C40">
        <v>0.06924934249966719</v>
      </c>
    </row>
    <row r="41" spans="1:52">
      <c r="A41" s="2">
        <v>44247</v>
      </c>
      <c r="B41">
        <v>2957.410760433175</v>
      </c>
      <c r="C41">
        <v>0.1548380898741426</v>
      </c>
    </row>
    <row r="42" spans="1:52">
      <c r="A42" s="2">
        <v>44248</v>
      </c>
      <c r="B42">
        <v>2912.797539613272</v>
      </c>
      <c r="C42">
        <v>-0.01508522976137672</v>
      </c>
    </row>
    <row r="43" spans="1:52">
      <c r="A43" s="2">
        <v>44249</v>
      </c>
      <c r="B43">
        <v>3029.923412553316</v>
      </c>
      <c r="C43">
        <v>0.04021078408202516</v>
      </c>
    </row>
    <row r="44" spans="1:52">
      <c r="A44" s="2">
        <v>44250</v>
      </c>
      <c r="B44">
        <v>2816.744626430504</v>
      </c>
      <c r="C44">
        <v>-0.07035781341521308</v>
      </c>
    </row>
    <row r="45" spans="1:52">
      <c r="A45" s="2">
        <v>44251</v>
      </c>
      <c r="B45">
        <v>2469.726358529167</v>
      </c>
      <c r="C45">
        <v>-0.1231983420311314</v>
      </c>
    </row>
    <row r="46" spans="1:52">
      <c r="A46" s="2">
        <v>44252</v>
      </c>
      <c r="B46">
        <v>2630.910340861458</v>
      </c>
      <c r="C46">
        <v>0.06526390333716292</v>
      </c>
    </row>
    <row r="47" spans="1:52">
      <c r="A47" s="2">
        <v>44253</v>
      </c>
      <c r="B47">
        <v>2519.533684411845</v>
      </c>
      <c r="C47">
        <v>-0.04233388524108495</v>
      </c>
    </row>
    <row r="48" spans="1:52">
      <c r="A48" s="2">
        <v>44254</v>
      </c>
      <c r="B48">
        <v>2497.128727090369</v>
      </c>
      <c r="C48">
        <v>-0.00889250160063082</v>
      </c>
    </row>
    <row r="49" spans="1:3">
      <c r="A49" s="2">
        <v>44255</v>
      </c>
      <c r="B49">
        <v>2561.455194556753</v>
      </c>
      <c r="C49">
        <v>0.02576017278105502</v>
      </c>
    </row>
    <row r="50" spans="1:3">
      <c r="A50" s="2">
        <v>44256</v>
      </c>
      <c r="B50">
        <v>2639.845295338373</v>
      </c>
      <c r="C50">
        <v>0.03060373687121398</v>
      </c>
    </row>
    <row r="51" spans="1:3">
      <c r="A51" s="2">
        <v>44257</v>
      </c>
      <c r="B51">
        <v>2863.039365452795</v>
      </c>
      <c r="C51">
        <v>0.08454816292021139</v>
      </c>
    </row>
    <row r="52" spans="1:3">
      <c r="A52" s="2">
        <v>44258</v>
      </c>
      <c r="B52">
        <v>2783.283329616145</v>
      </c>
      <c r="C52">
        <v>-0.02785712163061227</v>
      </c>
    </row>
    <row r="53" spans="1:3">
      <c r="A53" s="2">
        <v>44259</v>
      </c>
      <c r="B53">
        <v>2808.904566350939</v>
      </c>
      <c r="C53">
        <v>0.009205400133779129</v>
      </c>
    </row>
    <row r="54" spans="1:3">
      <c r="A54" s="2">
        <v>44260</v>
      </c>
      <c r="B54">
        <v>2681.756591424747</v>
      </c>
      <c r="C54">
        <v>-0.04526603589504308</v>
      </c>
    </row>
    <row r="55" spans="1:3">
      <c r="A55" s="2">
        <v>44261</v>
      </c>
      <c r="B55">
        <v>2677.946198333158</v>
      </c>
      <c r="C55">
        <v>-0.001420857173903389</v>
      </c>
    </row>
    <row r="56" spans="1:3">
      <c r="A56" s="2">
        <v>44262</v>
      </c>
      <c r="B56">
        <v>2709.932681826165</v>
      </c>
      <c r="C56">
        <v>0.01194440855940893</v>
      </c>
    </row>
    <row r="57" spans="1:3">
      <c r="A57" s="2">
        <v>44263</v>
      </c>
      <c r="B57">
        <v>2889.085395900112</v>
      </c>
      <c r="C57">
        <v>0.0661096547805089</v>
      </c>
    </row>
    <row r="58" spans="1:3">
      <c r="A58" s="2">
        <v>44264</v>
      </c>
      <c r="B58">
        <v>2898.163579148434</v>
      </c>
      <c r="C58">
        <v>0.003142234307509595</v>
      </c>
    </row>
    <row r="59" spans="1:3">
      <c r="A59" s="2">
        <v>44265</v>
      </c>
      <c r="B59">
        <v>3202.676336428963</v>
      </c>
      <c r="C59">
        <v>0.1050709350815884</v>
      </c>
    </row>
    <row r="60" spans="1:3">
      <c r="A60" s="2">
        <v>44266</v>
      </c>
      <c r="B60">
        <v>3074.582036660441</v>
      </c>
      <c r="C60">
        <v>-0.03999601780283202</v>
      </c>
    </row>
    <row r="61" spans="1:3">
      <c r="A61" s="2">
        <v>44267</v>
      </c>
      <c r="B61">
        <v>3375.041898016061</v>
      </c>
      <c r="C61">
        <v>0.09772380693473837</v>
      </c>
    </row>
    <row r="62" spans="1:3">
      <c r="A62" s="2">
        <v>44268</v>
      </c>
      <c r="B62">
        <v>3229.204585938705</v>
      </c>
      <c r="C62">
        <v>-0.04321051900513662</v>
      </c>
    </row>
    <row r="63" spans="1:3">
      <c r="A63" s="2">
        <v>44269</v>
      </c>
      <c r="B63">
        <v>3411.133112150732</v>
      </c>
      <c r="C63">
        <v>0.05633849493594156</v>
      </c>
    </row>
    <row r="64" spans="1:3">
      <c r="A64" s="2">
        <v>44270</v>
      </c>
      <c r="B64">
        <v>3242.538428577928</v>
      </c>
      <c r="C64">
        <v>-0.04942483275491538</v>
      </c>
    </row>
    <row r="65" spans="1:3">
      <c r="A65" s="2">
        <v>44271</v>
      </c>
      <c r="B65">
        <v>3150.954112810472</v>
      </c>
      <c r="C65">
        <v>-0.02824463542522204</v>
      </c>
    </row>
    <row r="66" spans="1:3">
      <c r="A66" s="2">
        <v>44272</v>
      </c>
      <c r="B66">
        <v>3148.915911889258</v>
      </c>
      <c r="C66">
        <v>-0.0006468519845871379</v>
      </c>
    </row>
    <row r="67" spans="1:3">
      <c r="A67" s="2">
        <v>44273</v>
      </c>
      <c r="B67">
        <v>3339.683486981821</v>
      </c>
      <c r="C67">
        <v>0.06058198454023134</v>
      </c>
    </row>
    <row r="68" spans="1:3">
      <c r="A68" s="2">
        <v>44274</v>
      </c>
      <c r="B68">
        <v>3218.190577287869</v>
      </c>
      <c r="C68">
        <v>-0.03637857005537648</v>
      </c>
    </row>
    <row r="69" spans="1:3">
      <c r="A69" s="2">
        <v>44275</v>
      </c>
      <c r="B69">
        <v>3342.542540260968</v>
      </c>
      <c r="C69">
        <v>0.03864033530229793</v>
      </c>
    </row>
    <row r="70" spans="1:3">
      <c r="A70" s="2">
        <v>44276</v>
      </c>
      <c r="B70">
        <v>3262.942611628103</v>
      </c>
      <c r="C70">
        <v>-0.02381418566079041</v>
      </c>
    </row>
    <row r="71" spans="1:3">
      <c r="A71" s="2">
        <v>44277</v>
      </c>
      <c r="B71">
        <v>3241.014115220773</v>
      </c>
      <c r="C71">
        <v>-0.00672046646765545</v>
      </c>
    </row>
    <row r="72" spans="1:3">
      <c r="A72" s="2">
        <v>44278</v>
      </c>
      <c r="B72">
        <v>3118.360948844816</v>
      </c>
      <c r="C72">
        <v>-0.03784407040991911</v>
      </c>
    </row>
    <row r="73" spans="1:3">
      <c r="A73" s="2">
        <v>44279</v>
      </c>
      <c r="B73">
        <v>3017.551267257349</v>
      </c>
      <c r="C73">
        <v>-0.0323277783557453</v>
      </c>
    </row>
    <row r="74" spans="1:3">
      <c r="A74" s="2">
        <v>44280</v>
      </c>
      <c r="B74">
        <v>2837.714609018655</v>
      </c>
      <c r="C74">
        <v>-0.05959688578949907</v>
      </c>
    </row>
    <row r="75" spans="1:3">
      <c r="A75" s="2">
        <v>44281</v>
      </c>
      <c r="B75">
        <v>2769.691074047538</v>
      </c>
      <c r="C75">
        <v>-0.02397123895226394</v>
      </c>
    </row>
    <row r="76" spans="1:3">
      <c r="A76" s="2">
        <v>44282</v>
      </c>
      <c r="B76">
        <v>3050.063888884588</v>
      </c>
      <c r="C76">
        <v>0.101228912301516</v>
      </c>
    </row>
    <row r="77" spans="1:3">
      <c r="A77" s="2">
        <v>44283</v>
      </c>
      <c r="B77">
        <v>3093.96887593361</v>
      </c>
      <c r="C77">
        <v>0.01439477619109097</v>
      </c>
    </row>
    <row r="78" spans="1:3">
      <c r="A78" s="2">
        <v>44284</v>
      </c>
      <c r="B78">
        <v>3132.999378369595</v>
      </c>
      <c r="C78">
        <v>0.01261502749416255</v>
      </c>
    </row>
    <row r="79" spans="1:3">
      <c r="A79" s="2">
        <v>44285</v>
      </c>
      <c r="B79">
        <v>3305.307428338843</v>
      </c>
      <c r="C79">
        <v>0.05499779258140691</v>
      </c>
    </row>
    <row r="80" spans="1:3">
      <c r="A80" s="2">
        <v>44286</v>
      </c>
      <c r="B80">
        <v>3336.582814231485</v>
      </c>
      <c r="C80">
        <v>0.009462171544012632</v>
      </c>
    </row>
    <row r="81" spans="1:3">
      <c r="A81" s="2">
        <v>44287</v>
      </c>
      <c r="B81">
        <v>3328.776423245071</v>
      </c>
      <c r="C81">
        <v>-0.002339636514675281</v>
      </c>
    </row>
    <row r="82" spans="1:3">
      <c r="A82" s="2">
        <v>44288</v>
      </c>
      <c r="B82">
        <v>3396.537313836958</v>
      </c>
      <c r="C82">
        <v>0.02035609544657557</v>
      </c>
    </row>
    <row r="83" spans="1:3">
      <c r="A83" s="2">
        <v>44289</v>
      </c>
      <c r="B83">
        <v>3501.257147070427</v>
      </c>
      <c r="C83">
        <v>0.03083135074266874</v>
      </c>
    </row>
    <row r="84" spans="1:3">
      <c r="A84" s="2">
        <v>44290</v>
      </c>
      <c r="B84">
        <v>3495.996235102102</v>
      </c>
      <c r="C84">
        <v>-0.001502578001940647</v>
      </c>
    </row>
    <row r="85" spans="1:3">
      <c r="A85" s="2">
        <v>44291</v>
      </c>
      <c r="B85">
        <v>3638.400954358783</v>
      </c>
      <c r="C85">
        <v>0.04073365921474514</v>
      </c>
    </row>
    <row r="86" spans="1:3">
      <c r="A86" s="2">
        <v>44292</v>
      </c>
      <c r="B86">
        <v>3667.427951563021</v>
      </c>
      <c r="C86">
        <v>0.007977954482851324</v>
      </c>
    </row>
    <row r="87" spans="1:3">
      <c r="A87" s="2">
        <v>44293</v>
      </c>
      <c r="B87">
        <v>3798.197230906165</v>
      </c>
      <c r="C87">
        <v>0.03565694570425371</v>
      </c>
    </row>
    <row r="88" spans="1:3">
      <c r="A88" s="2">
        <v>44294</v>
      </c>
      <c r="B88">
        <v>3638.024130388296</v>
      </c>
      <c r="C88">
        <v>-0.0421708223086813</v>
      </c>
    </row>
    <row r="89" spans="1:3">
      <c r="A89" s="2">
        <v>44295</v>
      </c>
      <c r="B89">
        <v>3790.46382909494</v>
      </c>
      <c r="C89">
        <v>0.04190178328761496</v>
      </c>
    </row>
    <row r="90" spans="1:3">
      <c r="A90" s="2">
        <v>44296</v>
      </c>
      <c r="B90">
        <v>3848.768949112397</v>
      </c>
      <c r="C90">
        <v>0.01538205418817551</v>
      </c>
    </row>
    <row r="91" spans="1:3">
      <c r="A91" s="2">
        <v>44297</v>
      </c>
      <c r="B91">
        <v>3883.366151898259</v>
      </c>
      <c r="C91">
        <v>0.008989160753294811</v>
      </c>
    </row>
    <row r="92" spans="1:3">
      <c r="A92" s="2">
        <v>44298</v>
      </c>
      <c r="B92">
        <v>4027.855688431609</v>
      </c>
      <c r="C92">
        <v>0.03720729153049884</v>
      </c>
    </row>
    <row r="93" spans="1:3">
      <c r="A93" s="2">
        <v>44299</v>
      </c>
      <c r="B93">
        <v>4300.414730163991</v>
      </c>
      <c r="C93">
        <v>0.06766852211592367</v>
      </c>
    </row>
    <row r="94" spans="1:3">
      <c r="A94" s="2">
        <v>44300</v>
      </c>
      <c r="B94">
        <v>4344.534491698629</v>
      </c>
      <c r="C94">
        <v>0.01025942014968284</v>
      </c>
    </row>
    <row r="95" spans="1:3">
      <c r="A95" s="2">
        <v>44301</v>
      </c>
      <c r="B95">
        <v>4321.735985517989</v>
      </c>
      <c r="C95">
        <v>-0.005247629227987938</v>
      </c>
    </row>
    <row r="96" spans="1:3">
      <c r="A96" s="2">
        <v>44302</v>
      </c>
      <c r="B96">
        <v>4455.530796099712</v>
      </c>
      <c r="C96">
        <v>0.03095858030894649</v>
      </c>
    </row>
    <row r="97" spans="1:3">
      <c r="A97" s="2">
        <v>44303</v>
      </c>
      <c r="B97">
        <v>4238.98551976129</v>
      </c>
      <c r="C97">
        <v>-0.04860145429316332</v>
      </c>
    </row>
    <row r="98" spans="1:3">
      <c r="A98" s="2">
        <v>44304</v>
      </c>
      <c r="B98">
        <v>4165.032464743894</v>
      </c>
      <c r="C98">
        <v>-0.01744593244601611</v>
      </c>
    </row>
    <row r="99" spans="1:3">
      <c r="A99" s="2">
        <v>44305</v>
      </c>
      <c r="B99">
        <v>4065.627424669987</v>
      </c>
      <c r="C99">
        <v>-0.02386657028855099</v>
      </c>
    </row>
    <row r="100" spans="1:3">
      <c r="A100" s="2">
        <v>44306</v>
      </c>
      <c r="B100">
        <v>3964.639357042626</v>
      </c>
      <c r="C100">
        <v>-0.02483947914522888</v>
      </c>
    </row>
    <row r="101" spans="1:3">
      <c r="A101" s="2">
        <v>44307</v>
      </c>
      <c r="B101">
        <v>4153.961638325842</v>
      </c>
      <c r="C101">
        <v>0.04775271197036135</v>
      </c>
    </row>
    <row r="102" spans="1:3">
      <c r="A102" s="2">
        <v>44308</v>
      </c>
      <c r="B102">
        <v>4106.192101787019</v>
      </c>
      <c r="C102">
        <v>-0.01149975389711955</v>
      </c>
    </row>
    <row r="103" spans="1:3">
      <c r="A103" s="2">
        <v>44309</v>
      </c>
      <c r="B103">
        <v>4198.930909324822</v>
      </c>
      <c r="C103">
        <v>0.02258511176265787</v>
      </c>
    </row>
    <row r="104" spans="1:3">
      <c r="A104" s="2">
        <v>44310</v>
      </c>
      <c r="B104">
        <v>4138.041330569064</v>
      </c>
      <c r="C104">
        <v>-0.01450120996764592</v>
      </c>
    </row>
    <row r="105" spans="1:3">
      <c r="A105" s="2">
        <v>44311</v>
      </c>
      <c r="B105">
        <v>4092.562712415781</v>
      </c>
      <c r="C105">
        <v>-0.01099037310655115</v>
      </c>
    </row>
    <row r="106" spans="1:3">
      <c r="A106" s="2">
        <v>44312</v>
      </c>
      <c r="B106">
        <v>4346.965408127344</v>
      </c>
      <c r="C106">
        <v>0.06216219850211968</v>
      </c>
    </row>
    <row r="107" spans="1:3">
      <c r="A107" s="2">
        <v>44313</v>
      </c>
      <c r="B107">
        <v>4731.211997774186</v>
      </c>
      <c r="C107">
        <v>0.08839421379531376</v>
      </c>
    </row>
    <row r="108" spans="1:3">
      <c r="A108" s="2">
        <v>44314</v>
      </c>
      <c r="B108">
        <v>5217.19562142187</v>
      </c>
      <c r="C108">
        <v>0.1027186319015754</v>
      </c>
    </row>
    <row r="109" spans="1:3">
      <c r="A109" s="2">
        <v>44315</v>
      </c>
      <c r="B109">
        <v>5266.106635886924</v>
      </c>
      <c r="C109">
        <v>0.009374962722161539</v>
      </c>
    </row>
    <row r="110" spans="1:3">
      <c r="A110" s="2">
        <v>44316</v>
      </c>
      <c r="B110">
        <v>5372.474472941188</v>
      </c>
      <c r="C110">
        <v>0.02019857257150837</v>
      </c>
    </row>
    <row r="111" spans="1:3">
      <c r="A111" s="2">
        <v>44317</v>
      </c>
      <c r="B111">
        <v>5427.914710462219</v>
      </c>
      <c r="C111">
        <v>0.0103193114830531</v>
      </c>
    </row>
    <row r="112" spans="1:3">
      <c r="A112" s="2">
        <v>44318</v>
      </c>
      <c r="B112">
        <v>5594.74476842435</v>
      </c>
      <c r="C112">
        <v>0.03073557099940594</v>
      </c>
    </row>
    <row r="113" spans="1:3">
      <c r="A113" s="2">
        <v>44319</v>
      </c>
      <c r="B113">
        <v>5573.809015018646</v>
      </c>
      <c r="C113">
        <v>-0.003742039051336299</v>
      </c>
    </row>
    <row r="114" spans="1:3">
      <c r="A114" s="2">
        <v>44320</v>
      </c>
      <c r="B114">
        <v>5767.367390163404</v>
      </c>
      <c r="C114">
        <v>0.03472640964611706</v>
      </c>
    </row>
    <row r="115" spans="1:3">
      <c r="A115" s="2">
        <v>44321</v>
      </c>
      <c r="B115">
        <v>5480.254016983419</v>
      </c>
      <c r="C115">
        <v>-0.04978239702046272</v>
      </c>
    </row>
    <row r="116" spans="1:3">
      <c r="A116" s="2">
        <v>44322</v>
      </c>
      <c r="B116">
        <v>5844.113490241099</v>
      </c>
      <c r="C116">
        <v>0.06639463647671651</v>
      </c>
    </row>
    <row r="117" spans="1:3">
      <c r="A117" s="2">
        <v>44323</v>
      </c>
      <c r="B117">
        <v>5734.512198127935</v>
      </c>
      <c r="C117">
        <v>-0.01875413478813903</v>
      </c>
    </row>
    <row r="118" spans="1:3">
      <c r="A118" s="2">
        <v>44324</v>
      </c>
      <c r="B118">
        <v>5685.53838744824</v>
      </c>
      <c r="C118">
        <v>-0.008540187724368709</v>
      </c>
    </row>
    <row r="119" spans="1:3">
      <c r="A119" s="2">
        <v>44325</v>
      </c>
      <c r="B119">
        <v>5982.511257458317</v>
      </c>
      <c r="C119">
        <v>0.0522330252251384</v>
      </c>
    </row>
    <row r="120" spans="1:3">
      <c r="A120" s="2">
        <v>44326</v>
      </c>
      <c r="B120">
        <v>6133.114470050612</v>
      </c>
      <c r="C120">
        <v>0.02517391210999231</v>
      </c>
    </row>
    <row r="121" spans="1:3">
      <c r="A121" s="2">
        <v>44327</v>
      </c>
      <c r="B121">
        <v>5829.00718731326</v>
      </c>
      <c r="C121">
        <v>-0.04958447852593928</v>
      </c>
    </row>
    <row r="122" spans="1:3">
      <c r="A122" s="2">
        <v>44328</v>
      </c>
      <c r="B122">
        <v>6216.08691920665</v>
      </c>
      <c r="C122">
        <v>0.06640577365144829</v>
      </c>
    </row>
    <row r="123" spans="1:3">
      <c r="A123" s="2">
        <v>44329</v>
      </c>
      <c r="B123">
        <v>6032.816777715401</v>
      </c>
      <c r="C123">
        <v>-0.02948320122824788</v>
      </c>
    </row>
    <row r="124" spans="1:3">
      <c r="A124" s="2">
        <v>44330</v>
      </c>
      <c r="B124">
        <v>5797.672561431884</v>
      </c>
      <c r="C124">
        <v>-0.0389775166307248</v>
      </c>
    </row>
    <row r="125" spans="1:3">
      <c r="A125" s="2">
        <v>44331</v>
      </c>
      <c r="B125">
        <v>6574.277681495695</v>
      </c>
      <c r="C125">
        <v>0.1339511867624357</v>
      </c>
    </row>
    <row r="126" spans="1:3">
      <c r="A126" s="2">
        <v>44332</v>
      </c>
      <c r="B126">
        <v>6452.48160269549</v>
      </c>
      <c r="C126">
        <v>-0.01852615370096389</v>
      </c>
    </row>
    <row r="127" spans="1:3">
      <c r="A127" s="2">
        <v>44333</v>
      </c>
      <c r="B127">
        <v>6519.271342542184</v>
      </c>
      <c r="C127">
        <v>0.01035101592832022</v>
      </c>
    </row>
    <row r="128" spans="1:3">
      <c r="A128" s="2">
        <v>44334</v>
      </c>
      <c r="B128">
        <v>6238.105258349197</v>
      </c>
      <c r="C128">
        <v>-0.04312845246342312</v>
      </c>
    </row>
    <row r="129" spans="1:3">
      <c r="A129" s="2">
        <v>44335</v>
      </c>
      <c r="B129">
        <v>7167.488568980565</v>
      </c>
      <c r="C129">
        <v>0.1489848715501336</v>
      </c>
    </row>
    <row r="130" spans="1:3">
      <c r="A130" s="2">
        <v>44336</v>
      </c>
      <c r="B130">
        <v>5158.987224553975</v>
      </c>
      <c r="C130">
        <v>-0.2802238643419643</v>
      </c>
    </row>
    <row r="131" spans="1:3">
      <c r="A131" s="2">
        <v>44337</v>
      </c>
      <c r="B131">
        <v>5725.983228270747</v>
      </c>
      <c r="C131">
        <v>0.1099045178902902</v>
      </c>
    </row>
    <row r="132" spans="1:3">
      <c r="A132" s="2">
        <v>44338</v>
      </c>
      <c r="B132">
        <v>4823.052462823216</v>
      </c>
      <c r="C132">
        <v>-0.1576900821136734</v>
      </c>
    </row>
    <row r="133" spans="1:3">
      <c r="A133" s="2">
        <v>44339</v>
      </c>
      <c r="B133">
        <v>4311.549913805694</v>
      </c>
      <c r="C133">
        <v>-0.1060536979351266</v>
      </c>
    </row>
    <row r="134" spans="1:3">
      <c r="A134" s="2">
        <v>44340</v>
      </c>
      <c r="B134">
        <v>3778.389513481609</v>
      </c>
      <c r="C134">
        <v>-0.1236586403921457</v>
      </c>
    </row>
    <row r="135" spans="1:3">
      <c r="A135" s="2">
        <v>44341</v>
      </c>
      <c r="B135">
        <v>5018.712678125789</v>
      </c>
      <c r="C135">
        <v>0.3282676813014127</v>
      </c>
    </row>
    <row r="136" spans="1:3">
      <c r="A136" s="2">
        <v>44342</v>
      </c>
      <c r="B136">
        <v>5220.630281513175</v>
      </c>
      <c r="C136">
        <v>0.04023294743838379</v>
      </c>
    </row>
    <row r="137" spans="1:3">
      <c r="A137" s="2">
        <v>44343</v>
      </c>
      <c r="B137">
        <v>5877.368139608042</v>
      </c>
      <c r="C137">
        <v>0.1257966610699186</v>
      </c>
    </row>
    <row r="138" spans="1:3">
      <c r="A138" s="2">
        <v>44344</v>
      </c>
      <c r="B138">
        <v>5560.954954411936</v>
      </c>
      <c r="C138">
        <v>-0.05383586286926156</v>
      </c>
    </row>
    <row r="139" spans="1:3">
      <c r="A139" s="2">
        <v>44345</v>
      </c>
      <c r="B139">
        <v>4968.107338906221</v>
      </c>
      <c r="C139">
        <v>-0.1066089584191584</v>
      </c>
    </row>
    <row r="140" spans="1:3">
      <c r="A140" s="2">
        <v>44346</v>
      </c>
      <c r="B140">
        <v>4644.836312738263</v>
      </c>
      <c r="C140">
        <v>-0.06506925155106047</v>
      </c>
    </row>
    <row r="141" spans="1:3">
      <c r="A141" s="2">
        <v>44347</v>
      </c>
      <c r="B141">
        <v>4984.737029815659</v>
      </c>
      <c r="C141">
        <v>0.07317819061680031</v>
      </c>
    </row>
    <row r="142" spans="1:3">
      <c r="A142" s="2">
        <v>44348</v>
      </c>
      <c r="B142">
        <v>5491.087431694686</v>
      </c>
      <c r="C142">
        <v>0.1015801633767934</v>
      </c>
    </row>
    <row r="143" spans="1:3">
      <c r="A143" s="2">
        <v>44349</v>
      </c>
      <c r="B143">
        <v>5343.333080129054</v>
      </c>
      <c r="C143">
        <v>-0.02690803113292095</v>
      </c>
    </row>
    <row r="144" spans="1:3">
      <c r="A144" s="2">
        <v>44350</v>
      </c>
      <c r="B144">
        <v>5544.149718408974</v>
      </c>
      <c r="C144">
        <v>0.03758265398552885</v>
      </c>
    </row>
    <row r="145" spans="1:3">
      <c r="A145" s="2">
        <v>44351</v>
      </c>
      <c r="B145">
        <v>5875.572783990338</v>
      </c>
      <c r="C145">
        <v>0.05977888087706162</v>
      </c>
    </row>
    <row r="146" spans="1:3">
      <c r="A146" s="2">
        <v>44352</v>
      </c>
      <c r="B146">
        <v>5451.454974807431</v>
      </c>
      <c r="C146">
        <v>-0.07218322787840137</v>
      </c>
    </row>
    <row r="147" spans="1:3">
      <c r="A147" s="2">
        <v>44353</v>
      </c>
      <c r="B147">
        <v>5288.135236739475</v>
      </c>
      <c r="C147">
        <v>-0.02995892634584674</v>
      </c>
    </row>
    <row r="148" spans="1:3">
      <c r="A148" s="2">
        <v>44354</v>
      </c>
      <c r="B148">
        <v>5462.974178974228</v>
      </c>
      <c r="C148">
        <v>0.03306249451036258</v>
      </c>
    </row>
    <row r="149" spans="1:3">
      <c r="A149" s="2">
        <v>44355</v>
      </c>
      <c r="B149">
        <v>5109.067228558719</v>
      </c>
      <c r="C149">
        <v>-0.06478283418904274</v>
      </c>
    </row>
    <row r="150" spans="1:3">
      <c r="A150" s="2">
        <v>44356</v>
      </c>
      <c r="B150">
        <v>5133.963484287427</v>
      </c>
      <c r="C150">
        <v>0.004872955201987272</v>
      </c>
    </row>
    <row r="151" spans="1:3">
      <c r="A151" s="2">
        <v>44357</v>
      </c>
      <c r="B151">
        <v>5349.178208742069</v>
      </c>
      <c r="C151">
        <v>0.04191980038683751</v>
      </c>
    </row>
    <row r="152" spans="1:3">
      <c r="A152" s="2">
        <v>44358</v>
      </c>
      <c r="B152">
        <v>5117.957985788306</v>
      </c>
      <c r="C152">
        <v>-0.04322537293221662</v>
      </c>
    </row>
    <row r="153" spans="1:3">
      <c r="A153" s="2">
        <v>44359</v>
      </c>
      <c r="B153">
        <v>4745.909139158226</v>
      </c>
      <c r="C153">
        <v>-0.07269478328333223</v>
      </c>
    </row>
    <row r="154" spans="1:3">
      <c r="A154" s="2">
        <v>44360</v>
      </c>
      <c r="B154">
        <v>4811.956647515135</v>
      </c>
      <c r="C154">
        <v>0.01391672415553735</v>
      </c>
    </row>
    <row r="155" spans="1:3">
      <c r="A155" s="2">
        <v>44361</v>
      </c>
      <c r="B155">
        <v>5130.968980251827</v>
      </c>
      <c r="C155">
        <v>0.06629576201635734</v>
      </c>
    </row>
    <row r="156" spans="1:3">
      <c r="A156" s="2">
        <v>44362</v>
      </c>
      <c r="B156">
        <v>5345.834211817824</v>
      </c>
      <c r="C156">
        <v>0.04187615095569175</v>
      </c>
    </row>
    <row r="157" spans="1:3">
      <c r="A157" s="2">
        <v>44363</v>
      </c>
      <c r="B157">
        <v>5334.588690709046</v>
      </c>
      <c r="C157">
        <v>-0.002103604538262305</v>
      </c>
    </row>
    <row r="158" spans="1:3">
      <c r="A158" s="2">
        <v>44364</v>
      </c>
      <c r="B158">
        <v>5036.483631281139</v>
      </c>
      <c r="C158">
        <v>-0.05588154527210309</v>
      </c>
    </row>
    <row r="159" spans="1:3">
      <c r="A159" s="2">
        <v>44365</v>
      </c>
      <c r="B159">
        <v>5044.144752163901</v>
      </c>
      <c r="C159">
        <v>0.001521124944232843</v>
      </c>
    </row>
    <row r="160" spans="1:3">
      <c r="A160" s="2">
        <v>44366</v>
      </c>
      <c r="B160">
        <v>4719.159831663233</v>
      </c>
      <c r="C160">
        <v>-0.06442815114717959</v>
      </c>
    </row>
    <row r="161" spans="1:3">
      <c r="A161" s="2">
        <v>44367</v>
      </c>
      <c r="B161">
        <v>4614.061204848944</v>
      </c>
      <c r="C161">
        <v>-0.0222706224334952</v>
      </c>
    </row>
    <row r="162" spans="1:3">
      <c r="A162" s="2">
        <v>44368</v>
      </c>
      <c r="B162">
        <v>4705.148107067572</v>
      </c>
      <c r="C162">
        <v>0.01974115603904525</v>
      </c>
    </row>
    <row r="163" spans="1:3">
      <c r="A163" s="2">
        <v>44369</v>
      </c>
      <c r="B163">
        <v>3827.643095032767</v>
      </c>
      <c r="C163">
        <v>-0.186498913969724</v>
      </c>
    </row>
    <row r="164" spans="1:3">
      <c r="A164" s="2">
        <v>44370</v>
      </c>
      <c r="B164">
        <v>3757.246748302735</v>
      </c>
      <c r="C164">
        <v>-0.01839156498718164</v>
      </c>
    </row>
    <row r="165" spans="1:3">
      <c r="A165" s="2">
        <v>44371</v>
      </c>
      <c r="B165">
        <v>4081.98426777714</v>
      </c>
      <c r="C165">
        <v>0.08642964948232357</v>
      </c>
    </row>
    <row r="166" spans="1:3">
      <c r="A166" s="2">
        <v>44372</v>
      </c>
      <c r="B166">
        <v>4223.138650988942</v>
      </c>
      <c r="C166">
        <v>0.03457984498521038</v>
      </c>
    </row>
    <row r="167" spans="1:3">
      <c r="A167" s="2">
        <v>44373</v>
      </c>
      <c r="B167">
        <v>3839.840901962184</v>
      </c>
      <c r="C167">
        <v>-0.0907613461701049</v>
      </c>
    </row>
    <row r="168" spans="1:3">
      <c r="A168" s="2">
        <v>44374</v>
      </c>
      <c r="B168">
        <v>3824.196573400306</v>
      </c>
      <c r="C168">
        <v>-0.004074212698209512</v>
      </c>
    </row>
    <row r="169" spans="1:3">
      <c r="A169" s="2">
        <v>44375</v>
      </c>
      <c r="B169">
        <v>4112.497151830989</v>
      </c>
      <c r="C169">
        <v>0.07538853531640988</v>
      </c>
    </row>
    <row r="170" spans="1:3">
      <c r="A170" s="2">
        <v>44376</v>
      </c>
      <c r="B170">
        <v>4225.557205531793</v>
      </c>
      <c r="C170">
        <v>0.02749182541086204</v>
      </c>
    </row>
    <row r="171" spans="1:3">
      <c r="A171" s="2">
        <v>44377</v>
      </c>
      <c r="B171">
        <v>4409.040252385719</v>
      </c>
      <c r="C171">
        <v>0.04342221343346697</v>
      </c>
    </row>
    <row r="172" spans="1:3">
      <c r="A172" s="2">
        <v>44378</v>
      </c>
      <c r="B172">
        <v>4462.428125057057</v>
      </c>
      <c r="C172">
        <v>0.01210872879703229</v>
      </c>
    </row>
    <row r="173" spans="1:3">
      <c r="A173" s="2">
        <v>44379</v>
      </c>
      <c r="B173">
        <v>4211.029347640525</v>
      </c>
      <c r="C173">
        <v>-0.05633676786969366</v>
      </c>
    </row>
    <row r="174" spans="1:3">
      <c r="A174" s="2">
        <v>44380</v>
      </c>
      <c r="B174">
        <v>4276.441929641976</v>
      </c>
      <c r="C174">
        <v>0.01553363242127537</v>
      </c>
    </row>
    <row r="175" spans="1:3">
      <c r="A175" s="2">
        <v>44381</v>
      </c>
      <c r="B175">
        <v>4381.303113342344</v>
      </c>
      <c r="C175">
        <v>0.02452066120050111</v>
      </c>
    </row>
    <row r="176" spans="1:3">
      <c r="A176" s="2">
        <v>44382</v>
      </c>
      <c r="B176">
        <v>4538.035741209587</v>
      </c>
      <c r="C176">
        <v>0.03577306198923957</v>
      </c>
    </row>
    <row r="177" spans="1:3">
      <c r="A177" s="2">
        <v>44383</v>
      </c>
      <c r="B177">
        <v>4388.15215272208</v>
      </c>
      <c r="C177">
        <v>-0.03302829616929293</v>
      </c>
    </row>
    <row r="178" spans="1:3">
      <c r="A178" s="2">
        <v>44384</v>
      </c>
      <c r="B178">
        <v>4537.795290019832</v>
      </c>
      <c r="C178">
        <v>0.03410162913446957</v>
      </c>
    </row>
    <row r="179" spans="1:3">
      <c r="A179" s="2">
        <v>44385</v>
      </c>
      <c r="B179">
        <v>4594.307815915167</v>
      </c>
      <c r="C179">
        <v>0.01245374070082561</v>
      </c>
    </row>
    <row r="180" spans="1:3">
      <c r="A180" s="2">
        <v>44386</v>
      </c>
      <c r="B180">
        <v>4286.368403729473</v>
      </c>
      <c r="C180">
        <v>-0.06702629090696954</v>
      </c>
    </row>
    <row r="181" spans="1:3">
      <c r="A181" s="2">
        <v>44387</v>
      </c>
      <c r="B181">
        <v>4369.084864990941</v>
      </c>
      <c r="C181">
        <v>0.01929756228827606</v>
      </c>
    </row>
    <row r="182" spans="1:3">
      <c r="A182" s="2">
        <v>44388</v>
      </c>
      <c r="B182">
        <v>4288.96344505448</v>
      </c>
      <c r="C182">
        <v>-0.01833826130924265</v>
      </c>
    </row>
    <row r="183" spans="1:3">
      <c r="A183" s="2">
        <v>44389</v>
      </c>
      <c r="B183">
        <v>4343.335529284373</v>
      </c>
      <c r="C183">
        <v>0.01267720859047849</v>
      </c>
    </row>
    <row r="184" spans="1:3">
      <c r="A184" s="2">
        <v>44390</v>
      </c>
      <c r="B184">
        <v>4188.830910523874</v>
      </c>
      <c r="C184">
        <v>-0.03557280291121223</v>
      </c>
    </row>
    <row r="185" spans="1:3">
      <c r="A185" s="2">
        <v>44391</v>
      </c>
      <c r="B185">
        <v>4027.531891086132</v>
      </c>
      <c r="C185">
        <v>-0.03850693018725093</v>
      </c>
    </row>
    <row r="186" spans="1:3">
      <c r="A186" s="2">
        <v>44392</v>
      </c>
      <c r="B186">
        <v>4058.468148664848</v>
      </c>
      <c r="C186">
        <v>0.007681194939060498</v>
      </c>
    </row>
    <row r="187" spans="1:3">
      <c r="A187" s="2">
        <v>44393</v>
      </c>
      <c r="B187">
        <v>3913.747161914319</v>
      </c>
      <c r="C187">
        <v>-0.03565901750347333</v>
      </c>
    </row>
    <row r="188" spans="1:3">
      <c r="A188" s="2">
        <v>44394</v>
      </c>
      <c r="B188">
        <v>3756.080627662228</v>
      </c>
      <c r="C188">
        <v>-0.04028531423449744</v>
      </c>
    </row>
    <row r="189" spans="1:3">
      <c r="A189" s="2">
        <v>44395</v>
      </c>
      <c r="B189">
        <v>3750.8357148692</v>
      </c>
      <c r="C189">
        <v>-0.001396379181639817</v>
      </c>
    </row>
    <row r="190" spans="1:3">
      <c r="A190" s="2">
        <v>44396</v>
      </c>
      <c r="B190">
        <v>3762.725107838712</v>
      </c>
      <c r="C190">
        <v>0.003169798379166311</v>
      </c>
    </row>
    <row r="191" spans="1:3">
      <c r="A191" s="2">
        <v>44397</v>
      </c>
      <c r="B191">
        <v>3564.908103419943</v>
      </c>
      <c r="C191">
        <v>-0.05257280262293573</v>
      </c>
    </row>
    <row r="192" spans="1:3">
      <c r="A192" s="2">
        <v>44398</v>
      </c>
      <c r="B192">
        <v>3388.550796948422</v>
      </c>
      <c r="C192">
        <v>-0.04947036539380489</v>
      </c>
    </row>
    <row r="193" spans="1:3">
      <c r="A193" s="2">
        <v>44399</v>
      </c>
      <c r="B193">
        <v>3824.684245674632</v>
      </c>
      <c r="C193">
        <v>0.128707956545604</v>
      </c>
    </row>
    <row r="194" spans="1:3">
      <c r="A194" s="2">
        <v>44400</v>
      </c>
      <c r="B194">
        <v>3889.130096098693</v>
      </c>
      <c r="C194">
        <v>0.01684997931448673</v>
      </c>
    </row>
    <row r="195" spans="1:3">
      <c r="A195" s="2">
        <v>44401</v>
      </c>
      <c r="B195">
        <v>4020.800708047923</v>
      </c>
      <c r="C195">
        <v>0.03385605744619169</v>
      </c>
    </row>
    <row r="196" spans="1:3">
      <c r="A196" s="2">
        <v>44402</v>
      </c>
      <c r="B196">
        <v>4085.869823266125</v>
      </c>
      <c r="C196">
        <v>0.0161831236967207</v>
      </c>
    </row>
    <row r="197" spans="1:3">
      <c r="A197" s="2">
        <v>44403</v>
      </c>
      <c r="B197">
        <v>4083.357278848611</v>
      </c>
      <c r="C197">
        <v>-0.0006149350141325671</v>
      </c>
    </row>
    <row r="198" spans="1:3">
      <c r="A198" s="2">
        <v>44404</v>
      </c>
      <c r="B198">
        <v>4239.284103231123</v>
      </c>
      <c r="C198">
        <v>0.0381859371429969</v>
      </c>
    </row>
    <row r="199" spans="1:3">
      <c r="A199" s="2">
        <v>44405</v>
      </c>
      <c r="B199">
        <v>4308.902823376385</v>
      </c>
      <c r="C199">
        <v>0.01642228226511144</v>
      </c>
    </row>
    <row r="200" spans="1:3">
      <c r="A200" s="2">
        <v>44406</v>
      </c>
      <c r="B200">
        <v>4328.29615862055</v>
      </c>
      <c r="C200">
        <v>0.004500759483122785</v>
      </c>
    </row>
    <row r="201" spans="1:3">
      <c r="A201" s="2">
        <v>44407</v>
      </c>
      <c r="B201">
        <v>4462.152508800655</v>
      </c>
      <c r="C201">
        <v>0.03092587597396879</v>
      </c>
    </row>
    <row r="202" spans="1:3">
      <c r="A202" s="2">
        <v>44408</v>
      </c>
      <c r="B202">
        <v>4583.050270548584</v>
      </c>
      <c r="C202">
        <v>0.02709404519668124</v>
      </c>
    </row>
    <row r="203" spans="1:3">
      <c r="A203" s="2">
        <v>44409</v>
      </c>
      <c r="B203">
        <v>4793.531049659437</v>
      </c>
      <c r="C203">
        <v>0.04592591542437074</v>
      </c>
    </row>
    <row r="204" spans="1:3">
      <c r="A204" s="2">
        <v>44410</v>
      </c>
      <c r="B204">
        <v>4673.122807227668</v>
      </c>
      <c r="C204">
        <v>-0.02511890320191501</v>
      </c>
    </row>
    <row r="205" spans="1:3">
      <c r="A205" s="2">
        <v>44411</v>
      </c>
      <c r="B205">
        <v>4658.605513817054</v>
      </c>
      <c r="C205">
        <v>-0.003106550803278929</v>
      </c>
    </row>
    <row r="206" spans="1:3">
      <c r="A206" s="2">
        <v>44412</v>
      </c>
      <c r="B206">
        <v>4620.062941386477</v>
      </c>
      <c r="C206">
        <v>-0.008273414075577468</v>
      </c>
    </row>
    <row r="207" spans="1:3">
      <c r="A207" s="2">
        <v>44413</v>
      </c>
      <c r="B207">
        <v>4836.030445429356</v>
      </c>
      <c r="C207">
        <v>0.04674557614967645</v>
      </c>
    </row>
    <row r="208" spans="1:3">
      <c r="A208" s="2">
        <v>44414</v>
      </c>
      <c r="B208">
        <v>4959.880464436769</v>
      </c>
      <c r="C208">
        <v>0.02560985097280888</v>
      </c>
    </row>
    <row r="209" spans="1:3">
      <c r="A209" s="2">
        <v>44415</v>
      </c>
      <c r="B209">
        <v>5077.513965286343</v>
      </c>
      <c r="C209">
        <v>0.02371700320058645</v>
      </c>
    </row>
    <row r="210" spans="1:3">
      <c r="A210" s="2">
        <v>44416</v>
      </c>
      <c r="B210">
        <v>5306.27704165228</v>
      </c>
      <c r="C210">
        <v>0.04505415010769664</v>
      </c>
    </row>
    <row r="211" spans="1:3">
      <c r="A211" s="2">
        <v>44417</v>
      </c>
      <c r="B211">
        <v>5117.220915608053</v>
      </c>
      <c r="C211">
        <v>-0.03562877033374012</v>
      </c>
    </row>
    <row r="212" spans="1:3">
      <c r="A212" s="2">
        <v>44418</v>
      </c>
      <c r="B212">
        <v>5303.954053280495</v>
      </c>
      <c r="C212">
        <v>0.03649112296537504</v>
      </c>
    </row>
    <row r="213" spans="1:3">
      <c r="A213" s="2">
        <v>44419</v>
      </c>
      <c r="B213">
        <v>5496.763991728432</v>
      </c>
      <c r="C213">
        <v>0.03635211325571053</v>
      </c>
    </row>
    <row r="214" spans="1:3">
      <c r="A214" s="2">
        <v>44420</v>
      </c>
      <c r="B214">
        <v>5814.114590840236</v>
      </c>
      <c r="C214">
        <v>0.05773407764811345</v>
      </c>
    </row>
    <row r="215" spans="1:3">
      <c r="A215" s="2">
        <v>44421</v>
      </c>
      <c r="B215">
        <v>5675.938370678439</v>
      </c>
      <c r="C215">
        <v>-0.02376565133055419</v>
      </c>
    </row>
    <row r="216" spans="1:3">
      <c r="A216" s="2">
        <v>44422</v>
      </c>
      <c r="B216">
        <v>6268.0929756105</v>
      </c>
      <c r="C216">
        <v>0.1043271731051725</v>
      </c>
    </row>
    <row r="217" spans="1:3">
      <c r="A217" s="2">
        <v>44423</v>
      </c>
      <c r="B217">
        <v>6239.053794747128</v>
      </c>
      <c r="C217">
        <v>-0.004632857390017175</v>
      </c>
    </row>
    <row r="218" spans="1:3">
      <c r="A218" s="2">
        <v>44424</v>
      </c>
      <c r="B218">
        <v>6467.42058062564</v>
      </c>
      <c r="C218">
        <v>0.03660279160772451</v>
      </c>
    </row>
    <row r="219" spans="1:3">
      <c r="A219" s="2">
        <v>44425</v>
      </c>
      <c r="B219">
        <v>6543.184009638951</v>
      </c>
      <c r="C219">
        <v>0.01171462843166182</v>
      </c>
    </row>
    <row r="220" spans="1:3">
      <c r="A220" s="2">
        <v>44426</v>
      </c>
      <c r="B220">
        <v>6364.547525046304</v>
      </c>
      <c r="C220">
        <v>-0.02730115557341695</v>
      </c>
    </row>
    <row r="221" spans="1:3">
      <c r="A221" s="2">
        <v>44427</v>
      </c>
      <c r="B221">
        <v>6662.554253112892</v>
      </c>
      <c r="C221">
        <v>0.04682292447245406</v>
      </c>
    </row>
    <row r="222" spans="1:3">
      <c r="A222" s="2">
        <v>44428</v>
      </c>
      <c r="B222">
        <v>7015.818567050148</v>
      </c>
      <c r="C222">
        <v>0.05302235456802507</v>
      </c>
    </row>
    <row r="223" spans="1:3">
      <c r="A223" s="2">
        <v>44429</v>
      </c>
      <c r="B223">
        <v>7374.804453681898</v>
      </c>
      <c r="C223">
        <v>0.05116806872938962</v>
      </c>
    </row>
    <row r="224" spans="1:3">
      <c r="A224" s="2">
        <v>44430</v>
      </c>
      <c r="B224">
        <v>7281.097609835993</v>
      </c>
      <c r="C224">
        <v>-0.01270634963061579</v>
      </c>
    </row>
    <row r="225" spans="1:3">
      <c r="A225" s="2">
        <v>44431</v>
      </c>
      <c r="B225">
        <v>7402.682436209367</v>
      </c>
      <c r="C225">
        <v>0.01669869474200225</v>
      </c>
    </row>
    <row r="226" spans="1:3">
      <c r="A226" s="2">
        <v>44432</v>
      </c>
      <c r="B226">
        <v>7759.257317792573</v>
      </c>
      <c r="C226">
        <v>0.04816833420262112</v>
      </c>
    </row>
    <row r="227" spans="1:3">
      <c r="A227" s="2">
        <v>44433</v>
      </c>
      <c r="B227">
        <v>7306.35341848185</v>
      </c>
      <c r="C227">
        <v>-0.05836949088828125</v>
      </c>
    </row>
    <row r="228" spans="1:3">
      <c r="A228" s="2">
        <v>44434</v>
      </c>
      <c r="B228">
        <v>7477.653303297346</v>
      </c>
      <c r="C228">
        <v>0.02344533243932356</v>
      </c>
    </row>
    <row r="229" spans="1:3">
      <c r="A229" s="2">
        <v>44435</v>
      </c>
      <c r="B229">
        <v>7260.140228659319</v>
      </c>
      <c r="C229">
        <v>-0.02908841394694128</v>
      </c>
    </row>
    <row r="230" spans="1:3">
      <c r="A230" s="2">
        <v>44436</v>
      </c>
      <c r="B230">
        <v>7906.007088313439</v>
      </c>
      <c r="C230">
        <v>0.0889606590661387</v>
      </c>
    </row>
    <row r="231" spans="1:3">
      <c r="A231" s="2">
        <v>44437</v>
      </c>
      <c r="B231">
        <v>7981.00677767472</v>
      </c>
      <c r="C231">
        <v>0.009486418178418221</v>
      </c>
    </row>
    <row r="232" spans="1:3">
      <c r="A232" s="2">
        <v>44438</v>
      </c>
      <c r="B232">
        <v>7888.647337753726</v>
      </c>
      <c r="C232">
        <v>-0.01157240464691134</v>
      </c>
    </row>
    <row r="233" spans="1:3">
      <c r="A233" s="2">
        <v>44439</v>
      </c>
      <c r="B233">
        <v>8005.939988554058</v>
      </c>
      <c r="C233">
        <v>0.01486853775792318</v>
      </c>
    </row>
    <row r="234" spans="1:3">
      <c r="A234" s="2">
        <v>44440</v>
      </c>
      <c r="B234">
        <v>8046.593354003384</v>
      </c>
      <c r="C234">
        <v>0.005077900347423059</v>
      </c>
    </row>
    <row r="235" spans="1:3">
      <c r="A235" s="2">
        <v>44441</v>
      </c>
      <c r="B235">
        <v>8511.305712636917</v>
      </c>
      <c r="C235">
        <v>0.05775268342625095</v>
      </c>
    </row>
    <row r="236" spans="1:3">
      <c r="A236" s="2">
        <v>44442</v>
      </c>
      <c r="B236">
        <v>8870.372118657251</v>
      </c>
      <c r="C236">
        <v>0.0421869943511981</v>
      </c>
    </row>
    <row r="237" spans="1:3">
      <c r="A237" s="2">
        <v>44443</v>
      </c>
      <c r="B237">
        <v>9070.262048768142</v>
      </c>
      <c r="C237">
        <v>0.02253455970471152</v>
      </c>
    </row>
    <row r="238" spans="1:3">
      <c r="A238" s="2">
        <v>44444</v>
      </c>
      <c r="B238">
        <v>9249.636858295848</v>
      </c>
      <c r="C238">
        <v>0.01977614412497242</v>
      </c>
    </row>
    <row r="239" spans="1:3">
      <c r="A239" s="2">
        <v>44445</v>
      </c>
      <c r="B239">
        <v>9390.072501367002</v>
      </c>
      <c r="C239">
        <v>0.01518282773936153</v>
      </c>
    </row>
    <row r="240" spans="1:3">
      <c r="A240" s="2">
        <v>44446</v>
      </c>
      <c r="B240">
        <v>9520.524071341688</v>
      </c>
      <c r="C240">
        <v>0.01389249869537168</v>
      </c>
    </row>
    <row r="241" spans="1:3">
      <c r="A241" s="2">
        <v>44447</v>
      </c>
      <c r="B241">
        <v>8502.346925934668</v>
      </c>
      <c r="C241">
        <v>-0.1069454935229771</v>
      </c>
    </row>
    <row r="242" spans="1:3">
      <c r="A242" s="2">
        <v>44448</v>
      </c>
      <c r="B242">
        <v>8620.753087796482</v>
      </c>
      <c r="C242">
        <v>0.01392629151612712</v>
      </c>
    </row>
    <row r="243" spans="1:3">
      <c r="A243" s="2">
        <v>44449</v>
      </c>
      <c r="B243">
        <v>8752.752401766515</v>
      </c>
      <c r="C243">
        <v>0.01531180775341889</v>
      </c>
    </row>
    <row r="244" spans="1:3">
      <c r="A244" s="2">
        <v>44450</v>
      </c>
      <c r="B244">
        <v>8540.526555891585</v>
      </c>
      <c r="C244">
        <v>-0.02424675532145715</v>
      </c>
    </row>
    <row r="245" spans="1:3">
      <c r="A245" s="2">
        <v>44451</v>
      </c>
      <c r="B245">
        <v>8963.088287346513</v>
      </c>
      <c r="C245">
        <v>0.04947724577513646</v>
      </c>
    </row>
    <row r="246" spans="1:3">
      <c r="A246" s="2">
        <v>44452</v>
      </c>
      <c r="B246">
        <v>9132.712555392483</v>
      </c>
      <c r="C246">
        <v>0.01892475702659713</v>
      </c>
    </row>
    <row r="247" spans="1:3">
      <c r="A247" s="2">
        <v>44453</v>
      </c>
      <c r="B247">
        <v>8604.458922245063</v>
      </c>
      <c r="C247">
        <v>-0.05784192045281322</v>
      </c>
    </row>
    <row r="248" spans="1:3">
      <c r="A248" s="2">
        <v>44454</v>
      </c>
      <c r="B248">
        <v>8595.589209503563</v>
      </c>
      <c r="C248">
        <v>-0.00103082748394201</v>
      </c>
    </row>
    <row r="249" spans="1:3">
      <c r="A249" s="2">
        <v>44455</v>
      </c>
      <c r="B249">
        <v>9040.477070294013</v>
      </c>
      <c r="C249">
        <v>0.05175769222411963</v>
      </c>
    </row>
    <row r="250" spans="1:3">
      <c r="A250" s="2">
        <v>44456</v>
      </c>
      <c r="B250">
        <v>9175.010058081338</v>
      </c>
      <c r="C250">
        <v>0.01488118234704494</v>
      </c>
    </row>
    <row r="251" spans="1:3">
      <c r="A251" s="2">
        <v>44457</v>
      </c>
      <c r="B251">
        <v>9091.935376792644</v>
      </c>
      <c r="C251">
        <v>-0.009054451249949524</v>
      </c>
    </row>
    <row r="252" spans="1:3">
      <c r="A252" s="2">
        <v>44458</v>
      </c>
      <c r="B252">
        <v>9276.687765131843</v>
      </c>
      <c r="C252">
        <v>0.02032046871019166</v>
      </c>
    </row>
    <row r="253" spans="1:3">
      <c r="A253" s="2">
        <v>44459</v>
      </c>
      <c r="B253">
        <v>8998.693867293325</v>
      </c>
      <c r="C253">
        <v>-0.02996693484536683</v>
      </c>
    </row>
    <row r="254" spans="1:3">
      <c r="A254" s="2">
        <v>44460</v>
      </c>
      <c r="B254">
        <v>7847.394781056731</v>
      </c>
      <c r="C254">
        <v>-0.1279406881948845</v>
      </c>
    </row>
    <row r="255" spans="1:3">
      <c r="A255" s="2">
        <v>44461</v>
      </c>
      <c r="B255">
        <v>7482.292348384789</v>
      </c>
      <c r="C255">
        <v>-0.04652530462125892</v>
      </c>
    </row>
    <row r="256" spans="1:3">
      <c r="A256" s="2">
        <v>44462</v>
      </c>
      <c r="B256">
        <v>8714.631421137521</v>
      </c>
      <c r="C256">
        <v>0.1647007381392627</v>
      </c>
    </row>
    <row r="257" spans="1:3">
      <c r="A257" s="2">
        <v>44463</v>
      </c>
      <c r="B257">
        <v>8917.994200984116</v>
      </c>
      <c r="C257">
        <v>0.02333578668093006</v>
      </c>
    </row>
    <row r="258" spans="1:3">
      <c r="A258" s="2">
        <v>44464</v>
      </c>
      <c r="B258">
        <v>8428.140106437773</v>
      </c>
      <c r="C258">
        <v>-0.05492872988101816</v>
      </c>
    </row>
    <row r="259" spans="1:3">
      <c r="A259" s="2">
        <v>44465</v>
      </c>
      <c r="B259">
        <v>8261.981467422354</v>
      </c>
      <c r="C259">
        <v>-0.01971474571103771</v>
      </c>
    </row>
    <row r="260" spans="1:3">
      <c r="A260" s="2">
        <v>44466</v>
      </c>
      <c r="B260">
        <v>8190.60782824432</v>
      </c>
      <c r="C260">
        <v>-0.008638804076173123</v>
      </c>
    </row>
    <row r="261" spans="1:3">
      <c r="A261" s="2">
        <v>44467</v>
      </c>
      <c r="B261">
        <v>8105.002583356268</v>
      </c>
      <c r="C261">
        <v>-0.01045163517570113</v>
      </c>
    </row>
    <row r="262" spans="1:3">
      <c r="A262" s="2">
        <v>44468</v>
      </c>
      <c r="B262">
        <v>7751.913902954053</v>
      </c>
      <c r="C262">
        <v>-0.04356428968046067</v>
      </c>
    </row>
    <row r="263" spans="1:3">
      <c r="A263" s="2">
        <v>44469</v>
      </c>
      <c r="B263">
        <v>7993.088269004374</v>
      </c>
      <c r="C263">
        <v>0.03111158986923424</v>
      </c>
    </row>
    <row r="264" spans="1:3">
      <c r="A264" s="2">
        <v>44470</v>
      </c>
      <c r="B264">
        <v>8314.725607791497</v>
      </c>
      <c r="C264">
        <v>0.04023943286531306</v>
      </c>
    </row>
    <row r="265" spans="1:3">
      <c r="A265" s="2">
        <v>44471</v>
      </c>
      <c r="B265">
        <v>8990.859691517893</v>
      </c>
      <c r="C265">
        <v>0.08131766646548266</v>
      </c>
    </row>
    <row r="266" spans="1:3">
      <c r="A266" s="2">
        <v>44472</v>
      </c>
      <c r="B266">
        <v>9192.600196748812</v>
      </c>
      <c r="C266">
        <v>0.02243839990309748</v>
      </c>
    </row>
    <row r="267" spans="1:3">
      <c r="A267" s="2">
        <v>44473</v>
      </c>
      <c r="B267">
        <v>9213.944407616285</v>
      </c>
      <c r="C267">
        <v>0.002321890478280908</v>
      </c>
    </row>
    <row r="268" spans="1:3">
      <c r="A268" s="2">
        <v>44474</v>
      </c>
      <c r="B268">
        <v>9049.080658303556</v>
      </c>
      <c r="C268">
        <v>-0.01789285261765339</v>
      </c>
    </row>
    <row r="269" spans="1:3">
      <c r="A269" s="2">
        <v>44475</v>
      </c>
      <c r="B269">
        <v>9230.432891274842</v>
      </c>
      <c r="C269">
        <v>0.02004095662523198</v>
      </c>
    </row>
    <row r="270" spans="1:3">
      <c r="A270" s="2">
        <v>44476</v>
      </c>
      <c r="B270">
        <v>9131.637730088625</v>
      </c>
      <c r="C270">
        <v>-0.01070319911860307</v>
      </c>
    </row>
    <row r="271" spans="1:3">
      <c r="A271" s="2">
        <v>44477</v>
      </c>
      <c r="B271">
        <v>9138.426008772069</v>
      </c>
      <c r="C271">
        <v>0.0007433802001448608</v>
      </c>
    </row>
    <row r="272" spans="1:3">
      <c r="A272" s="2">
        <v>44478</v>
      </c>
      <c r="B272">
        <v>9068.134793637</v>
      </c>
      <c r="C272">
        <v>-0.007691829541279338</v>
      </c>
    </row>
    <row r="273" spans="1:3">
      <c r="A273" s="2">
        <v>44479</v>
      </c>
      <c r="B273">
        <v>9142.658227517211</v>
      </c>
      <c r="C273">
        <v>0.00821816565105582</v>
      </c>
    </row>
    <row r="274" spans="1:3">
      <c r="A274" s="2">
        <v>44480</v>
      </c>
      <c r="B274">
        <v>8768.24440210867</v>
      </c>
      <c r="C274">
        <v>-0.04095240312950177</v>
      </c>
    </row>
    <row r="275" spans="1:3">
      <c r="A275" s="2">
        <v>44481</v>
      </c>
      <c r="B275">
        <v>8810.707459470352</v>
      </c>
      <c r="C275">
        <v>0.004842823194055823</v>
      </c>
    </row>
    <row r="276" spans="1:3">
      <c r="A276" s="2">
        <v>44482</v>
      </c>
      <c r="B276">
        <v>8924.481749334631</v>
      </c>
      <c r="C276">
        <v>0.01291318437113542</v>
      </c>
    </row>
    <row r="277" spans="1:3">
      <c r="A277" s="2">
        <v>44483</v>
      </c>
      <c r="B277">
        <v>9156.037657331099</v>
      </c>
      <c r="C277">
        <v>0.02594614617411617</v>
      </c>
    </row>
    <row r="278" spans="1:3">
      <c r="A278" s="2">
        <v>44484</v>
      </c>
      <c r="B278">
        <v>9252.912297856725</v>
      </c>
      <c r="C278">
        <v>0.01058041088855277</v>
      </c>
    </row>
    <row r="279" spans="1:3">
      <c r="A279" s="2">
        <v>44485</v>
      </c>
      <c r="B279">
        <v>9545.000502286792</v>
      </c>
      <c r="C279">
        <v>0.03156716448049801</v>
      </c>
    </row>
    <row r="280" spans="1:3">
      <c r="A280" s="2">
        <v>44486</v>
      </c>
      <c r="B280">
        <v>9460.717462043925</v>
      </c>
      <c r="C280">
        <v>-0.008830071849935894</v>
      </c>
    </row>
    <row r="281" spans="1:3">
      <c r="A281" s="2">
        <v>44487</v>
      </c>
      <c r="B281">
        <v>9434.174767051089</v>
      </c>
      <c r="C281">
        <v>-0.002805568932728986</v>
      </c>
    </row>
    <row r="282" spans="1:3">
      <c r="A282" s="2">
        <v>44488</v>
      </c>
      <c r="B282">
        <v>9439.850849199473</v>
      </c>
      <c r="C282">
        <v>0.0006016511553514903</v>
      </c>
    </row>
    <row r="283" spans="1:3">
      <c r="A283" s="2">
        <v>44489</v>
      </c>
      <c r="B283">
        <v>9580.377278884369</v>
      </c>
      <c r="C283">
        <v>0.01488650953598625</v>
      </c>
    </row>
    <row r="284" spans="1:3">
      <c r="A284" s="2">
        <v>44490</v>
      </c>
      <c r="B284">
        <v>10063.62657164615</v>
      </c>
      <c r="C284">
        <v>0.05044157225695955</v>
      </c>
    </row>
    <row r="285" spans="1:3">
      <c r="A285" s="2">
        <v>44491</v>
      </c>
      <c r="B285">
        <v>9947.762343544393</v>
      </c>
      <c r="C285">
        <v>-0.01151316846634565</v>
      </c>
    </row>
    <row r="286" spans="1:3">
      <c r="A286" s="2">
        <v>44492</v>
      </c>
      <c r="B286">
        <v>10059.26121604197</v>
      </c>
      <c r="C286">
        <v>0.01120843750051304</v>
      </c>
    </row>
    <row r="287" spans="1:3">
      <c r="A287" s="2">
        <v>44493</v>
      </c>
      <c r="B287">
        <v>10177.11500587438</v>
      </c>
      <c r="C287">
        <v>0.01171594884567284</v>
      </c>
    </row>
    <row r="288" spans="1:3">
      <c r="A288" s="2">
        <v>44494</v>
      </c>
      <c r="B288">
        <v>10088.44796036295</v>
      </c>
      <c r="C288">
        <v>-0.008712394962644088</v>
      </c>
    </row>
    <row r="289" spans="1:3">
      <c r="A289" s="2">
        <v>44495</v>
      </c>
      <c r="B289">
        <v>10440.32875234282</v>
      </c>
      <c r="C289">
        <v>0.03487957645838025</v>
      </c>
    </row>
    <row r="290" spans="1:3">
      <c r="A290" s="2">
        <v>44496</v>
      </c>
      <c r="B290">
        <v>10179.68407490771</v>
      </c>
      <c r="C290">
        <v>-0.02496517912586049</v>
      </c>
    </row>
    <row r="291" spans="1:3">
      <c r="A291" s="2">
        <v>44497</v>
      </c>
      <c r="B291">
        <v>9502.816636581936</v>
      </c>
      <c r="C291">
        <v>-0.06649198868501294</v>
      </c>
    </row>
    <row r="292" spans="1:3">
      <c r="A292" s="2">
        <v>44498</v>
      </c>
      <c r="B292">
        <v>10009.44253976319</v>
      </c>
      <c r="C292">
        <v>0.05331323570223967</v>
      </c>
    </row>
    <row r="293" spans="1:3">
      <c r="A293" s="2">
        <v>44499</v>
      </c>
      <c r="B293">
        <v>10325.60777475543</v>
      </c>
      <c r="C293">
        <v>0.03158669763438371</v>
      </c>
    </row>
    <row r="294" spans="1:3">
      <c r="A294" s="2">
        <v>44500</v>
      </c>
      <c r="B294">
        <v>10079.75619803133</v>
      </c>
      <c r="C294">
        <v>-0.02380988916944615</v>
      </c>
    </row>
    <row r="295" spans="1:3">
      <c r="A295" s="2">
        <v>44501</v>
      </c>
      <c r="B295">
        <v>10207.0719248368</v>
      </c>
      <c r="C295">
        <v>0.01263083395115538</v>
      </c>
    </row>
    <row r="296" spans="1:3">
      <c r="A296" s="2">
        <v>44502</v>
      </c>
      <c r="B296">
        <v>10551.78654603889</v>
      </c>
      <c r="C296">
        <v>0.0337721359994827</v>
      </c>
    </row>
    <row r="297" spans="1:3">
      <c r="A297" s="2">
        <v>44503</v>
      </c>
      <c r="B297">
        <v>10936.41822854704</v>
      </c>
      <c r="C297">
        <v>0.03645180660449832</v>
      </c>
    </row>
    <row r="298" spans="1:3">
      <c r="A298" s="2">
        <v>44504</v>
      </c>
      <c r="B298">
        <v>11458.53072916262</v>
      </c>
      <c r="C298">
        <v>0.04774072184371358</v>
      </c>
    </row>
    <row r="299" spans="1:3">
      <c r="A299" s="2">
        <v>44505</v>
      </c>
      <c r="B299">
        <v>11494.30399206998</v>
      </c>
      <c r="C299">
        <v>0.003121976434230955</v>
      </c>
    </row>
    <row r="300" spans="1:3">
      <c r="A300" s="2">
        <v>44506</v>
      </c>
      <c r="B300">
        <v>11324.41564172432</v>
      </c>
      <c r="C300">
        <v>-0.01478022074784802</v>
      </c>
    </row>
    <row r="301" spans="1:3">
      <c r="A301" s="2">
        <v>44507</v>
      </c>
      <c r="B301">
        <v>11704.93607191974</v>
      </c>
      <c r="C301">
        <v>0.03360177180298929</v>
      </c>
    </row>
    <row r="302" spans="1:3">
      <c r="A302" s="2">
        <v>44508</v>
      </c>
      <c r="B302">
        <v>12003.95321386309</v>
      </c>
      <c r="C302">
        <v>0.02554624306412911</v>
      </c>
    </row>
    <row r="303" spans="1:3">
      <c r="A303" s="2">
        <v>44509</v>
      </c>
      <c r="B303">
        <v>12374.16276249317</v>
      </c>
      <c r="C303">
        <v>0.03084063575010676</v>
      </c>
    </row>
    <row r="304" spans="1:3">
      <c r="A304" s="2">
        <v>44510</v>
      </c>
      <c r="B304">
        <v>12147.03831767623</v>
      </c>
      <c r="C304">
        <v>-0.01835473228987772</v>
      </c>
    </row>
    <row r="305" spans="1:3">
      <c r="A305" s="2">
        <v>44511</v>
      </c>
      <c r="B305">
        <v>11572.0425284175</v>
      </c>
      <c r="C305">
        <v>-0.0473362950063313</v>
      </c>
    </row>
    <row r="306" spans="1:3">
      <c r="A306" s="2">
        <v>44512</v>
      </c>
      <c r="B306">
        <v>11827.40327734335</v>
      </c>
      <c r="C306">
        <v>0.02206704203676768</v>
      </c>
    </row>
    <row r="307" spans="1:3">
      <c r="A307" s="2">
        <v>44513</v>
      </c>
      <c r="B307">
        <v>11555.59163017951</v>
      </c>
      <c r="C307">
        <v>-0.02298151511283364</v>
      </c>
    </row>
    <row r="308" spans="1:3">
      <c r="A308" s="2">
        <v>44514</v>
      </c>
      <c r="B308">
        <v>12060.94408756863</v>
      </c>
      <c r="C308">
        <v>0.04373228767182336</v>
      </c>
    </row>
    <row r="309" spans="1:3">
      <c r="A309" s="2">
        <v>44515</v>
      </c>
      <c r="B309">
        <v>11943.65915842217</v>
      </c>
      <c r="C309">
        <v>-0.009724357255528226</v>
      </c>
    </row>
    <row r="310" spans="1:3">
      <c r="A310" s="2">
        <v>44516</v>
      </c>
      <c r="B310">
        <v>11794.9404636498</v>
      </c>
      <c r="C310">
        <v>-0.01245168610387681</v>
      </c>
    </row>
    <row r="311" spans="1:3">
      <c r="A311" s="2">
        <v>44517</v>
      </c>
      <c r="B311">
        <v>11249.00803362034</v>
      </c>
      <c r="C311">
        <v>-0.04628530612019088</v>
      </c>
    </row>
    <row r="312" spans="1:3">
      <c r="A312" s="2">
        <v>44518</v>
      </c>
      <c r="B312">
        <v>11420.6640783796</v>
      </c>
      <c r="C312">
        <v>0.01525966060707051</v>
      </c>
    </row>
    <row r="313" spans="1:3">
      <c r="A313" s="2">
        <v>44519</v>
      </c>
      <c r="B313">
        <v>10544.09257943098</v>
      </c>
      <c r="C313">
        <v>-0.07675311110919114</v>
      </c>
    </row>
    <row r="314" spans="1:3">
      <c r="A314" s="2">
        <v>44520</v>
      </c>
      <c r="B314">
        <v>11392.15695619961</v>
      </c>
      <c r="C314">
        <v>0.08043028552528053</v>
      </c>
    </row>
    <row r="315" spans="1:3">
      <c r="A315" s="2">
        <v>44521</v>
      </c>
      <c r="B315">
        <v>11989.14004098217</v>
      </c>
      <c r="C315">
        <v>0.05240298980059954</v>
      </c>
    </row>
    <row r="316" spans="1:3">
      <c r="A316" s="2">
        <v>44522</v>
      </c>
      <c r="B316">
        <v>12103.02835844104</v>
      </c>
      <c r="C316">
        <v>0.009499289946532707</v>
      </c>
    </row>
    <row r="317" spans="1:3">
      <c r="A317" s="2">
        <v>44523</v>
      </c>
      <c r="B317">
        <v>11725.26348124816</v>
      </c>
      <c r="C317">
        <v>-0.03121242601480101</v>
      </c>
    </row>
    <row r="318" spans="1:3">
      <c r="A318" s="2">
        <v>44524</v>
      </c>
      <c r="B318">
        <v>11740.53974084725</v>
      </c>
      <c r="C318">
        <v>0.001302850006187573</v>
      </c>
    </row>
    <row r="319" spans="1:3">
      <c r="A319" s="2">
        <v>44525</v>
      </c>
      <c r="B319">
        <v>11257.4290429629</v>
      </c>
      <c r="C319">
        <v>-0.04114893425244648</v>
      </c>
    </row>
    <row r="320" spans="1:3">
      <c r="A320" s="2">
        <v>44526</v>
      </c>
      <c r="B320">
        <v>11711.80672314607</v>
      </c>
      <c r="C320">
        <v>0.04036247338971322</v>
      </c>
    </row>
    <row r="321" spans="1:3">
      <c r="A321" s="2">
        <v>44527</v>
      </c>
      <c r="B321">
        <v>10524.25450821928</v>
      </c>
      <c r="C321">
        <v>-0.1013978665289813</v>
      </c>
    </row>
    <row r="322" spans="1:3">
      <c r="A322" s="2">
        <v>44528</v>
      </c>
      <c r="B322">
        <v>10796.73924258466</v>
      </c>
      <c r="C322">
        <v>0.02589111980830316</v>
      </c>
    </row>
    <row r="323" spans="1:3">
      <c r="A323" s="2">
        <v>44529</v>
      </c>
      <c r="B323">
        <v>11059.24760490159</v>
      </c>
      <c r="C323">
        <v>0.02431367067582269</v>
      </c>
    </row>
    <row r="324" spans="1:3">
      <c r="A324" s="2">
        <v>44530</v>
      </c>
      <c r="B324">
        <v>11456.1455774024</v>
      </c>
      <c r="C324">
        <v>0.03588833406034775</v>
      </c>
    </row>
    <row r="325" spans="1:3">
      <c r="A325" s="2">
        <v>44531</v>
      </c>
      <c r="B325">
        <v>11565.35025929077</v>
      </c>
      <c r="C325">
        <v>0.009532410456076779</v>
      </c>
    </row>
    <row r="326" spans="1:3">
      <c r="A326" s="2">
        <v>44532</v>
      </c>
      <c r="B326">
        <v>11646.48889685161</v>
      </c>
      <c r="C326">
        <v>0.007015666256684483</v>
      </c>
    </row>
    <row r="327" spans="1:3">
      <c r="A327" s="2">
        <v>44533</v>
      </c>
      <c r="B327">
        <v>11605.98223231241</v>
      </c>
      <c r="C327">
        <v>-0.003478015125241374</v>
      </c>
    </row>
    <row r="328" spans="1:3">
      <c r="A328" s="2">
        <v>44534</v>
      </c>
      <c r="B328">
        <v>10921.64597720901</v>
      </c>
      <c r="C328">
        <v>-0.05896409639488576</v>
      </c>
    </row>
    <row r="329" spans="1:3">
      <c r="A329" s="2">
        <v>44535</v>
      </c>
      <c r="B329">
        <v>10081.62674037147</v>
      </c>
      <c r="C329">
        <v>-0.07691324536525634</v>
      </c>
    </row>
    <row r="330" spans="1:3">
      <c r="A330" s="2">
        <v>44536</v>
      </c>
      <c r="B330">
        <v>9849.187585779362</v>
      </c>
      <c r="C330">
        <v>-0.02305571913918525</v>
      </c>
    </row>
    <row r="331" spans="1:3">
      <c r="A331" s="2">
        <v>44537</v>
      </c>
      <c r="B331">
        <v>10165.65743299256</v>
      </c>
      <c r="C331">
        <v>0.03213156866563605</v>
      </c>
    </row>
    <row r="332" spans="1:3">
      <c r="A332" s="2">
        <v>44538</v>
      </c>
      <c r="B332">
        <v>10000.9729538357</v>
      </c>
      <c r="C332">
        <v>-0.01620008152373664</v>
      </c>
    </row>
    <row r="333" spans="1:3">
      <c r="A333" s="2">
        <v>44539</v>
      </c>
      <c r="B333">
        <v>10288.74523344364</v>
      </c>
      <c r="C333">
        <v>0.0287744283417517</v>
      </c>
    </row>
    <row r="334" spans="1:3">
      <c r="A334" s="2">
        <v>44540</v>
      </c>
      <c r="B334">
        <v>9646.273779457239</v>
      </c>
      <c r="C334">
        <v>-0.06244410172564552</v>
      </c>
    </row>
    <row r="335" spans="1:3">
      <c r="A335" s="2">
        <v>44541</v>
      </c>
      <c r="B335">
        <v>9196.832147971079</v>
      </c>
      <c r="C335">
        <v>-0.04659225331581329</v>
      </c>
    </row>
    <row r="336" spans="1:3">
      <c r="A336" s="2">
        <v>44542</v>
      </c>
      <c r="B336">
        <v>9577.854235636059</v>
      </c>
      <c r="C336">
        <v>0.04142970987559425</v>
      </c>
    </row>
    <row r="337" spans="1:3">
      <c r="A337" s="2">
        <v>44543</v>
      </c>
      <c r="B337">
        <v>9692.993010477165</v>
      </c>
      <c r="C337">
        <v>0.01202135384486347</v>
      </c>
    </row>
    <row r="338" spans="1:3">
      <c r="A338" s="2">
        <v>44544</v>
      </c>
      <c r="B338">
        <v>8845.390419486112</v>
      </c>
      <c r="C338">
        <v>-0.0874448779726632</v>
      </c>
    </row>
    <row r="339" spans="1:3">
      <c r="A339" s="2">
        <v>44545</v>
      </c>
      <c r="B339">
        <v>9149.49026536668</v>
      </c>
      <c r="C339">
        <v>0.03437947127926044</v>
      </c>
    </row>
    <row r="340" spans="1:3">
      <c r="A340" s="2">
        <v>44546</v>
      </c>
      <c r="B340">
        <v>9688.368875863473</v>
      </c>
      <c r="C340">
        <v>0.05889711829484057</v>
      </c>
    </row>
    <row r="341" spans="1:3">
      <c r="A341" s="2">
        <v>44547</v>
      </c>
      <c r="B341">
        <v>9508.977229436598</v>
      </c>
      <c r="C341">
        <v>-0.01851618664869292</v>
      </c>
    </row>
    <row r="342" spans="1:3">
      <c r="A342" s="2">
        <v>44548</v>
      </c>
      <c r="B342">
        <v>9627.222290687527</v>
      </c>
      <c r="C342">
        <v>0.01243509773952156</v>
      </c>
    </row>
    <row r="343" spans="1:3">
      <c r="A343" s="2">
        <v>44549</v>
      </c>
      <c r="B343">
        <v>9892.472060866623</v>
      </c>
      <c r="C343">
        <v>0.02755205625984902</v>
      </c>
    </row>
    <row r="344" spans="1:3">
      <c r="A344" s="2">
        <v>44550</v>
      </c>
      <c r="B344">
        <v>9715.926976973034</v>
      </c>
      <c r="C344">
        <v>-0.01784640712729213</v>
      </c>
    </row>
    <row r="345" spans="1:3">
      <c r="A345" s="2">
        <v>44551</v>
      </c>
      <c r="B345">
        <v>9696.308037140643</v>
      </c>
      <c r="C345">
        <v>-0.002019255587129121</v>
      </c>
    </row>
    <row r="346" spans="1:3">
      <c r="A346" s="2">
        <v>44552</v>
      </c>
      <c r="B346">
        <v>10063.6454929166</v>
      </c>
      <c r="C346">
        <v>0.03788426010899304</v>
      </c>
    </row>
    <row r="347" spans="1:3">
      <c r="A347" s="2">
        <v>44553</v>
      </c>
      <c r="B347">
        <v>10082.42676052915</v>
      </c>
      <c r="C347">
        <v>0.001866248927962166</v>
      </c>
    </row>
    <row r="348" spans="1:3">
      <c r="A348" s="2">
        <v>44554</v>
      </c>
      <c r="B348">
        <v>10695.91388350901</v>
      </c>
      <c r="C348">
        <v>0.06084716879685681</v>
      </c>
    </row>
    <row r="349" spans="1:3">
      <c r="A349" s="2">
        <v>44555</v>
      </c>
      <c r="B349">
        <v>10580.13880854617</v>
      </c>
      <c r="C349">
        <v>-0.01082423402280175</v>
      </c>
    </row>
    <row r="350" spans="1:3">
      <c r="A350" s="2">
        <v>44556</v>
      </c>
      <c r="B350">
        <v>10691.30616195601</v>
      </c>
      <c r="C350">
        <v>0.01050717343330554</v>
      </c>
    </row>
    <row r="351" spans="1:3">
      <c r="A351" s="2">
        <v>44557</v>
      </c>
      <c r="B351">
        <v>10744.44610425042</v>
      </c>
      <c r="C351">
        <v>0.00497038822847462</v>
      </c>
    </row>
    <row r="352" spans="1:3">
      <c r="A352" s="2">
        <v>44558</v>
      </c>
      <c r="B352">
        <v>10869.62603945674</v>
      </c>
      <c r="C352">
        <v>0.01165066435177176</v>
      </c>
    </row>
    <row r="353" spans="1:3">
      <c r="A353" s="2">
        <v>44559</v>
      </c>
      <c r="B353">
        <v>10142.49139251611</v>
      </c>
      <c r="C353">
        <v>-0.06689601319319838</v>
      </c>
    </row>
    <row r="354" spans="1:3">
      <c r="A354" s="2">
        <v>44560</v>
      </c>
      <c r="B354">
        <v>9694.94530575305</v>
      </c>
      <c r="C354">
        <v>-0.04412585324876828</v>
      </c>
    </row>
    <row r="355" spans="1:3">
      <c r="A355" s="2">
        <v>44561</v>
      </c>
      <c r="B355">
        <v>9864.667668446127</v>
      </c>
      <c r="C355">
        <v>0.0175062733559066</v>
      </c>
    </row>
    <row r="356" spans="1:3">
      <c r="A356" s="2">
        <v>44562</v>
      </c>
      <c r="B356">
        <v>9894.159134894746</v>
      </c>
      <c r="C356">
        <v>0.002989605675511209</v>
      </c>
    </row>
    <row r="357" spans="1:3">
      <c r="A357" s="2">
        <v>44563</v>
      </c>
      <c r="B357">
        <v>10180.76802608514</v>
      </c>
      <c r="C357">
        <v>0.02896748347007927</v>
      </c>
    </row>
    <row r="358" spans="1:3">
      <c r="A358" s="2">
        <v>44564</v>
      </c>
      <c r="B358">
        <v>10194.69462572459</v>
      </c>
      <c r="C358">
        <v>0.001367932124940463</v>
      </c>
    </row>
    <row r="359" spans="1:3">
      <c r="A359" s="2">
        <v>44565</v>
      </c>
      <c r="B359">
        <v>9866.82869203755</v>
      </c>
      <c r="C359">
        <v>-0.03216044675430751</v>
      </c>
    </row>
    <row r="360" spans="1:3">
      <c r="A360" s="2">
        <v>44566</v>
      </c>
      <c r="B360">
        <v>9706.644701831174</v>
      </c>
      <c r="C360">
        <v>-0.01623459727598631</v>
      </c>
    </row>
    <row r="361" spans="1:3">
      <c r="A361" s="2">
        <v>44567</v>
      </c>
      <c r="B361">
        <v>9082.710275988362</v>
      </c>
      <c r="C361">
        <v>-0.06427910416099869</v>
      </c>
    </row>
    <row r="362" spans="1:3">
      <c r="A362" s="2">
        <v>44568</v>
      </c>
      <c r="B362">
        <v>8997.075701615615</v>
      </c>
      <c r="C362">
        <v>-0.009428306284208543</v>
      </c>
    </row>
    <row r="363" spans="1:3">
      <c r="A363" s="2">
        <v>44569</v>
      </c>
      <c r="B363">
        <v>8365.321603433276</v>
      </c>
      <c r="C363">
        <v>-0.07021771508145624</v>
      </c>
    </row>
    <row r="364" spans="1:3">
      <c r="A364" s="2">
        <v>44570</v>
      </c>
      <c r="B364">
        <v>8267.288149885422</v>
      </c>
      <c r="C364">
        <v>-0.01171902984669704</v>
      </c>
    </row>
    <row r="365" spans="1:3">
      <c r="A365" s="2">
        <v>44571</v>
      </c>
      <c r="B365">
        <v>8420.66508963775</v>
      </c>
      <c r="C365">
        <v>0.01855226731808712</v>
      </c>
    </row>
    <row r="366" spans="1:3">
      <c r="A366" s="2">
        <v>44572</v>
      </c>
      <c r="B366">
        <v>8186.662645246024</v>
      </c>
      <c r="C366">
        <v>-0.02778906914130619</v>
      </c>
    </row>
    <row r="367" spans="1:3">
      <c r="A367" s="2">
        <v>44573</v>
      </c>
      <c r="B367">
        <v>8717.731352420737</v>
      </c>
      <c r="C367">
        <v>0.06486998795328436</v>
      </c>
    </row>
    <row r="368" spans="1:3">
      <c r="A368" s="2">
        <v>44574</v>
      </c>
      <c r="B368">
        <v>9160.102625517398</v>
      </c>
      <c r="C368">
        <v>0.0507438524099304</v>
      </c>
    </row>
    <row r="369" spans="1:3">
      <c r="A369" s="2">
        <v>44575</v>
      </c>
      <c r="B369">
        <v>8800.281072625301</v>
      </c>
      <c r="C369">
        <v>-0.03928138882306176</v>
      </c>
    </row>
    <row r="370" spans="1:3">
      <c r="A370" s="2">
        <v>44576</v>
      </c>
      <c r="B370">
        <v>8954.839167766733</v>
      </c>
      <c r="C370">
        <v>0.01756285894347287</v>
      </c>
    </row>
    <row r="371" spans="1:3">
      <c r="A371" s="2">
        <v>44577</v>
      </c>
      <c r="B371">
        <v>9081.042172805879</v>
      </c>
      <c r="C371">
        <v>0.01409327433745755</v>
      </c>
    </row>
    <row r="372" spans="1:3">
      <c r="A372" s="2">
        <v>44578</v>
      </c>
      <c r="B372">
        <v>9141.326655240731</v>
      </c>
      <c r="C372">
        <v>0.006638498234859069</v>
      </c>
    </row>
    <row r="373" spans="1:3">
      <c r="A373" s="2">
        <v>44579</v>
      </c>
      <c r="B373">
        <v>8855.650478696241</v>
      </c>
      <c r="C373">
        <v>-0.03125106314636639</v>
      </c>
    </row>
    <row r="374" spans="1:3">
      <c r="A374" s="2">
        <v>44580</v>
      </c>
      <c r="B374">
        <v>8730.633132889696</v>
      </c>
      <c r="C374">
        <v>-0.01411724029841688</v>
      </c>
    </row>
    <row r="375" spans="1:3">
      <c r="A375" s="2">
        <v>44581</v>
      </c>
      <c r="B375">
        <v>8433.867003726222</v>
      </c>
      <c r="C375">
        <v>-0.03399136404500935</v>
      </c>
    </row>
    <row r="376" spans="1:3">
      <c r="A376" s="2">
        <v>44582</v>
      </c>
      <c r="B376">
        <v>8086.234433593312</v>
      </c>
      <c r="C376">
        <v>-0.04121864501530792</v>
      </c>
    </row>
    <row r="377" spans="1:3">
      <c r="A377" s="2">
        <v>44583</v>
      </c>
      <c r="B377">
        <v>7008.180154817342</v>
      </c>
      <c r="C377">
        <v>-0.1333196913383219</v>
      </c>
    </row>
    <row r="378" spans="1:3">
      <c r="A378" s="2">
        <v>44584</v>
      </c>
      <c r="B378">
        <v>6413.31897190909</v>
      </c>
      <c r="C378">
        <v>-0.08488097762431968</v>
      </c>
    </row>
    <row r="379" spans="1:3">
      <c r="A379" s="2">
        <v>44585</v>
      </c>
      <c r="B379">
        <v>6794.689551660607</v>
      </c>
      <c r="C379">
        <v>0.05946540027432823</v>
      </c>
    </row>
    <row r="380" spans="1:3">
      <c r="A380" s="2">
        <v>44586</v>
      </c>
      <c r="B380">
        <v>6551.083839849411</v>
      </c>
      <c r="C380">
        <v>-0.0358523682294889</v>
      </c>
    </row>
    <row r="381" spans="1:3">
      <c r="A381" s="2">
        <v>44587</v>
      </c>
      <c r="B381">
        <v>6727.925031130617</v>
      </c>
      <c r="C381">
        <v>0.0269941883823106</v>
      </c>
    </row>
    <row r="382" spans="1:3">
      <c r="A382" s="2">
        <v>44588</v>
      </c>
      <c r="B382">
        <v>6684.760918058513</v>
      </c>
      <c r="C382">
        <v>-0.006415664989187553</v>
      </c>
    </row>
    <row r="383" spans="1:3">
      <c r="A383" s="2">
        <v>44589</v>
      </c>
      <c r="B383">
        <v>6627.997930632606</v>
      </c>
      <c r="C383">
        <v>-0.008491401281467748</v>
      </c>
    </row>
    <row r="384" spans="1:3">
      <c r="A384" s="2">
        <v>44590</v>
      </c>
      <c r="B384">
        <v>6813.933973414052</v>
      </c>
      <c r="C384">
        <v>0.02805312323984088</v>
      </c>
    </row>
    <row r="385" spans="1:3">
      <c r="A385" s="2">
        <v>44591</v>
      </c>
      <c r="B385">
        <v>6977.075523673684</v>
      </c>
      <c r="C385">
        <v>0.023942343864229</v>
      </c>
    </row>
    <row r="386" spans="1:3">
      <c r="A386" s="2">
        <v>44592</v>
      </c>
      <c r="B386">
        <v>6818.100762539772</v>
      </c>
      <c r="C386">
        <v>-0.02278530031594184</v>
      </c>
    </row>
    <row r="387" spans="1:3">
      <c r="A387" s="2">
        <v>44593</v>
      </c>
      <c r="B387">
        <v>6878.281483933981</v>
      </c>
      <c r="C387">
        <v>0.008826610736651919</v>
      </c>
    </row>
    <row r="388" spans="1:3">
      <c r="A388" s="2">
        <v>44594</v>
      </c>
      <c r="B388">
        <v>7031.940620528442</v>
      </c>
      <c r="C388">
        <v>0.022339756951409</v>
      </c>
    </row>
    <row r="389" spans="1:3">
      <c r="A389" s="2">
        <v>44595</v>
      </c>
      <c r="B389">
        <v>6637.400674769605</v>
      </c>
      <c r="C389">
        <v>-0.05610683693873231</v>
      </c>
    </row>
    <row r="390" spans="1:3">
      <c r="A390" s="2">
        <v>44596</v>
      </c>
      <c r="B390">
        <v>6672.505175279111</v>
      </c>
      <c r="C390">
        <v>0.005288892780414445</v>
      </c>
    </row>
    <row r="391" spans="1:3">
      <c r="A391" s="2">
        <v>44597</v>
      </c>
      <c r="B391">
        <v>7311.671473543184</v>
      </c>
      <c r="C391">
        <v>0.09579105320624004</v>
      </c>
    </row>
    <row r="392" spans="1:3">
      <c r="A392" s="2">
        <v>44598</v>
      </c>
      <c r="B392">
        <v>7453.536103304809</v>
      </c>
      <c r="C392">
        <v>0.01940248960514057</v>
      </c>
    </row>
    <row r="393" spans="1:3">
      <c r="A393" s="2">
        <v>44599</v>
      </c>
      <c r="B393">
        <v>7542.468625149671</v>
      </c>
      <c r="C393">
        <v>0.01193158798887817</v>
      </c>
    </row>
    <row r="394" spans="1:3">
      <c r="A394" s="2">
        <v>44600</v>
      </c>
      <c r="B394">
        <v>7999.608381920976</v>
      </c>
      <c r="C394">
        <v>0.06060877141033316</v>
      </c>
    </row>
    <row r="395" spans="1:3">
      <c r="A395" s="2">
        <v>44601</v>
      </c>
      <c r="B395">
        <v>7900.037181898986</v>
      </c>
      <c r="C395">
        <v>-0.01244700931198328</v>
      </c>
    </row>
    <row r="396" spans="1:3">
      <c r="A396" s="2">
        <v>44602</v>
      </c>
      <c r="B396">
        <v>8129.427733158735</v>
      </c>
      <c r="C396">
        <v>0.02903664197750122</v>
      </c>
    </row>
    <row r="397" spans="1:3">
      <c r="A397" s="2">
        <v>44603</v>
      </c>
      <c r="B397">
        <v>7862.654486503491</v>
      </c>
      <c r="C397">
        <v>-0.03281574735785087</v>
      </c>
    </row>
    <row r="398" spans="1:3">
      <c r="A398" s="2">
        <v>44604</v>
      </c>
      <c r="B398">
        <v>7340.389635109845</v>
      </c>
      <c r="C398">
        <v>-0.06642347724806319</v>
      </c>
    </row>
    <row r="399" spans="1:3">
      <c r="A399" s="2">
        <v>44605</v>
      </c>
      <c r="B399">
        <v>7296.067962033168</v>
      </c>
      <c r="C399">
        <v>-0.006038054555671191</v>
      </c>
    </row>
    <row r="400" spans="1:3">
      <c r="A400" s="2">
        <v>44606</v>
      </c>
      <c r="B400">
        <v>7195.079893712003</v>
      </c>
      <c r="C400">
        <v>-0.01384143744914135</v>
      </c>
    </row>
    <row r="401" spans="1:3">
      <c r="A401" s="2">
        <v>44607</v>
      </c>
      <c r="B401">
        <v>7316.031945706836</v>
      </c>
      <c r="C401">
        <v>0.01681038345391239</v>
      </c>
    </row>
    <row r="402" spans="1:3">
      <c r="A402" s="2">
        <v>44608</v>
      </c>
      <c r="B402">
        <v>7937.412347174599</v>
      </c>
      <c r="C402">
        <v>0.0849340743833682</v>
      </c>
    </row>
    <row r="403" spans="1:3">
      <c r="A403" s="2">
        <v>44609</v>
      </c>
      <c r="B403">
        <v>7930.86014382322</v>
      </c>
      <c r="C403">
        <v>-0.0008254835536811722</v>
      </c>
    </row>
    <row r="404" spans="1:3">
      <c r="A404" s="2">
        <v>44610</v>
      </c>
      <c r="B404">
        <v>7303.06448249</v>
      </c>
      <c r="C404">
        <v>-0.07915858430843281</v>
      </c>
    </row>
    <row r="405" spans="1:3">
      <c r="A405" s="2">
        <v>44611</v>
      </c>
      <c r="B405">
        <v>7091.030473684551</v>
      </c>
      <c r="C405">
        <v>-0.02903356656836686</v>
      </c>
    </row>
    <row r="406" spans="1:3">
      <c r="A406" s="2">
        <v>44612</v>
      </c>
      <c r="B406">
        <v>7131.294351407193</v>
      </c>
      <c r="C406">
        <v>0.005678141967104144</v>
      </c>
    </row>
    <row r="407" spans="1:3">
      <c r="A407" s="2">
        <v>44613</v>
      </c>
      <c r="B407">
        <v>6738.482466106947</v>
      </c>
      <c r="C407">
        <v>-0.05508283152310689</v>
      </c>
    </row>
    <row r="408" spans="1:3">
      <c r="A408" s="2">
        <v>44614</v>
      </c>
      <c r="B408">
        <v>6315.573296392162</v>
      </c>
      <c r="C408">
        <v>-0.06276029830780494</v>
      </c>
    </row>
    <row r="409" spans="1:3">
      <c r="A409" s="2">
        <v>44615</v>
      </c>
      <c r="B409">
        <v>6541.858174098701</v>
      </c>
      <c r="C409">
        <v>0.03582966535054011</v>
      </c>
    </row>
    <row r="410" spans="1:3">
      <c r="A410" s="2">
        <v>44616</v>
      </c>
      <c r="B410">
        <v>6423.001064154136</v>
      </c>
      <c r="C410">
        <v>-0.01816870784743674</v>
      </c>
    </row>
    <row r="411" spans="1:3">
      <c r="A411" s="2">
        <v>44617</v>
      </c>
      <c r="B411">
        <v>6433.145920509141</v>
      </c>
      <c r="C411">
        <v>0.001579457367930859</v>
      </c>
    </row>
    <row r="412" spans="1:3">
      <c r="A412" s="2">
        <v>44618</v>
      </c>
      <c r="B412">
        <v>6830.609143899462</v>
      </c>
      <c r="C412">
        <v>0.06178364804740255</v>
      </c>
    </row>
    <row r="413" spans="1:3">
      <c r="A413" s="2">
        <v>44619</v>
      </c>
      <c r="B413">
        <v>6796.93666709288</v>
      </c>
      <c r="C413">
        <v>-0.004929644794074428</v>
      </c>
    </row>
    <row r="414" spans="1:3">
      <c r="A414" s="2">
        <v>44620</v>
      </c>
      <c r="B414">
        <v>6436.719075973044</v>
      </c>
      <c r="C414">
        <v>-0.0529970498127218</v>
      </c>
    </row>
    <row r="415" spans="1:3">
      <c r="A415" s="2">
        <v>44621</v>
      </c>
      <c r="B415">
        <v>7198.685318507985</v>
      </c>
      <c r="C415">
        <v>0.1183780484345209</v>
      </c>
    </row>
    <row r="416" spans="1:3">
      <c r="A416" s="2">
        <v>44622</v>
      </c>
      <c r="B416">
        <v>7345.741845261551</v>
      </c>
      <c r="C416">
        <v>0.02042824769343365</v>
      </c>
    </row>
    <row r="417" spans="1:3">
      <c r="A417" s="2">
        <v>44623</v>
      </c>
      <c r="B417">
        <v>7281.107422194536</v>
      </c>
      <c r="C417">
        <v>-0.008798896616372121</v>
      </c>
    </row>
    <row r="418" spans="1:3">
      <c r="A418" s="2">
        <v>44624</v>
      </c>
      <c r="B418">
        <v>7030.059140287209</v>
      </c>
      <c r="C418">
        <v>-0.03447940915444714</v>
      </c>
    </row>
    <row r="419" spans="1:3">
      <c r="A419" s="2">
        <v>44625</v>
      </c>
      <c r="B419">
        <v>6541.40222975404</v>
      </c>
      <c r="C419">
        <v>-0.06950964434037532</v>
      </c>
    </row>
    <row r="420" spans="1:3">
      <c r="A420" s="2">
        <v>44626</v>
      </c>
      <c r="B420">
        <v>6667.727338429891</v>
      </c>
      <c r="C420">
        <v>0.01931162528138852</v>
      </c>
    </row>
    <row r="421" spans="1:3">
      <c r="A421" s="2">
        <v>44627</v>
      </c>
      <c r="B421">
        <v>6406.325206770828</v>
      </c>
      <c r="C421">
        <v>-0.03920408234938666</v>
      </c>
    </row>
    <row r="422" spans="1:3">
      <c r="A422" s="2">
        <v>44628</v>
      </c>
      <c r="B422">
        <v>6318.918273875251</v>
      </c>
      <c r="C422">
        <v>-0.01364384886411907</v>
      </c>
    </row>
    <row r="423" spans="1:3">
      <c r="A423" s="2">
        <v>44629</v>
      </c>
      <c r="B423">
        <v>6408.178511852139</v>
      </c>
      <c r="C423">
        <v>0.01412587314919445</v>
      </c>
    </row>
    <row r="424" spans="1:3">
      <c r="A424" s="2">
        <v>44630</v>
      </c>
      <c r="B424">
        <v>6779.465420166585</v>
      </c>
      <c r="C424">
        <v>0.05793953892322734</v>
      </c>
    </row>
    <row r="425" spans="1:3">
      <c r="A425" s="2">
        <v>44631</v>
      </c>
      <c r="B425">
        <v>6447.080805225807</v>
      </c>
      <c r="C425">
        <v>-0.04902814519151433</v>
      </c>
    </row>
    <row r="426" spans="1:3">
      <c r="A426" s="2">
        <v>44632</v>
      </c>
      <c r="B426">
        <v>6333.351011054097</v>
      </c>
      <c r="C426">
        <v>-0.01764051011731138</v>
      </c>
    </row>
    <row r="427" spans="1:3">
      <c r="A427" s="2">
        <v>44633</v>
      </c>
      <c r="B427">
        <v>6341.239222410125</v>
      </c>
      <c r="C427">
        <v>0.001245503579741625</v>
      </c>
    </row>
    <row r="428" spans="1:3">
      <c r="A428" s="2">
        <v>44634</v>
      </c>
      <c r="B428">
        <v>6167.080810812782</v>
      </c>
      <c r="C428">
        <v>-0.02746441278888545</v>
      </c>
    </row>
    <row r="429" spans="1:3">
      <c r="A429" s="2">
        <v>44635</v>
      </c>
      <c r="B429">
        <v>6337.91732508313</v>
      </c>
      <c r="C429">
        <v>0.02770135814838337</v>
      </c>
    </row>
    <row r="430" spans="1:3">
      <c r="A430" s="2">
        <v>44636</v>
      </c>
      <c r="B430">
        <v>6373.70029812441</v>
      </c>
      <c r="C430">
        <v>0.005645856707480856</v>
      </c>
    </row>
    <row r="431" spans="1:3">
      <c r="A431" s="2">
        <v>44637</v>
      </c>
      <c r="B431">
        <v>6697.781999817261</v>
      </c>
      <c r="C431">
        <v>0.05084671172697264</v>
      </c>
    </row>
    <row r="432" spans="1:3">
      <c r="A432" s="2">
        <v>44638</v>
      </c>
      <c r="B432">
        <v>6791.955651140909</v>
      </c>
      <c r="C432">
        <v>0.01406042348440395</v>
      </c>
    </row>
    <row r="433" spans="1:3">
      <c r="A433" s="2">
        <v>44639</v>
      </c>
      <c r="B433">
        <v>7039.382725871285</v>
      </c>
      <c r="C433">
        <v>0.03642943026119627</v>
      </c>
    </row>
    <row r="434" spans="1:3">
      <c r="A434" s="2">
        <v>44640</v>
      </c>
      <c r="B434">
        <v>7175.900925466768</v>
      </c>
      <c r="C434">
        <v>0.01939349015557124</v>
      </c>
    </row>
    <row r="435" spans="1:3">
      <c r="A435" s="2">
        <v>44641</v>
      </c>
      <c r="B435">
        <v>6954.568369133422</v>
      </c>
      <c r="C435">
        <v>-0.03084387014707135</v>
      </c>
    </row>
    <row r="436" spans="1:3">
      <c r="A436" s="2">
        <v>44642</v>
      </c>
      <c r="B436">
        <v>7054.289748493325</v>
      </c>
      <c r="C436">
        <v>0.01433897462314104</v>
      </c>
    </row>
    <row r="437" spans="1:3">
      <c r="A437" s="2">
        <v>44643</v>
      </c>
      <c r="B437">
        <v>7228.390403202117</v>
      </c>
      <c r="C437">
        <v>0.02468011109778656</v>
      </c>
    </row>
    <row r="438" spans="1:3">
      <c r="A438" s="2">
        <v>44644</v>
      </c>
      <c r="B438">
        <v>7470.898645957885</v>
      </c>
      <c r="C438">
        <v>0.03354941131131195</v>
      </c>
    </row>
    <row r="439" spans="1:3">
      <c r="A439" s="2">
        <v>44645</v>
      </c>
      <c r="B439">
        <v>7683.264209358218</v>
      </c>
      <c r="C439">
        <v>0.02842570532197408</v>
      </c>
    </row>
    <row r="440" spans="1:3">
      <c r="A440" s="2">
        <v>44646</v>
      </c>
      <c r="B440">
        <v>7537.375879431842</v>
      </c>
      <c r="C440">
        <v>-0.01898780595735394</v>
      </c>
    </row>
    <row r="441" spans="1:3">
      <c r="A441" s="2">
        <v>44647</v>
      </c>
      <c r="B441">
        <v>7698.335285705506</v>
      </c>
      <c r="C441">
        <v>0.02135483341263278</v>
      </c>
    </row>
    <row r="442" spans="1:3">
      <c r="A442" s="2">
        <v>44648</v>
      </c>
      <c r="B442">
        <v>8023.416604516373</v>
      </c>
      <c r="C442">
        <v>0.04222748253307285</v>
      </c>
    </row>
    <row r="443" spans="1:3">
      <c r="A443" s="2">
        <v>44649</v>
      </c>
      <c r="B443">
        <v>8057.149203769919</v>
      </c>
      <c r="C443">
        <v>0.004204268694530722</v>
      </c>
    </row>
    <row r="444" spans="1:3">
      <c r="A444" s="2">
        <v>44650</v>
      </c>
      <c r="B444">
        <v>8147.078019010647</v>
      </c>
      <c r="C444">
        <v>0.01116136898627262</v>
      </c>
    </row>
    <row r="445" spans="1:3">
      <c r="A445" s="2">
        <v>44651</v>
      </c>
      <c r="B445">
        <v>8233.622717286533</v>
      </c>
      <c r="C445">
        <v>0.01062278992221999</v>
      </c>
    </row>
    <row r="446" spans="1:3">
      <c r="A446" s="2">
        <v>44652</v>
      </c>
      <c r="B446">
        <v>7923.40922424365</v>
      </c>
      <c r="C446">
        <v>-0.0376764279460593</v>
      </c>
    </row>
    <row r="447" spans="1:3">
      <c r="A447" s="2">
        <v>44653</v>
      </c>
      <c r="B447">
        <v>8337.250445786687</v>
      </c>
      <c r="C447">
        <v>0.05223019660233952</v>
      </c>
    </row>
    <row r="448" spans="1:3">
      <c r="A448" s="2">
        <v>44654</v>
      </c>
      <c r="B448">
        <v>8250.856599504628</v>
      </c>
      <c r="C448">
        <v>-0.0103623906758995</v>
      </c>
    </row>
    <row r="449" spans="1:3">
      <c r="A449" s="2">
        <v>44655</v>
      </c>
      <c r="B449">
        <v>8406.772164179403</v>
      </c>
      <c r="C449">
        <v>0.01889689425509289</v>
      </c>
    </row>
    <row r="450" spans="1:3">
      <c r="A450" s="2">
        <v>44656</v>
      </c>
      <c r="B450">
        <v>8375.505435216566</v>
      </c>
      <c r="C450">
        <v>-0.003719231157002456</v>
      </c>
    </row>
    <row r="451" spans="1:3">
      <c r="A451" s="2">
        <v>44657</v>
      </c>
      <c r="B451">
        <v>8100.026638233702</v>
      </c>
      <c r="C451">
        <v>-0.03289100569674941</v>
      </c>
    </row>
    <row r="452" spans="1:3">
      <c r="A452" s="2">
        <v>44658</v>
      </c>
      <c r="B452">
        <v>7438.101486566823</v>
      </c>
      <c r="C452">
        <v>-0.08171888578025954</v>
      </c>
    </row>
    <row r="453" spans="1:3">
      <c r="A453" s="2">
        <v>44659</v>
      </c>
      <c r="B453">
        <v>7668.938104150804</v>
      </c>
      <c r="C453">
        <v>0.03103434633163737</v>
      </c>
    </row>
    <row r="454" spans="1:3">
      <c r="A454" s="2">
        <v>44660</v>
      </c>
      <c r="B454">
        <v>7287.19111155108</v>
      </c>
      <c r="C454">
        <v>-0.04977833794135123</v>
      </c>
    </row>
    <row r="455" spans="1:3">
      <c r="A455" s="2">
        <v>44661</v>
      </c>
      <c r="B455">
        <v>7397.268835866812</v>
      </c>
      <c r="C455">
        <v>0.0151056453207663</v>
      </c>
    </row>
    <row r="456" spans="1:3">
      <c r="A456" s="2">
        <v>44662</v>
      </c>
      <c r="B456">
        <v>7282.82413808138</v>
      </c>
      <c r="C456">
        <v>-0.01547120975656979</v>
      </c>
    </row>
    <row r="457" spans="1:3">
      <c r="A457" s="2">
        <v>44663</v>
      </c>
      <c r="B457">
        <v>6682.926505194868</v>
      </c>
      <c r="C457">
        <v>-0.08237156651218436</v>
      </c>
    </row>
    <row r="458" spans="1:3">
      <c r="A458" s="2">
        <v>44664</v>
      </c>
      <c r="B458">
        <v>6891.619912045828</v>
      </c>
      <c r="C458">
        <v>0.03122784706501491</v>
      </c>
    </row>
    <row r="459" spans="1:3">
      <c r="A459" s="2">
        <v>44665</v>
      </c>
      <c r="B459">
        <v>7127.12936780696</v>
      </c>
      <c r="C459">
        <v>0.0341733088543501</v>
      </c>
    </row>
    <row r="460" spans="1:3">
      <c r="A460" s="2">
        <v>44666</v>
      </c>
      <c r="B460">
        <v>6896.436453894145</v>
      </c>
      <c r="C460">
        <v>-0.03236827928995489</v>
      </c>
    </row>
    <row r="461" spans="1:3">
      <c r="A461" s="2">
        <v>44667</v>
      </c>
      <c r="B461">
        <v>6991.617528151228</v>
      </c>
      <c r="C461">
        <v>0.01380148644787971</v>
      </c>
    </row>
    <row r="462" spans="1:3">
      <c r="A462" s="2">
        <v>44668</v>
      </c>
      <c r="B462">
        <v>6989.608428470775</v>
      </c>
      <c r="C462">
        <v>-0.0002873583505338395</v>
      </c>
    </row>
    <row r="463" spans="1:3">
      <c r="A463" s="2">
        <v>44669</v>
      </c>
      <c r="B463">
        <v>6802.445745805469</v>
      </c>
      <c r="C463">
        <v>-0.02677727723672407</v>
      </c>
    </row>
    <row r="464" spans="1:3">
      <c r="A464" s="2">
        <v>44670</v>
      </c>
      <c r="B464">
        <v>6972.768031691518</v>
      </c>
      <c r="C464">
        <v>0.02503838946324177</v>
      </c>
    </row>
    <row r="465" spans="1:3">
      <c r="A465" s="2">
        <v>44671</v>
      </c>
      <c r="B465">
        <v>7148.290489034382</v>
      </c>
      <c r="C465">
        <v>0.02517256511977828</v>
      </c>
    </row>
    <row r="466" spans="1:3">
      <c r="A466" s="2">
        <v>44672</v>
      </c>
      <c r="B466">
        <v>7107.579104695555</v>
      </c>
      <c r="C466">
        <v>-0.005695261601536661</v>
      </c>
    </row>
    <row r="467" spans="1:3">
      <c r="A467" s="2">
        <v>44673</v>
      </c>
      <c r="B467">
        <v>6855.761667499418</v>
      </c>
      <c r="C467">
        <v>-0.03542942448994713</v>
      </c>
    </row>
    <row r="468" spans="1:3">
      <c r="A468" s="2">
        <v>44674</v>
      </c>
      <c r="B468">
        <v>6863.041107887682</v>
      </c>
      <c r="C468">
        <v>0.001061798927867175</v>
      </c>
    </row>
    <row r="469" spans="1:3">
      <c r="A469" s="2">
        <v>44675</v>
      </c>
      <c r="B469">
        <v>6776.096056555429</v>
      </c>
      <c r="C469">
        <v>-0.01266858961872275</v>
      </c>
    </row>
    <row r="470" spans="1:3">
      <c r="A470" s="2">
        <v>44676</v>
      </c>
      <c r="B470">
        <v>6688.184018533985</v>
      </c>
      <c r="C470">
        <v>-0.01297384766799381</v>
      </c>
    </row>
    <row r="471" spans="1:3">
      <c r="A471" s="2">
        <v>44677</v>
      </c>
      <c r="B471">
        <v>6803.025412676536</v>
      </c>
      <c r="C471">
        <v>0.01717078863624377</v>
      </c>
    </row>
    <row r="472" spans="1:3">
      <c r="A472" s="2">
        <v>44678</v>
      </c>
      <c r="B472">
        <v>6340.533833815714</v>
      </c>
      <c r="C472">
        <v>-0.06798322081805397</v>
      </c>
    </row>
    <row r="473" spans="1:3">
      <c r="A473" s="2">
        <v>44679</v>
      </c>
      <c r="B473">
        <v>6521.460297087289</v>
      </c>
      <c r="C473">
        <v>0.02853489438170764</v>
      </c>
    </row>
    <row r="474" spans="1:3">
      <c r="A474" s="2">
        <v>44680</v>
      </c>
      <c r="B474">
        <v>6553.324802962664</v>
      </c>
      <c r="C474">
        <v>0.004886099803383948</v>
      </c>
    </row>
    <row r="475" spans="1:3">
      <c r="A475" s="2">
        <v>44681</v>
      </c>
      <c r="B475">
        <v>6253.767634972784</v>
      </c>
      <c r="C475">
        <v>-0.04571071585746134</v>
      </c>
    </row>
    <row r="476" spans="1:3">
      <c r="A476" s="2">
        <v>44682</v>
      </c>
      <c r="B476">
        <v>5919.424490028268</v>
      </c>
      <c r="C476">
        <v>-0.05346267473623045</v>
      </c>
    </row>
    <row r="477" spans="1:3">
      <c r="A477" s="2">
        <v>44683</v>
      </c>
      <c r="B477">
        <v>6141.763483594841</v>
      </c>
      <c r="C477">
        <v>0.03756091389308547</v>
      </c>
    </row>
    <row r="478" spans="1:3">
      <c r="A478" s="2">
        <v>44684</v>
      </c>
      <c r="B478">
        <v>6148.139283278927</v>
      </c>
      <c r="C478">
        <v>0.001038105700604808</v>
      </c>
    </row>
    <row r="479" spans="1:3">
      <c r="A479" s="2">
        <v>44685</v>
      </c>
      <c r="B479">
        <v>6020.899193364059</v>
      </c>
      <c r="C479">
        <v>-0.0206957071159598</v>
      </c>
    </row>
    <row r="480" spans="1:3">
      <c r="A480" s="2">
        <v>44686</v>
      </c>
      <c r="B480">
        <v>6499.415206054225</v>
      </c>
      <c r="C480">
        <v>0.07947583862848306</v>
      </c>
    </row>
    <row r="481" spans="1:3">
      <c r="A481" s="2">
        <v>44687</v>
      </c>
      <c r="B481">
        <v>5986.43745420497</v>
      </c>
      <c r="C481">
        <v>-0.07892675503657842</v>
      </c>
    </row>
    <row r="482" spans="1:3">
      <c r="A482" s="2">
        <v>44688</v>
      </c>
      <c r="B482">
        <v>5923.274792943259</v>
      </c>
      <c r="C482">
        <v>-0.01055095985632404</v>
      </c>
    </row>
    <row r="483" spans="1:3">
      <c r="A483" s="2">
        <v>44689</v>
      </c>
      <c r="B483">
        <v>5750.09162223914</v>
      </c>
      <c r="C483">
        <v>-0.02923774039834226</v>
      </c>
    </row>
    <row r="484" spans="1:3">
      <c r="A484" s="2">
        <v>44690</v>
      </c>
      <c r="B484">
        <v>5534.584039715925</v>
      </c>
      <c r="C484">
        <v>-0.03747898236781388</v>
      </c>
    </row>
    <row r="485" spans="1:3">
      <c r="A485" s="2">
        <v>44691</v>
      </c>
      <c r="B485">
        <v>4726.326932456634</v>
      </c>
      <c r="C485">
        <v>-0.1460375524988461</v>
      </c>
    </row>
    <row r="486" spans="1:3">
      <c r="A486" s="2">
        <v>44692</v>
      </c>
      <c r="B486">
        <v>4872.769973830856</v>
      </c>
      <c r="C486">
        <v>0.03098453481255548</v>
      </c>
    </row>
    <row r="487" spans="1:3">
      <c r="A487" s="2">
        <v>44693</v>
      </c>
      <c r="B487">
        <v>4029.931259785337</v>
      </c>
      <c r="C487">
        <v>-0.1729691158359563</v>
      </c>
    </row>
    <row r="488" spans="1:3">
      <c r="A488" s="2">
        <v>44694</v>
      </c>
      <c r="B488">
        <v>3888.020810412847</v>
      </c>
      <c r="C488">
        <v>-0.03521411166205568</v>
      </c>
    </row>
    <row r="489" spans="1:3">
      <c r="A489" s="2">
        <v>44695</v>
      </c>
      <c r="B489">
        <v>4144.156969996237</v>
      </c>
      <c r="C489">
        <v>0.06587828925642825</v>
      </c>
    </row>
    <row r="490" spans="1:3">
      <c r="A490" s="2">
        <v>44696</v>
      </c>
      <c r="B490">
        <v>4215.773989390266</v>
      </c>
      <c r="C490">
        <v>0.01728144467319592</v>
      </c>
    </row>
    <row r="491" spans="1:3">
      <c r="A491" s="2">
        <v>44697</v>
      </c>
      <c r="B491">
        <v>4495.219827486954</v>
      </c>
      <c r="C491">
        <v>0.06628577309883377</v>
      </c>
    </row>
    <row r="492" spans="1:3">
      <c r="A492" s="2">
        <v>44698</v>
      </c>
      <c r="B492">
        <v>4258.784599694397</v>
      </c>
      <c r="C492">
        <v>-0.0525970334858431</v>
      </c>
    </row>
    <row r="493" spans="1:3">
      <c r="A493" s="2">
        <v>44699</v>
      </c>
      <c r="B493">
        <v>4408.489333318899</v>
      </c>
      <c r="C493">
        <v>0.03515198529534569</v>
      </c>
    </row>
    <row r="494" spans="1:3">
      <c r="A494" s="2">
        <v>44700</v>
      </c>
      <c r="B494">
        <v>4028.433645137611</v>
      </c>
      <c r="C494">
        <v>-0.08620995979481394</v>
      </c>
    </row>
    <row r="495" spans="1:3">
      <c r="A495" s="2">
        <v>44701</v>
      </c>
      <c r="B495">
        <v>4232.319986236513</v>
      </c>
      <c r="C495">
        <v>0.05061181567307083</v>
      </c>
    </row>
    <row r="496" spans="1:3">
      <c r="A496" s="2">
        <v>44702</v>
      </c>
      <c r="B496">
        <v>4113.66649596169</v>
      </c>
      <c r="C496">
        <v>-0.02803509438338392</v>
      </c>
    </row>
    <row r="497" spans="1:3">
      <c r="A497" s="2">
        <v>44703</v>
      </c>
      <c r="B497">
        <v>4194.546783828045</v>
      </c>
      <c r="C497">
        <v>0.01966136242346161</v>
      </c>
    </row>
    <row r="498" spans="1:3">
      <c r="A498" s="2">
        <v>44704</v>
      </c>
      <c r="B498">
        <v>4351.013860796828</v>
      </c>
      <c r="C498">
        <v>0.03730249894268378</v>
      </c>
    </row>
    <row r="499" spans="1:3">
      <c r="A499" s="2">
        <v>44705</v>
      </c>
      <c r="B499">
        <v>4196.6624225899</v>
      </c>
      <c r="C499">
        <v>-0.03547482107507249</v>
      </c>
    </row>
    <row r="500" spans="1:3">
      <c r="A500" s="2">
        <v>44706</v>
      </c>
      <c r="B500">
        <v>4279.292438473949</v>
      </c>
      <c r="C500">
        <v>0.01968945975717884</v>
      </c>
    </row>
    <row r="501" spans="1:3">
      <c r="A501" s="2">
        <v>44707</v>
      </c>
      <c r="B501">
        <v>4210.151268289344</v>
      </c>
      <c r="C501">
        <v>-0.01615715008466712</v>
      </c>
    </row>
    <row r="502" spans="1:3">
      <c r="A502" s="2">
        <v>44708</v>
      </c>
      <c r="B502">
        <v>3970.447710739424</v>
      </c>
      <c r="C502">
        <v>-0.0569346663041197</v>
      </c>
    </row>
    <row r="503" spans="1:3">
      <c r="A503" s="2">
        <v>44709</v>
      </c>
      <c r="B503">
        <v>3819.734581178977</v>
      </c>
      <c r="C503">
        <v>-0.03795872418941382</v>
      </c>
    </row>
    <row r="504" spans="1:3">
      <c r="A504" s="2">
        <v>44710</v>
      </c>
      <c r="B504">
        <v>3940.062081929179</v>
      </c>
      <c r="C504">
        <v>0.0315015345157994</v>
      </c>
    </row>
    <row r="505" spans="1:3">
      <c r="A505" s="2">
        <v>44711</v>
      </c>
      <c r="B505">
        <v>3999.908843072004</v>
      </c>
      <c r="C505">
        <v>0.0151892939497853</v>
      </c>
    </row>
    <row r="506" spans="1:3">
      <c r="A506" s="2">
        <v>44712</v>
      </c>
      <c r="B506">
        <v>4380.064257341031</v>
      </c>
      <c r="C506">
        <v>0.09504101947909915</v>
      </c>
    </row>
    <row r="507" spans="1:3">
      <c r="A507" s="2">
        <v>44713</v>
      </c>
      <c r="B507">
        <v>4371.928001261563</v>
      </c>
      <c r="C507">
        <v>-0.001857565460559707</v>
      </c>
    </row>
    <row r="508" spans="1:3">
      <c r="A508" s="2">
        <v>44714</v>
      </c>
      <c r="B508">
        <v>4047.96105500395</v>
      </c>
      <c r="C508">
        <v>-0.07410161973484675</v>
      </c>
    </row>
    <row r="509" spans="1:3">
      <c r="A509" s="2">
        <v>44715</v>
      </c>
      <c r="B509">
        <v>4161.844737812263</v>
      </c>
      <c r="C509">
        <v>0.0281335915194969</v>
      </c>
    </row>
    <row r="510" spans="1:3">
      <c r="A510" s="2">
        <v>44716</v>
      </c>
      <c r="B510">
        <v>4001.327599708661</v>
      </c>
      <c r="C510">
        <v>-0.03856874732621096</v>
      </c>
    </row>
    <row r="511" spans="1:3">
      <c r="A511" s="2">
        <v>44717</v>
      </c>
      <c r="B511">
        <v>4033.275553628845</v>
      </c>
      <c r="C511">
        <v>0.007984338478686404</v>
      </c>
    </row>
    <row r="512" spans="1:3">
      <c r="A512" s="2">
        <v>44718</v>
      </c>
      <c r="B512">
        <v>4033.143328958578</v>
      </c>
      <c r="C512">
        <v>-3.278344573998115E-05</v>
      </c>
    </row>
    <row r="513" spans="1:3">
      <c r="A513" s="2">
        <v>44719</v>
      </c>
      <c r="B513">
        <v>4144.135011676565</v>
      </c>
      <c r="C513">
        <v>0.0275198954426068</v>
      </c>
    </row>
    <row r="514" spans="1:3">
      <c r="A514" s="2">
        <v>44720</v>
      </c>
      <c r="B514">
        <v>4060.842738067595</v>
      </c>
      <c r="C514">
        <v>-0.02009883205404372</v>
      </c>
    </row>
    <row r="515" spans="1:3">
      <c r="A515" s="2">
        <v>44721</v>
      </c>
      <c r="B515">
        <v>4022.72465409972</v>
      </c>
      <c r="C515">
        <v>-0.009386742217457611</v>
      </c>
    </row>
    <row r="516" spans="1:3">
      <c r="A516" s="2">
        <v>44722</v>
      </c>
      <c r="B516">
        <v>4007.289487277861</v>
      </c>
      <c r="C516">
        <v>-0.003836993120105436</v>
      </c>
    </row>
    <row r="517" spans="1:3">
      <c r="A517" s="2">
        <v>44723</v>
      </c>
      <c r="B517">
        <v>3786.975294330206</v>
      </c>
      <c r="C517">
        <v>-0.05497835722802091</v>
      </c>
    </row>
    <row r="518" spans="1:3">
      <c r="A518" s="2">
        <v>44724</v>
      </c>
      <c r="B518">
        <v>3550.18637400211</v>
      </c>
      <c r="C518">
        <v>-0.06252718909537436</v>
      </c>
    </row>
    <row r="519" spans="1:3">
      <c r="A519" s="2">
        <v>44725</v>
      </c>
      <c r="B519">
        <v>3343.573105681201</v>
      </c>
      <c r="C519">
        <v>-0.05819786528220916</v>
      </c>
    </row>
    <row r="520" spans="1:3">
      <c r="A520" s="2">
        <v>44726</v>
      </c>
      <c r="B520">
        <v>2859.118821365188</v>
      </c>
      <c r="C520">
        <v>-0.1448911894562307</v>
      </c>
    </row>
    <row r="521" spans="1:3">
      <c r="A521" s="2">
        <v>44727</v>
      </c>
      <c r="B521">
        <v>2915.8283617405</v>
      </c>
      <c r="C521">
        <v>0.01983462175532624</v>
      </c>
    </row>
    <row r="522" spans="1:3">
      <c r="A522" s="2">
        <v>44728</v>
      </c>
      <c r="B522">
        <v>3096.470719434458</v>
      </c>
      <c r="C522">
        <v>0.06195232890393099</v>
      </c>
    </row>
    <row r="523" spans="1:3">
      <c r="A523" s="2">
        <v>44729</v>
      </c>
      <c r="B523">
        <v>2708.518005970105</v>
      </c>
      <c r="C523">
        <v>-0.1252886749515942</v>
      </c>
    </row>
    <row r="524" spans="1:3">
      <c r="A524" s="2">
        <v>44730</v>
      </c>
      <c r="B524">
        <v>2783.203464748</v>
      </c>
      <c r="C524">
        <v>0.02757428919182869</v>
      </c>
    </row>
    <row r="525" spans="1:3">
      <c r="A525" s="2">
        <v>44731</v>
      </c>
      <c r="B525">
        <v>2561.440988474156</v>
      </c>
      <c r="C525">
        <v>-0.07967885894174942</v>
      </c>
    </row>
    <row r="526" spans="1:3">
      <c r="A526" s="2">
        <v>44732</v>
      </c>
      <c r="B526">
        <v>2788.890275774686</v>
      </c>
      <c r="C526">
        <v>0.08879739503037332</v>
      </c>
    </row>
    <row r="527" spans="1:3">
      <c r="A527" s="2">
        <v>44733</v>
      </c>
      <c r="B527">
        <v>2868.524287643637</v>
      </c>
      <c r="C527">
        <v>0.02855401396056401</v>
      </c>
    </row>
    <row r="528" spans="1:3">
      <c r="A528" s="2">
        <v>44734</v>
      </c>
      <c r="B528">
        <v>2897.336276923974</v>
      </c>
      <c r="C528">
        <v>0.0100441852294737</v>
      </c>
    </row>
    <row r="529" spans="1:3">
      <c r="A529" s="2">
        <v>44735</v>
      </c>
      <c r="B529">
        <v>2786.36074312095</v>
      </c>
      <c r="C529">
        <v>-0.03830260735935143</v>
      </c>
    </row>
    <row r="530" spans="1:3">
      <c r="A530" s="2">
        <v>44736</v>
      </c>
      <c r="B530">
        <v>2969.077744489851</v>
      </c>
      <c r="C530">
        <v>0.06557550088228825</v>
      </c>
    </row>
    <row r="531" spans="1:3">
      <c r="A531" s="2">
        <v>44737</v>
      </c>
      <c r="B531">
        <v>3113.084876451219</v>
      </c>
      <c r="C531">
        <v>0.04850231093767188</v>
      </c>
    </row>
    <row r="532" spans="1:3">
      <c r="A532" s="2">
        <v>44738</v>
      </c>
      <c r="B532">
        <v>3097.115812520345</v>
      </c>
      <c r="C532">
        <v>-0.005129659024613153</v>
      </c>
    </row>
    <row r="533" spans="1:3">
      <c r="A533" s="2">
        <v>44739</v>
      </c>
      <c r="B533">
        <v>3013.010233924694</v>
      </c>
      <c r="C533">
        <v>-0.02715609737796931</v>
      </c>
    </row>
    <row r="534" spans="1:3">
      <c r="A534" s="2">
        <v>44740</v>
      </c>
      <c r="B534">
        <v>2991.903559680969</v>
      </c>
      <c r="C534">
        <v>-0.007005178411302992</v>
      </c>
    </row>
    <row r="535" spans="1:3">
      <c r="A535" s="2">
        <v>44741</v>
      </c>
      <c r="B535">
        <v>2856.060902754156</v>
      </c>
      <c r="C535">
        <v>-0.04540342100508699</v>
      </c>
    </row>
    <row r="536" spans="1:3">
      <c r="A536" s="2">
        <v>44742</v>
      </c>
      <c r="B536">
        <v>2776.436236462072</v>
      </c>
      <c r="C536">
        <v>-0.02787919060665012</v>
      </c>
    </row>
    <row r="537" spans="1:3">
      <c r="A537" s="2">
        <v>44743</v>
      </c>
      <c r="B537">
        <v>2696.253825718323</v>
      </c>
      <c r="C537">
        <v>-0.02887961541876516</v>
      </c>
    </row>
    <row r="538" spans="1:3">
      <c r="A538" s="2">
        <v>44744</v>
      </c>
      <c r="B538">
        <v>2710.416546115418</v>
      </c>
      <c r="C538">
        <v>0.005252740028406588</v>
      </c>
    </row>
    <row r="539" spans="1:3">
      <c r="A539" s="2">
        <v>44745</v>
      </c>
      <c r="B539">
        <v>2725.961403252438</v>
      </c>
      <c r="C539">
        <v>0.005735228099643441</v>
      </c>
    </row>
    <row r="540" spans="1:3">
      <c r="A540" s="2">
        <v>44746</v>
      </c>
      <c r="B540">
        <v>2735.090423591679</v>
      </c>
      <c r="C540">
        <v>0.00334891768032719</v>
      </c>
    </row>
    <row r="541" spans="1:3">
      <c r="A541" s="2">
        <v>44747</v>
      </c>
      <c r="B541">
        <v>2867.860165561445</v>
      </c>
      <c r="C541">
        <v>0.04854309050426742</v>
      </c>
    </row>
    <row r="542" spans="1:3">
      <c r="A542" s="2">
        <v>44748</v>
      </c>
      <c r="B542">
        <v>2848.100749793426</v>
      </c>
      <c r="C542">
        <v>-0.006889950913680942</v>
      </c>
    </row>
    <row r="543" spans="1:3">
      <c r="A543" s="2">
        <v>44749</v>
      </c>
      <c r="B543">
        <v>2912.131493703414</v>
      </c>
      <c r="C543">
        <v>0.02248190971286101</v>
      </c>
    </row>
    <row r="544" spans="1:3">
      <c r="A544" s="2">
        <v>44750</v>
      </c>
      <c r="B544">
        <v>3033.863785717358</v>
      </c>
      <c r="C544">
        <v>0.04180178411488389</v>
      </c>
    </row>
    <row r="545" spans="1:3">
      <c r="A545" s="2">
        <v>44751</v>
      </c>
      <c r="B545">
        <v>3019.011598740818</v>
      </c>
      <c r="C545">
        <v>-0.004895469284566967</v>
      </c>
    </row>
    <row r="546" spans="1:3">
      <c r="A546" s="2">
        <v>44752</v>
      </c>
      <c r="B546">
        <v>3075.605175648137</v>
      </c>
      <c r="C546">
        <v>0.0187457302022036</v>
      </c>
    </row>
    <row r="547" spans="1:3">
      <c r="A547" s="2">
        <v>44753</v>
      </c>
      <c r="B547">
        <v>2966.302164840818</v>
      </c>
      <c r="C547">
        <v>-0.03553870037440221</v>
      </c>
    </row>
    <row r="548" spans="1:3">
      <c r="A548" s="2">
        <v>44754</v>
      </c>
      <c r="B548">
        <v>2794.295908096051</v>
      </c>
      <c r="C548">
        <v>-0.05798676169391415</v>
      </c>
    </row>
    <row r="549" spans="1:3">
      <c r="A549" s="2">
        <v>44755</v>
      </c>
      <c r="B549">
        <v>2734.193185544443</v>
      </c>
      <c r="C549">
        <v>-0.02150907582030592</v>
      </c>
    </row>
    <row r="550" spans="1:3">
      <c r="A550" s="2">
        <v>44756</v>
      </c>
      <c r="B550">
        <v>2873.666392717261</v>
      </c>
      <c r="C550">
        <v>0.05101073615068863</v>
      </c>
    </row>
    <row r="551" spans="1:3">
      <c r="A551" s="2">
        <v>44757</v>
      </c>
      <c r="B551">
        <v>3027.278320771797</v>
      </c>
      <c r="C551">
        <v>0.05345503167794097</v>
      </c>
    </row>
    <row r="552" spans="1:3">
      <c r="A552" s="2">
        <v>44758</v>
      </c>
      <c r="B552">
        <v>3043.71534612364</v>
      </c>
      <c r="C552">
        <v>0.005429637981767321</v>
      </c>
    </row>
    <row r="553" spans="1:3">
      <c r="A553" s="2">
        <v>44759</v>
      </c>
      <c r="B553">
        <v>3204.550891841345</v>
      </c>
      <c r="C553">
        <v>0.05284184867107866</v>
      </c>
    </row>
    <row r="554" spans="1:3">
      <c r="A554" s="2">
        <v>44760</v>
      </c>
      <c r="B554">
        <v>3144.873153762854</v>
      </c>
      <c r="C554">
        <v>-0.01862280865328991</v>
      </c>
    </row>
    <row r="555" spans="1:3">
      <c r="A555" s="2">
        <v>44761</v>
      </c>
      <c r="B555">
        <v>3412.713258368843</v>
      </c>
      <c r="C555">
        <v>0.08516722026944601</v>
      </c>
    </row>
    <row r="556" spans="1:3">
      <c r="A556" s="2">
        <v>44762</v>
      </c>
      <c r="B556">
        <v>3482.565272780879</v>
      </c>
      <c r="C556">
        <v>0.02046817564902104</v>
      </c>
    </row>
    <row r="557" spans="1:3">
      <c r="A557" s="2">
        <v>44763</v>
      </c>
      <c r="B557">
        <v>3352.594830240932</v>
      </c>
      <c r="C557">
        <v>-0.03732031774272082</v>
      </c>
    </row>
    <row r="558" spans="1:3">
      <c r="A558" s="2">
        <v>44764</v>
      </c>
      <c r="B558">
        <v>3431.365119449107</v>
      </c>
      <c r="C558">
        <v>0.02349532025094558</v>
      </c>
    </row>
    <row r="559" spans="1:3">
      <c r="A559" s="2">
        <v>44765</v>
      </c>
      <c r="B559">
        <v>3348.28300970515</v>
      </c>
      <c r="C559">
        <v>-0.02421255297870928</v>
      </c>
    </row>
    <row r="560" spans="1:3">
      <c r="A560" s="2">
        <v>44766</v>
      </c>
      <c r="B560">
        <v>3375.250778646782</v>
      </c>
      <c r="C560">
        <v>0.008054208340055213</v>
      </c>
    </row>
    <row r="561" spans="1:3">
      <c r="A561" s="2">
        <v>44767</v>
      </c>
      <c r="B561">
        <v>3447.860091646173</v>
      </c>
      <c r="C561">
        <v>0.02151227205360473</v>
      </c>
    </row>
    <row r="562" spans="1:3">
      <c r="A562" s="2">
        <v>44768</v>
      </c>
      <c r="B562">
        <v>3264.58116212781</v>
      </c>
      <c r="C562">
        <v>-0.05315729891779231</v>
      </c>
    </row>
    <row r="563" spans="1:3">
      <c r="A563" s="2">
        <v>44769</v>
      </c>
      <c r="B563">
        <v>3165.912958512406</v>
      </c>
      <c r="C563">
        <v>-0.03022384762861696</v>
      </c>
    </row>
    <row r="564" spans="1:3">
      <c r="A564" s="2">
        <v>44770</v>
      </c>
      <c r="B564">
        <v>3543.390148776693</v>
      </c>
      <c r="C564">
        <v>0.1192317019485132</v>
      </c>
    </row>
    <row r="565" spans="1:3">
      <c r="A565" s="2">
        <v>44771</v>
      </c>
      <c r="B565">
        <v>3752.32953928313</v>
      </c>
      <c r="C565">
        <v>0.05896595681922601</v>
      </c>
    </row>
    <row r="566" spans="1:3">
      <c r="A566" s="2">
        <v>44772</v>
      </c>
      <c r="B566">
        <v>3885.662050080862</v>
      </c>
      <c r="C566">
        <v>0.03553326257778644</v>
      </c>
    </row>
    <row r="567" spans="1:3">
      <c r="A567" s="2">
        <v>44773</v>
      </c>
      <c r="B567">
        <v>3782.585001527021</v>
      </c>
      <c r="C567">
        <v>-0.02652753822265519</v>
      </c>
    </row>
    <row r="568" spans="1:3">
      <c r="A568" s="2">
        <v>44774</v>
      </c>
      <c r="B568">
        <v>3733.11497378066</v>
      </c>
      <c r="C568">
        <v>-0.0130783651197236</v>
      </c>
    </row>
    <row r="569" spans="1:3">
      <c r="A569" s="2">
        <v>44775</v>
      </c>
      <c r="B569">
        <v>3688.981817117128</v>
      </c>
      <c r="C569">
        <v>-0.01182207271233249</v>
      </c>
    </row>
    <row r="570" spans="1:3">
      <c r="A570" s="2">
        <v>44776</v>
      </c>
      <c r="B570">
        <v>3649.039416844155</v>
      </c>
      <c r="C570">
        <v>-0.01082748635074249</v>
      </c>
    </row>
    <row r="571" spans="1:3">
      <c r="A571" s="2">
        <v>44777</v>
      </c>
      <c r="B571">
        <v>3708.479377050862</v>
      </c>
      <c r="C571">
        <v>0.0162892074917933</v>
      </c>
    </row>
    <row r="572" spans="1:3">
      <c r="A572" s="2">
        <v>44778</v>
      </c>
      <c r="B572">
        <v>3724.246624538304</v>
      </c>
      <c r="C572">
        <v>0.004251674577190334</v>
      </c>
    </row>
    <row r="573" spans="1:3">
      <c r="A573" s="2">
        <v>44779</v>
      </c>
      <c r="B573">
        <v>3857.590929572426</v>
      </c>
      <c r="C573">
        <v>0.03580437024646632</v>
      </c>
    </row>
    <row r="574" spans="1:3">
      <c r="A574" s="2">
        <v>44780</v>
      </c>
      <c r="B574">
        <v>3819.547103520153</v>
      </c>
      <c r="C574">
        <v>-0.009862068515515077</v>
      </c>
    </row>
    <row r="575" spans="1:3">
      <c r="A575" s="2">
        <v>44781</v>
      </c>
      <c r="B575">
        <v>3877.73989521643</v>
      </c>
      <c r="C575">
        <v>0.01523552141630757</v>
      </c>
    </row>
    <row r="576" spans="1:3">
      <c r="A576" s="2">
        <v>44782</v>
      </c>
      <c r="B576">
        <v>3959.678860218198</v>
      </c>
      <c r="C576">
        <v>0.02113059854861521</v>
      </c>
    </row>
    <row r="577" spans="1:3">
      <c r="A577" s="2">
        <v>44783</v>
      </c>
      <c r="B577">
        <v>3864.526002549524</v>
      </c>
      <c r="C577">
        <v>-0.02403044818221212</v>
      </c>
    </row>
    <row r="578" spans="1:3">
      <c r="A578" s="2">
        <v>44784</v>
      </c>
      <c r="B578">
        <v>4051.464618549402</v>
      </c>
      <c r="C578">
        <v>0.04837297404042573</v>
      </c>
    </row>
    <row r="579" spans="1:3">
      <c r="A579" s="2">
        <v>44785</v>
      </c>
      <c r="B579">
        <v>4013.330168193131</v>
      </c>
      <c r="C579">
        <v>-0.009412509782678269</v>
      </c>
    </row>
    <row r="580" spans="1:3">
      <c r="A580" s="2">
        <v>44786</v>
      </c>
      <c r="B580">
        <v>4111.706444655036</v>
      </c>
      <c r="C580">
        <v>0.02451238057650151</v>
      </c>
    </row>
    <row r="581" spans="1:3">
      <c r="A581" s="2">
        <v>44787</v>
      </c>
      <c r="B581">
        <v>4171.006594571245</v>
      </c>
      <c r="C581">
        <v>0.0144222722887466</v>
      </c>
    </row>
    <row r="582" spans="1:3">
      <c r="A582" s="2">
        <v>44788</v>
      </c>
      <c r="B582">
        <v>4113.886424659906</v>
      </c>
      <c r="C582">
        <v>-0.01369457674454011</v>
      </c>
    </row>
    <row r="583" spans="1:3">
      <c r="A583" s="2">
        <v>44789</v>
      </c>
      <c r="B583">
        <v>4010.645918615501</v>
      </c>
      <c r="C583">
        <v>-0.02509561407080885</v>
      </c>
    </row>
    <row r="584" spans="1:3">
      <c r="A584" s="2">
        <v>44790</v>
      </c>
      <c r="B584">
        <v>3976.579945499324</v>
      </c>
      <c r="C584">
        <v>-0.008493886971686848</v>
      </c>
    </row>
    <row r="585" spans="1:3">
      <c r="A585" s="2">
        <v>44791</v>
      </c>
      <c r="B585">
        <v>3827.636150192341</v>
      </c>
      <c r="C585">
        <v>-0.03745524982480408</v>
      </c>
    </row>
    <row r="586" spans="1:3">
      <c r="A586" s="2">
        <v>44792</v>
      </c>
      <c r="B586">
        <v>3739.363819374634</v>
      </c>
      <c r="C586">
        <v>-0.02306183956729313</v>
      </c>
    </row>
    <row r="587" spans="1:3">
      <c r="A587" s="2">
        <v>44793</v>
      </c>
      <c r="B587">
        <v>3361.651028607212</v>
      </c>
      <c r="C587">
        <v>-0.1010099067682025</v>
      </c>
    </row>
    <row r="588" spans="1:3">
      <c r="A588" s="2">
        <v>44794</v>
      </c>
      <c r="B588">
        <v>3375.553282739807</v>
      </c>
      <c r="C588">
        <v>0.004135543521409213</v>
      </c>
    </row>
    <row r="589" spans="1:3">
      <c r="A589" s="2">
        <v>44795</v>
      </c>
      <c r="B589">
        <v>3501.705118480158</v>
      </c>
      <c r="C589">
        <v>0.03737219506662881</v>
      </c>
    </row>
    <row r="590" spans="1:3">
      <c r="A590" s="2">
        <v>44796</v>
      </c>
      <c r="B590">
        <v>3448.699156937803</v>
      </c>
      <c r="C590">
        <v>-0.01513718595624103</v>
      </c>
    </row>
    <row r="591" spans="1:3">
      <c r="A591" s="2">
        <v>44797</v>
      </c>
      <c r="B591">
        <v>3519.88424569425</v>
      </c>
      <c r="C591">
        <v>0.02064114192542488</v>
      </c>
    </row>
    <row r="592" spans="1:3">
      <c r="A592" s="2">
        <v>44798</v>
      </c>
      <c r="B592">
        <v>3481.124014492197</v>
      </c>
      <c r="C592">
        <v>-0.01101179143872899</v>
      </c>
    </row>
    <row r="593" spans="1:3">
      <c r="A593" s="2">
        <v>44799</v>
      </c>
      <c r="B593">
        <v>3515.982936366168</v>
      </c>
      <c r="C593">
        <v>0.01001369722217627</v>
      </c>
    </row>
    <row r="594" spans="1:3">
      <c r="A594" s="2">
        <v>44800</v>
      </c>
      <c r="B594">
        <v>3215.803764707248</v>
      </c>
      <c r="C594">
        <v>-0.08537560536888189</v>
      </c>
    </row>
    <row r="595" spans="1:3">
      <c r="A595" s="2">
        <v>44801</v>
      </c>
      <c r="B595">
        <v>3249.0023234031</v>
      </c>
      <c r="C595">
        <v>0.01032356484565344</v>
      </c>
    </row>
    <row r="596" spans="1:3">
      <c r="A596" s="2">
        <v>44802</v>
      </c>
      <c r="B596">
        <v>3160.40336665319</v>
      </c>
      <c r="C596">
        <v>-0.02726958860931461</v>
      </c>
    </row>
    <row r="597" spans="1:3">
      <c r="A597" s="2">
        <v>44803</v>
      </c>
      <c r="B597">
        <v>3323.091388382401</v>
      </c>
      <c r="C597">
        <v>0.05147698026328063</v>
      </c>
    </row>
    <row r="598" spans="1:3">
      <c r="A598" s="2">
        <v>44804</v>
      </c>
      <c r="B598">
        <v>3285.174157205732</v>
      </c>
      <c r="C598">
        <v>-0.01141022823182924</v>
      </c>
    </row>
    <row r="599" spans="1:3">
      <c r="A599" s="2">
        <v>44805</v>
      </c>
      <c r="B599">
        <v>3285.610209005062</v>
      </c>
      <c r="C599">
        <v>0.0001327332367977441</v>
      </c>
    </row>
    <row r="600" spans="1:3">
      <c r="A600" s="2">
        <v>44806</v>
      </c>
      <c r="B600">
        <v>3371.35735985565</v>
      </c>
      <c r="C600">
        <v>0.0260977856154625</v>
      </c>
    </row>
    <row r="601" spans="1:3">
      <c r="A601" s="2">
        <v>44807</v>
      </c>
      <c r="B601">
        <v>3360.99311229236</v>
      </c>
      <c r="C601">
        <v>-0.003074206160018078</v>
      </c>
    </row>
    <row r="602" spans="1:3">
      <c r="A602" s="2">
        <v>44808</v>
      </c>
      <c r="B602">
        <v>3385.979602809292</v>
      </c>
      <c r="C602">
        <v>0.007434258173736774</v>
      </c>
    </row>
    <row r="603" spans="1:3">
      <c r="A603" s="2">
        <v>44809</v>
      </c>
      <c r="B603">
        <v>3459.034797498893</v>
      </c>
      <c r="C603">
        <v>0.02157579290465539</v>
      </c>
    </row>
    <row r="604" spans="1:3">
      <c r="A604" s="2">
        <v>44810</v>
      </c>
      <c r="B604">
        <v>3476.154438987367</v>
      </c>
      <c r="C604">
        <v>0.004949253907723827</v>
      </c>
    </row>
    <row r="605" spans="1:3">
      <c r="A605" s="2">
        <v>44811</v>
      </c>
      <c r="B605">
        <v>3231.788029164638</v>
      </c>
      <c r="C605">
        <v>-0.07029791515647232</v>
      </c>
    </row>
    <row r="606" spans="1:3">
      <c r="A606" s="2">
        <v>44812</v>
      </c>
      <c r="B606">
        <v>3366.931002279689</v>
      </c>
      <c r="C606">
        <v>0.04181678126643207</v>
      </c>
    </row>
    <row r="607" spans="1:3">
      <c r="A607" s="2">
        <v>44813</v>
      </c>
      <c r="B607">
        <v>3395.681915374425</v>
      </c>
      <c r="C607">
        <v>0.008539204716481841</v>
      </c>
    </row>
    <row r="608" spans="1:3">
      <c r="A608" s="2">
        <v>44814</v>
      </c>
      <c r="B608">
        <v>3589.584079647501</v>
      </c>
      <c r="C608">
        <v>0.05710257000078744</v>
      </c>
    </row>
    <row r="609" spans="1:3">
      <c r="A609" s="2">
        <v>44815</v>
      </c>
      <c r="B609">
        <v>3668.714212492111</v>
      </c>
      <c r="C609">
        <v>0.02204437369033019</v>
      </c>
    </row>
    <row r="610" spans="1:3">
      <c r="A610" s="2">
        <v>44816</v>
      </c>
      <c r="B610">
        <v>3645.046964475146</v>
      </c>
      <c r="C610">
        <v>-0.00645110157023876</v>
      </c>
    </row>
    <row r="611" spans="1:3">
      <c r="A611" s="2">
        <v>44817</v>
      </c>
      <c r="B611">
        <v>3659.925458458516</v>
      </c>
      <c r="C611">
        <v>0.004081838760481515</v>
      </c>
    </row>
    <row r="612" spans="1:3">
      <c r="A612" s="2">
        <v>44818</v>
      </c>
      <c r="B612">
        <v>3360.144057435647</v>
      </c>
      <c r="C612">
        <v>-0.08190915482446193</v>
      </c>
    </row>
    <row r="613" spans="1:3">
      <c r="A613" s="2">
        <v>44819</v>
      </c>
      <c r="B613">
        <v>3444.565536906437</v>
      </c>
      <c r="C613">
        <v>0.02512436313079314</v>
      </c>
    </row>
    <row r="614" spans="1:3">
      <c r="A614" s="2">
        <v>44820</v>
      </c>
      <c r="B614">
        <v>3336.682501338372</v>
      </c>
      <c r="C614">
        <v>-0.03131978021964255</v>
      </c>
    </row>
    <row r="615" spans="1:3">
      <c r="A615" s="2">
        <v>44821</v>
      </c>
      <c r="B615">
        <v>3345.569400965026</v>
      </c>
      <c r="C615">
        <v>0.002663393841964012</v>
      </c>
    </row>
    <row r="616" spans="1:3">
      <c r="A616" s="2">
        <v>44822</v>
      </c>
      <c r="B616">
        <v>3458.153278571014</v>
      </c>
      <c r="C616">
        <v>0.03365163418027217</v>
      </c>
    </row>
    <row r="617" spans="1:3">
      <c r="A617" s="2">
        <v>44823</v>
      </c>
      <c r="B617">
        <v>3228.251638346761</v>
      </c>
      <c r="C617">
        <v>-0.06648104398635957</v>
      </c>
    </row>
    <row r="618" spans="1:3">
      <c r="A618" s="2">
        <v>44824</v>
      </c>
      <c r="B618">
        <v>3251.208409291976</v>
      </c>
      <c r="C618">
        <v>0.007111208640777411</v>
      </c>
    </row>
    <row r="619" spans="1:3">
      <c r="A619" s="2">
        <v>44825</v>
      </c>
      <c r="B619">
        <v>3136.203423884068</v>
      </c>
      <c r="C619">
        <v>-0.03537299703064956</v>
      </c>
    </row>
    <row r="620" spans="1:3">
      <c r="A620" s="2">
        <v>44826</v>
      </c>
      <c r="B620">
        <v>3079.586276876263</v>
      </c>
      <c r="C620">
        <v>-0.01805276614923357</v>
      </c>
    </row>
    <row r="621" spans="1:3">
      <c r="A621" s="2">
        <v>44827</v>
      </c>
      <c r="B621">
        <v>3258.187463363607</v>
      </c>
      <c r="C621">
        <v>0.05799518845385476</v>
      </c>
    </row>
    <row r="622" spans="1:3">
      <c r="A622" s="2">
        <v>44828</v>
      </c>
      <c r="B622">
        <v>3323.077594398417</v>
      </c>
      <c r="C622">
        <v>0.01991602133531667</v>
      </c>
    </row>
    <row r="623" spans="1:3">
      <c r="A623" s="2">
        <v>44829</v>
      </c>
      <c r="B623">
        <v>3282.075063643259</v>
      </c>
      <c r="C623">
        <v>-0.01233872204015762</v>
      </c>
    </row>
    <row r="624" spans="1:3">
      <c r="A624" s="2">
        <v>44830</v>
      </c>
      <c r="B624">
        <v>3274.185952526674</v>
      </c>
      <c r="C624">
        <v>-0.002403696126263677</v>
      </c>
    </row>
    <row r="625" spans="1:3">
      <c r="A625" s="2">
        <v>44831</v>
      </c>
      <c r="B625">
        <v>3322.054781635684</v>
      </c>
      <c r="C625">
        <v>0.01462007039400737</v>
      </c>
    </row>
    <row r="626" spans="1:3">
      <c r="A626" s="2">
        <v>44832</v>
      </c>
      <c r="B626">
        <v>3357.288476303068</v>
      </c>
      <c r="C626">
        <v>0.01060599447732047</v>
      </c>
    </row>
    <row r="627" spans="1:3">
      <c r="A627" s="2">
        <v>44833</v>
      </c>
      <c r="B627">
        <v>3389.13337682277</v>
      </c>
      <c r="C627">
        <v>0.009485303614650498</v>
      </c>
    </row>
    <row r="628" spans="1:3">
      <c r="A628" s="2">
        <v>44834</v>
      </c>
      <c r="B628">
        <v>3392.350814852723</v>
      </c>
      <c r="C628">
        <v>0.0009493394541379985</v>
      </c>
    </row>
    <row r="629" spans="1:3">
      <c r="A629" s="2">
        <v>44835</v>
      </c>
      <c r="B629">
        <v>3360.716343191585</v>
      </c>
      <c r="C629">
        <v>-0.009325235916825991</v>
      </c>
    </row>
    <row r="630" spans="1:3">
      <c r="A630" s="2">
        <v>44836</v>
      </c>
      <c r="B630">
        <v>3299.707975794256</v>
      </c>
      <c r="C630">
        <v>-0.01815338194814486</v>
      </c>
    </row>
    <row r="631" spans="1:3">
      <c r="A631" s="2">
        <v>44837</v>
      </c>
      <c r="B631">
        <v>3263.964447822796</v>
      </c>
      <c r="C631">
        <v>-0.01083233068915934</v>
      </c>
    </row>
    <row r="632" spans="1:3">
      <c r="A632" s="2">
        <v>44838</v>
      </c>
      <c r="B632">
        <v>3360.362682029478</v>
      </c>
      <c r="C632">
        <v>0.02953409442648325</v>
      </c>
    </row>
    <row r="633" spans="1:3">
      <c r="A633" s="2">
        <v>44839</v>
      </c>
      <c r="B633">
        <v>3466.994508207725</v>
      </c>
      <c r="C633">
        <v>0.03173223734107378</v>
      </c>
    </row>
    <row r="634" spans="1:3">
      <c r="A634" s="2">
        <v>44840</v>
      </c>
      <c r="B634">
        <v>3474.785268534208</v>
      </c>
      <c r="C634">
        <v>0.002247122199945606</v>
      </c>
    </row>
    <row r="635" spans="1:3">
      <c r="A635" s="2">
        <v>44841</v>
      </c>
      <c r="B635">
        <v>3421.941145259061</v>
      </c>
      <c r="C635">
        <v>-0.01520788169377685</v>
      </c>
    </row>
    <row r="636" spans="1:3">
      <c r="A636" s="2">
        <v>44842</v>
      </c>
      <c r="B636">
        <v>3399.312979887169</v>
      </c>
      <c r="C636">
        <v>-0.00661266936260485</v>
      </c>
    </row>
    <row r="637" spans="1:3">
      <c r="A637" s="2">
        <v>44843</v>
      </c>
      <c r="B637">
        <v>3326.814688805587</v>
      </c>
      <c r="C637">
        <v>-0.02132733629134342</v>
      </c>
    </row>
    <row r="638" spans="1:3">
      <c r="A638" s="2">
        <v>44844</v>
      </c>
      <c r="B638">
        <v>3363.820220602425</v>
      </c>
      <c r="C638">
        <v>0.01112341241048331</v>
      </c>
    </row>
    <row r="639" spans="1:3">
      <c r="A639" s="2">
        <v>44845</v>
      </c>
      <c r="B639">
        <v>3287.072302387665</v>
      </c>
      <c r="C639">
        <v>-0.02281570154810919</v>
      </c>
    </row>
    <row r="640" spans="1:3">
      <c r="A640" s="2">
        <v>44846</v>
      </c>
      <c r="B640">
        <v>3183.133818178747</v>
      </c>
      <c r="C640">
        <v>-0.0316203827136442</v>
      </c>
    </row>
    <row r="641" spans="1:3">
      <c r="A641" s="2">
        <v>44847</v>
      </c>
      <c r="B641">
        <v>3178.078359085937</v>
      </c>
      <c r="C641">
        <v>-0.00158820187324149</v>
      </c>
    </row>
    <row r="642" spans="1:3">
      <c r="A642" s="2">
        <v>44848</v>
      </c>
      <c r="B642">
        <v>3156.04913166491</v>
      </c>
      <c r="C642">
        <v>-0.006931618711680465</v>
      </c>
    </row>
    <row r="643" spans="1:3">
      <c r="A643" s="2">
        <v>44849</v>
      </c>
      <c r="B643">
        <v>3146.14481888933</v>
      </c>
      <c r="C643">
        <v>-0.003138199806907216</v>
      </c>
    </row>
    <row r="644" spans="1:3">
      <c r="A644" s="2">
        <v>44850</v>
      </c>
      <c r="B644">
        <v>3126.245247978439</v>
      </c>
      <c r="C644">
        <v>-0.006325065137311903</v>
      </c>
    </row>
    <row r="645" spans="1:3">
      <c r="A645" s="2">
        <v>44851</v>
      </c>
      <c r="B645">
        <v>3189.607779146485</v>
      </c>
      <c r="C645">
        <v>0.02026793362069701</v>
      </c>
    </row>
    <row r="646" spans="1:3">
      <c r="A646" s="2">
        <v>44852</v>
      </c>
      <c r="B646">
        <v>3281.279322297144</v>
      </c>
      <c r="C646">
        <v>0.02874069462396078</v>
      </c>
    </row>
    <row r="647" spans="1:3">
      <c r="A647" s="2">
        <v>44853</v>
      </c>
      <c r="B647">
        <v>3244.602511010171</v>
      </c>
      <c r="C647">
        <v>-0.01117759498185489</v>
      </c>
    </row>
    <row r="648" spans="1:3">
      <c r="A648" s="2">
        <v>44854</v>
      </c>
      <c r="B648">
        <v>3179.771131612368</v>
      </c>
      <c r="C648">
        <v>-0.01998130099998574</v>
      </c>
    </row>
    <row r="649" spans="1:3">
      <c r="A649" s="2">
        <v>44855</v>
      </c>
      <c r="B649">
        <v>3081.097786575826</v>
      </c>
      <c r="C649">
        <v>-0.03103158716536525</v>
      </c>
    </row>
    <row r="650" spans="1:3">
      <c r="A650" s="2">
        <v>44856</v>
      </c>
      <c r="B650">
        <v>3110.289914113996</v>
      </c>
      <c r="C650">
        <v>0.00947458651437727</v>
      </c>
    </row>
    <row r="651" spans="1:3">
      <c r="A651" s="2">
        <v>44857</v>
      </c>
      <c r="B651">
        <v>3125.387494534637</v>
      </c>
      <c r="C651">
        <v>0.004854074969709687</v>
      </c>
    </row>
    <row r="652" spans="1:3">
      <c r="A652" s="2">
        <v>44858</v>
      </c>
      <c r="B652">
        <v>3240.520715542812</v>
      </c>
      <c r="C652">
        <v>0.03683806286724711</v>
      </c>
    </row>
    <row r="653" spans="1:3">
      <c r="A653" s="2">
        <v>44859</v>
      </c>
      <c r="B653">
        <v>3191.261380626248</v>
      </c>
      <c r="C653">
        <v>-0.01520105539837968</v>
      </c>
    </row>
    <row r="654" spans="1:3">
      <c r="A654" s="2">
        <v>44860</v>
      </c>
      <c r="B654">
        <v>3357.112291402657</v>
      </c>
      <c r="C654">
        <v>0.05197033116223837</v>
      </c>
    </row>
    <row r="655" spans="1:3">
      <c r="A655" s="2">
        <v>44861</v>
      </c>
      <c r="B655">
        <v>3409.266455079502</v>
      </c>
      <c r="C655">
        <v>0.01553542424255761</v>
      </c>
    </row>
    <row r="656" spans="1:3">
      <c r="A656" s="2">
        <v>44862</v>
      </c>
      <c r="B656">
        <v>3343.6477440893</v>
      </c>
      <c r="C656">
        <v>-0.01924716412013971</v>
      </c>
    </row>
    <row r="657" spans="1:3">
      <c r="A657" s="2">
        <v>44863</v>
      </c>
      <c r="B657">
        <v>3448.557277787184</v>
      </c>
      <c r="C657">
        <v>0.03137577332520669</v>
      </c>
    </row>
    <row r="658" spans="1:3">
      <c r="A658" s="2">
        <v>44864</v>
      </c>
      <c r="B658">
        <v>3531.626849225714</v>
      </c>
      <c r="C658">
        <v>0.02408820986491866</v>
      </c>
    </row>
    <row r="659" spans="1:3">
      <c r="A659" s="2">
        <v>44865</v>
      </c>
      <c r="B659">
        <v>3528.685455278842</v>
      </c>
      <c r="C659">
        <v>-0.0008328722349353335</v>
      </c>
    </row>
    <row r="660" spans="1:3">
      <c r="A660" s="2">
        <v>44866</v>
      </c>
      <c r="B660">
        <v>3556.303401437011</v>
      </c>
      <c r="C660">
        <v>0.007826695382228799</v>
      </c>
    </row>
    <row r="661" spans="1:3">
      <c r="A661" s="2">
        <v>44867</v>
      </c>
      <c r="B661">
        <v>3525.417652546067</v>
      </c>
      <c r="C661">
        <v>-0.008684790189291469</v>
      </c>
    </row>
    <row r="662" spans="1:3">
      <c r="A662" s="2">
        <v>44868</v>
      </c>
      <c r="B662">
        <v>3443.16543906542</v>
      </c>
      <c r="C662">
        <v>-0.0233311969210922</v>
      </c>
    </row>
    <row r="663" spans="1:3">
      <c r="A663" s="2">
        <v>44869</v>
      </c>
      <c r="B663">
        <v>3551.610755626931</v>
      </c>
      <c r="C663">
        <v>0.03149581932111456</v>
      </c>
    </row>
    <row r="664" spans="1:3">
      <c r="A664" s="2">
        <v>44870</v>
      </c>
      <c r="B664">
        <v>3970.62266766407</v>
      </c>
      <c r="C664">
        <v>0.1179779938928511</v>
      </c>
    </row>
    <row r="665" spans="1:3">
      <c r="A665" s="2">
        <v>44871</v>
      </c>
      <c r="B665">
        <v>3966.392925443363</v>
      </c>
      <c r="C665">
        <v>-0.00106525917336675</v>
      </c>
    </row>
    <row r="666" spans="1:3">
      <c r="A666" s="2">
        <v>44872</v>
      </c>
      <c r="B666">
        <v>3789.310148713771</v>
      </c>
      <c r="C666">
        <v>-0.04464579784661582</v>
      </c>
    </row>
    <row r="667" spans="1:3">
      <c r="A667" s="2">
        <v>44873</v>
      </c>
      <c r="B667">
        <v>3881.775216343742</v>
      </c>
      <c r="C667">
        <v>0.02440155701199509</v>
      </c>
    </row>
    <row r="668" spans="1:3">
      <c r="A668" s="2">
        <v>44874</v>
      </c>
      <c r="B668">
        <v>3417.055712708984</v>
      </c>
      <c r="C668">
        <v>-0.1197182932381332</v>
      </c>
    </row>
    <row r="669" spans="1:3">
      <c r="A669" s="2">
        <v>44875</v>
      </c>
      <c r="B669">
        <v>2747.987784223084</v>
      </c>
      <c r="C669">
        <v>-0.1958024640913666</v>
      </c>
    </row>
    <row r="670" spans="1:3">
      <c r="A670" s="2">
        <v>44876</v>
      </c>
      <c r="B670">
        <v>3311.90410392197</v>
      </c>
      <c r="C670">
        <v>0.2052106355553969</v>
      </c>
    </row>
    <row r="671" spans="1:3">
      <c r="A671" s="2">
        <v>44877</v>
      </c>
      <c r="B671">
        <v>3188.526645627511</v>
      </c>
      <c r="C671">
        <v>-0.03725272665605106</v>
      </c>
    </row>
    <row r="672" spans="1:3">
      <c r="A672" s="2">
        <v>44878</v>
      </c>
      <c r="B672">
        <v>2975.405468000335</v>
      </c>
      <c r="C672">
        <v>-0.06684001776163107</v>
      </c>
    </row>
    <row r="673" spans="1:3">
      <c r="A673" s="2">
        <v>44879</v>
      </c>
      <c r="B673">
        <v>2914.2591754351</v>
      </c>
      <c r="C673">
        <v>-0.02055057477807531</v>
      </c>
    </row>
    <row r="674" spans="1:3">
      <c r="A674" s="2">
        <v>44880</v>
      </c>
      <c r="B674">
        <v>2989.847385395691</v>
      </c>
      <c r="C674">
        <v>0.02593736706664251</v>
      </c>
    </row>
    <row r="675" spans="1:3">
      <c r="A675" s="2">
        <v>44881</v>
      </c>
      <c r="B675">
        <v>3033.635831217419</v>
      </c>
      <c r="C675">
        <v>0.01464571269945703</v>
      </c>
    </row>
    <row r="676" spans="1:3">
      <c r="A676" s="2">
        <v>44882</v>
      </c>
      <c r="B676">
        <v>2934.201550440303</v>
      </c>
      <c r="C676">
        <v>-0.03277726342558784</v>
      </c>
    </row>
    <row r="677" spans="1:3">
      <c r="A677" s="2">
        <v>44883</v>
      </c>
      <c r="B677">
        <v>2890.677682385912</v>
      </c>
      <c r="C677">
        <v>-0.01483329188748483</v>
      </c>
    </row>
    <row r="678" spans="1:3">
      <c r="A678" s="2">
        <v>44884</v>
      </c>
      <c r="B678">
        <v>2913.416923688466</v>
      </c>
      <c r="C678">
        <v>0.007866404975246377</v>
      </c>
    </row>
    <row r="679" spans="1:3">
      <c r="A679" s="2">
        <v>44885</v>
      </c>
      <c r="B679">
        <v>2909.727540806742</v>
      </c>
      <c r="C679">
        <v>-0.001266342229197082</v>
      </c>
    </row>
    <row r="680" spans="1:3">
      <c r="A680" s="2">
        <v>44886</v>
      </c>
      <c r="B680">
        <v>2762.902032163813</v>
      </c>
      <c r="C680">
        <v>-0.05046022577159237</v>
      </c>
    </row>
    <row r="681" spans="1:3">
      <c r="A681" s="2">
        <v>44887</v>
      </c>
      <c r="B681">
        <v>2703.151590871749</v>
      </c>
      <c r="C681">
        <v>-0.02162597174872316</v>
      </c>
    </row>
    <row r="682" spans="1:3">
      <c r="A682" s="2">
        <v>44888</v>
      </c>
      <c r="B682">
        <v>2829.177772677982</v>
      </c>
      <c r="C682">
        <v>0.04662194389386443</v>
      </c>
    </row>
    <row r="683" spans="1:3">
      <c r="A683" s="2">
        <v>44889</v>
      </c>
      <c r="B683">
        <v>2968.520117808582</v>
      </c>
      <c r="C683">
        <v>0.04925188741275321</v>
      </c>
    </row>
    <row r="684" spans="1:3">
      <c r="A684" s="2">
        <v>44890</v>
      </c>
      <c r="B684">
        <v>2983.104358799495</v>
      </c>
      <c r="C684">
        <v>0.004912966869727642</v>
      </c>
    </row>
    <row r="685" spans="1:3">
      <c r="A685" s="2">
        <v>44891</v>
      </c>
      <c r="B685">
        <v>2978.765943225653</v>
      </c>
      <c r="C685">
        <v>-0.001454329132349996</v>
      </c>
    </row>
    <row r="686" spans="1:3">
      <c r="A686" s="2">
        <v>44892</v>
      </c>
      <c r="B686">
        <v>3043.813803357764</v>
      </c>
      <c r="C686">
        <v>0.02183718404597834</v>
      </c>
    </row>
    <row r="687" spans="1:3">
      <c r="A687" s="2">
        <v>44893</v>
      </c>
      <c r="B687">
        <v>3019.254628496989</v>
      </c>
      <c r="C687">
        <v>-0.008068553613129192</v>
      </c>
    </row>
    <row r="688" spans="1:3">
      <c r="A688" s="2">
        <v>44894</v>
      </c>
      <c r="B688">
        <v>2961.563161759522</v>
      </c>
      <c r="C688">
        <v>-0.01910785072347032</v>
      </c>
    </row>
    <row r="689" spans="1:3">
      <c r="A689" s="2">
        <v>44895</v>
      </c>
      <c r="B689">
        <v>3021.541280212557</v>
      </c>
      <c r="C689">
        <v>0.02025218277546403</v>
      </c>
    </row>
    <row r="690" spans="1:3">
      <c r="A690" s="2">
        <v>44896</v>
      </c>
      <c r="B690">
        <v>3172.870257479025</v>
      </c>
      <c r="C690">
        <v>0.05008337243561423</v>
      </c>
    </row>
    <row r="691" spans="1:3">
      <c r="A691" s="2">
        <v>44897</v>
      </c>
      <c r="B691">
        <v>3120.31531100219</v>
      </c>
      <c r="C691">
        <v>-0.01656384983059223</v>
      </c>
    </row>
    <row r="692" spans="1:3">
      <c r="A692" s="2">
        <v>44898</v>
      </c>
      <c r="B692">
        <v>3169.128416069963</v>
      </c>
      <c r="C692">
        <v>0.01564364501743087</v>
      </c>
    </row>
    <row r="693" spans="1:3">
      <c r="A693" s="2">
        <v>44899</v>
      </c>
      <c r="B693">
        <v>3089.401728849542</v>
      </c>
      <c r="C693">
        <v>-0.02515729145469292</v>
      </c>
    </row>
    <row r="694" spans="1:3">
      <c r="A694" s="2">
        <v>44900</v>
      </c>
      <c r="B694">
        <v>3138.975846901498</v>
      </c>
      <c r="C694">
        <v>0.01604651074964503</v>
      </c>
    </row>
    <row r="695" spans="1:3">
      <c r="A695" s="2">
        <v>44901</v>
      </c>
      <c r="B695">
        <v>3094.302366709877</v>
      </c>
      <c r="C695">
        <v>-0.01423186490450956</v>
      </c>
    </row>
    <row r="696" spans="1:3">
      <c r="A696" s="2">
        <v>44902</v>
      </c>
      <c r="B696">
        <v>3099.90858171329</v>
      </c>
      <c r="C696">
        <v>0.001811786418718153</v>
      </c>
    </row>
    <row r="697" spans="1:3">
      <c r="A697" s="2">
        <v>44903</v>
      </c>
      <c r="B697">
        <v>3027.867210688994</v>
      </c>
      <c r="C697">
        <v>-0.0232398372807755</v>
      </c>
    </row>
    <row r="698" spans="1:3">
      <c r="A698" s="2">
        <v>44904</v>
      </c>
      <c r="B698">
        <v>3108.053454292999</v>
      </c>
      <c r="C698">
        <v>0.02648274776414627</v>
      </c>
    </row>
    <row r="699" spans="1:3">
      <c r="A699" s="2">
        <v>44905</v>
      </c>
      <c r="B699">
        <v>3061.35275785291</v>
      </c>
      <c r="C699">
        <v>-0.01502570567941286</v>
      </c>
    </row>
    <row r="700" spans="1:3">
      <c r="A700" s="2">
        <v>44906</v>
      </c>
      <c r="B700">
        <v>3067.141167301398</v>
      </c>
      <c r="C700">
        <v>0.001890801193570324</v>
      </c>
    </row>
    <row r="701" spans="1:3">
      <c r="A701" s="2">
        <v>44907</v>
      </c>
      <c r="B701">
        <v>3030.044008569921</v>
      </c>
      <c r="C701">
        <v>-0.01209502814117835</v>
      </c>
    </row>
    <row r="702" spans="1:3">
      <c r="A702" s="2">
        <v>44908</v>
      </c>
      <c r="B702">
        <v>3026.697733711469</v>
      </c>
      <c r="C702">
        <v>-0.001104365101294635</v>
      </c>
    </row>
    <row r="703" spans="1:3">
      <c r="A703" s="2">
        <v>44909</v>
      </c>
      <c r="B703">
        <v>3066.024152245493</v>
      </c>
      <c r="C703">
        <v>0.01299317672062328</v>
      </c>
    </row>
    <row r="704" spans="1:3">
      <c r="A704" s="2">
        <v>44910</v>
      </c>
      <c r="B704">
        <v>3026.002454085488</v>
      </c>
      <c r="C704">
        <v>-0.01305328861505972</v>
      </c>
    </row>
    <row r="705" spans="1:3">
      <c r="A705" s="2">
        <v>44911</v>
      </c>
      <c r="B705">
        <v>2935.144465607373</v>
      </c>
      <c r="C705">
        <v>-0.03002574844427019</v>
      </c>
    </row>
    <row r="706" spans="1:3">
      <c r="A706" s="2">
        <v>44912</v>
      </c>
      <c r="B706">
        <v>2676.282569343417</v>
      </c>
      <c r="C706">
        <v>-0.08819392002580362</v>
      </c>
    </row>
    <row r="707" spans="1:3">
      <c r="A707" s="2">
        <v>44913</v>
      </c>
      <c r="B707">
        <v>2749.446475064995</v>
      </c>
      <c r="C707">
        <v>0.02733788522918501</v>
      </c>
    </row>
    <row r="708" spans="1:3">
      <c r="A708" s="2">
        <v>44914</v>
      </c>
      <c r="B708">
        <v>2776.357810691171</v>
      </c>
      <c r="C708">
        <v>0.009787910355861573</v>
      </c>
    </row>
    <row r="709" spans="1:3">
      <c r="A709" s="2">
        <v>44915</v>
      </c>
      <c r="B709">
        <v>2677.782642245362</v>
      </c>
      <c r="C709">
        <v>-0.0355052104833955</v>
      </c>
    </row>
    <row r="710" spans="1:3">
      <c r="A710" s="2">
        <v>44916</v>
      </c>
      <c r="B710">
        <v>2780.678391831337</v>
      </c>
      <c r="C710">
        <v>0.03842572879615647</v>
      </c>
    </row>
    <row r="711" spans="1:3">
      <c r="A711" s="2">
        <v>44917</v>
      </c>
      <c r="B711">
        <v>2740.609997803285</v>
      </c>
      <c r="C711">
        <v>-0.01440957506835705</v>
      </c>
    </row>
    <row r="712" spans="1:3">
      <c r="A712" s="2">
        <v>44918</v>
      </c>
      <c r="B712">
        <v>2745.21534117852</v>
      </c>
      <c r="C712">
        <v>0.001680408149618451</v>
      </c>
    </row>
    <row r="713" spans="1:3">
      <c r="A713" s="2">
        <v>44919</v>
      </c>
      <c r="B713">
        <v>2746.09741689186</v>
      </c>
      <c r="C713">
        <v>0.0003213138510882452</v>
      </c>
    </row>
    <row r="714" spans="1:3">
      <c r="A714" s="2">
        <v>44920</v>
      </c>
      <c r="B714">
        <v>2740.418272403676</v>
      </c>
      <c r="C714">
        <v>-0.002068078303868681</v>
      </c>
    </row>
    <row r="715" spans="1:3">
      <c r="A715" s="2">
        <v>44921</v>
      </c>
      <c r="B715">
        <v>2737.022631182183</v>
      </c>
      <c r="C715">
        <v>-0.001239095964177594</v>
      </c>
    </row>
    <row r="716" spans="1:3">
      <c r="A716" s="2">
        <v>44922</v>
      </c>
      <c r="B716">
        <v>2758.160219762001</v>
      </c>
      <c r="C716">
        <v>0.007722840264089648</v>
      </c>
    </row>
    <row r="717" spans="1:3">
      <c r="A717" s="2">
        <v>44923</v>
      </c>
      <c r="B717">
        <v>2737.03930771665</v>
      </c>
      <c r="C717">
        <v>-0.00765760882708022</v>
      </c>
    </row>
    <row r="718" spans="1:3">
      <c r="A718" s="2">
        <v>44924</v>
      </c>
      <c r="B718">
        <v>2664.701830517331</v>
      </c>
      <c r="C718">
        <v>-0.02642909694258877</v>
      </c>
    </row>
    <row r="719" spans="1:3">
      <c r="A719" s="2">
        <v>44925</v>
      </c>
      <c r="B719">
        <v>2674.792167073742</v>
      </c>
      <c r="C719">
        <v>0.003786666275698458</v>
      </c>
    </row>
    <row r="720" spans="1:3">
      <c r="A720" s="2">
        <v>44926</v>
      </c>
      <c r="B720">
        <v>2652.625132296227</v>
      </c>
      <c r="C720">
        <v>-0.008287385857633445</v>
      </c>
    </row>
    <row r="721" spans="1:3">
      <c r="A721" s="2">
        <v>44927</v>
      </c>
      <c r="B721">
        <v>2661.753154030078</v>
      </c>
      <c r="C721">
        <v>0.003441127667349608</v>
      </c>
    </row>
    <row r="722" spans="1:3">
      <c r="A722" s="2">
        <v>44928</v>
      </c>
      <c r="B722">
        <v>2671.111291155614</v>
      </c>
      <c r="C722">
        <v>0.003515779482168302</v>
      </c>
    </row>
    <row r="723" spans="1:3">
      <c r="A723" s="2">
        <v>44929</v>
      </c>
      <c r="B723">
        <v>2706.379442371963</v>
      </c>
      <c r="C723">
        <v>0.01320354989817396</v>
      </c>
    </row>
    <row r="724" spans="1:3">
      <c r="A724" s="2">
        <v>44930</v>
      </c>
      <c r="B724">
        <v>2703.408193240101</v>
      </c>
      <c r="C724">
        <v>-0.001097868645225097</v>
      </c>
    </row>
    <row r="725" spans="1:3">
      <c r="A725" s="2">
        <v>44931</v>
      </c>
      <c r="B725">
        <v>2787.423873695945</v>
      </c>
      <c r="C725">
        <v>0.031077689512788</v>
      </c>
    </row>
    <row r="726" spans="1:3">
      <c r="A726" s="2">
        <v>44932</v>
      </c>
      <c r="B726">
        <v>2749.892642006149</v>
      </c>
      <c r="C726">
        <v>-0.01346448670543665</v>
      </c>
    </row>
    <row r="727" spans="1:3">
      <c r="A727" s="2">
        <v>44933</v>
      </c>
      <c r="B727">
        <v>2791.363131353523</v>
      </c>
      <c r="C727">
        <v>0.0150807666866295</v>
      </c>
    </row>
    <row r="728" spans="1:3">
      <c r="A728" s="2">
        <v>44934</v>
      </c>
      <c r="B728">
        <v>2793.515976249459</v>
      </c>
      <c r="C728">
        <v>0.0007712521784624116</v>
      </c>
    </row>
    <row r="729" spans="1:3">
      <c r="A729" s="2">
        <v>44935</v>
      </c>
      <c r="B729">
        <v>2865.302908233899</v>
      </c>
      <c r="C729">
        <v>0.02569769874050265</v>
      </c>
    </row>
    <row r="730" spans="1:3">
      <c r="A730" s="2">
        <v>44936</v>
      </c>
      <c r="B730">
        <v>2904.544304896155</v>
      </c>
      <c r="C730">
        <v>0.01369537459704162</v>
      </c>
    </row>
    <row r="731" spans="1:3">
      <c r="A731" s="2">
        <v>44937</v>
      </c>
      <c r="B731">
        <v>2939.819035352351</v>
      </c>
      <c r="C731">
        <v>0.01214466943979264</v>
      </c>
    </row>
    <row r="732" spans="1:3">
      <c r="A732" s="2">
        <v>44938</v>
      </c>
      <c r="B732">
        <v>3012.151377723333</v>
      </c>
      <c r="C732">
        <v>0.02460435200301792</v>
      </c>
    </row>
    <row r="733" spans="1:3">
      <c r="A733" s="2">
        <v>44939</v>
      </c>
      <c r="B733">
        <v>3098.112361117764</v>
      </c>
      <c r="C733">
        <v>0.02853806884679311</v>
      </c>
    </row>
    <row r="734" spans="1:3">
      <c r="A734" s="2">
        <v>44940</v>
      </c>
      <c r="B734">
        <v>3186.247071098238</v>
      </c>
      <c r="C734">
        <v>0.0284478739656413</v>
      </c>
    </row>
    <row r="735" spans="1:3">
      <c r="A735" s="2">
        <v>44941</v>
      </c>
      <c r="B735">
        <v>3361.377380224745</v>
      </c>
      <c r="C735">
        <v>0.05496444726935201</v>
      </c>
    </row>
    <row r="736" spans="1:3">
      <c r="A736" s="2">
        <v>44942</v>
      </c>
      <c r="B736">
        <v>3327.486618305833</v>
      </c>
      <c r="C736">
        <v>-0.01008240315957809</v>
      </c>
    </row>
    <row r="737" spans="1:3">
      <c r="A737" s="2">
        <v>44943</v>
      </c>
      <c r="B737">
        <v>3342.643404669264</v>
      </c>
      <c r="C737">
        <v>0.004555025489824116</v>
      </c>
    </row>
    <row r="738" spans="1:3">
      <c r="A738" s="2">
        <v>44944</v>
      </c>
      <c r="B738">
        <v>3335.150676098488</v>
      </c>
      <c r="C738">
        <v>-0.002241557852180498</v>
      </c>
    </row>
    <row r="739" spans="1:3">
      <c r="A739" s="2">
        <v>44945</v>
      </c>
      <c r="B739">
        <v>3192.2244989602</v>
      </c>
      <c r="C739">
        <v>-0.0428544887529595</v>
      </c>
    </row>
    <row r="740" spans="1:3">
      <c r="A740" s="2">
        <v>44946</v>
      </c>
      <c r="B740">
        <v>3255.015100656407</v>
      </c>
      <c r="C740">
        <v>0.01966985771729401</v>
      </c>
    </row>
    <row r="741" spans="1:3">
      <c r="A741" s="2">
        <v>44947</v>
      </c>
      <c r="B741">
        <v>3460.631936513609</v>
      </c>
      <c r="C741">
        <v>0.06316924176964256</v>
      </c>
    </row>
    <row r="742" spans="1:3">
      <c r="A742" s="2">
        <v>44948</v>
      </c>
      <c r="B742">
        <v>3431.93676633179</v>
      </c>
      <c r="C742">
        <v>-0.008291887351281613</v>
      </c>
    </row>
    <row r="743" spans="1:3">
      <c r="A743" s="2">
        <v>44949</v>
      </c>
      <c r="B743">
        <v>3462.432550198476</v>
      </c>
      <c r="C743">
        <v>0.008885881629830061</v>
      </c>
    </row>
    <row r="744" spans="1:3">
      <c r="A744" s="2">
        <v>44950</v>
      </c>
      <c r="B744">
        <v>3477.981187153006</v>
      </c>
      <c r="C744">
        <v>0.004490668548514876</v>
      </c>
    </row>
    <row r="745" spans="1:3">
      <c r="A745" s="2">
        <v>44951</v>
      </c>
      <c r="B745">
        <v>3362.615897387916</v>
      </c>
      <c r="C745">
        <v>-0.03317018797894256</v>
      </c>
    </row>
    <row r="746" spans="1:3">
      <c r="A746" s="2">
        <v>44952</v>
      </c>
      <c r="B746">
        <v>3471.43074861457</v>
      </c>
      <c r="C746">
        <v>0.03236017866660945</v>
      </c>
    </row>
    <row r="747" spans="1:3">
      <c r="A747" s="2">
        <v>44953</v>
      </c>
      <c r="B747">
        <v>3528.749081985546</v>
      </c>
      <c r="C747">
        <v>0.01651144370195246</v>
      </c>
    </row>
    <row r="748" spans="1:3">
      <c r="A748" s="2">
        <v>44954</v>
      </c>
      <c r="B748">
        <v>3581.982207117802</v>
      </c>
      <c r="C748">
        <v>0.01508555125214617</v>
      </c>
    </row>
    <row r="749" spans="1:3">
      <c r="A749" s="2">
        <v>44955</v>
      </c>
      <c r="B749">
        <v>3529.770730555308</v>
      </c>
      <c r="C749">
        <v>-0.01457614067952229</v>
      </c>
    </row>
    <row r="750" spans="1:3">
      <c r="A750" s="2">
        <v>44956</v>
      </c>
      <c r="B750">
        <v>3658.574419844348</v>
      </c>
      <c r="C750">
        <v>0.03649066727593864</v>
      </c>
    </row>
    <row r="751" spans="1:3">
      <c r="A751" s="2">
        <v>44957</v>
      </c>
      <c r="B751">
        <v>3473.183980393082</v>
      </c>
      <c r="C751">
        <v>-0.05067286275378069</v>
      </c>
    </row>
    <row r="752" spans="1:3">
      <c r="A752" s="2">
        <v>44958</v>
      </c>
      <c r="B752">
        <v>3526.912189197021</v>
      </c>
      <c r="C752">
        <v>0.01546943931195321</v>
      </c>
    </row>
    <row r="753" spans="1:3">
      <c r="A753" s="2">
        <v>44959</v>
      </c>
      <c r="B753">
        <v>3675.949674855702</v>
      </c>
      <c r="C753">
        <v>0.0422572147146687</v>
      </c>
    </row>
    <row r="754" spans="1:3">
      <c r="A754" s="2">
        <v>44960</v>
      </c>
      <c r="B754">
        <v>3698.470768099929</v>
      </c>
      <c r="C754">
        <v>0.006126605431591159</v>
      </c>
    </row>
    <row r="755" spans="1:3">
      <c r="A755" s="2">
        <v>44961</v>
      </c>
      <c r="B755">
        <v>3785.254665734526</v>
      </c>
      <c r="C755">
        <v>0.02346480561185604</v>
      </c>
    </row>
    <row r="756" spans="1:3">
      <c r="A756" s="2">
        <v>44962</v>
      </c>
      <c r="B756">
        <v>3763.507042922769</v>
      </c>
      <c r="C756">
        <v>-0.005745352620161515</v>
      </c>
    </row>
    <row r="757" spans="1:3">
      <c r="A757" s="2">
        <v>44963</v>
      </c>
      <c r="B757">
        <v>3651.373961000099</v>
      </c>
      <c r="C757">
        <v>-0.02979483780521541</v>
      </c>
    </row>
    <row r="758" spans="1:3">
      <c r="A758" s="2">
        <v>44964</v>
      </c>
      <c r="B758">
        <v>3596.251344197949</v>
      </c>
      <c r="C758">
        <v>-0.01509640409087321</v>
      </c>
    </row>
    <row r="759" spans="1:3">
      <c r="A759" s="2">
        <v>44965</v>
      </c>
      <c r="B759">
        <v>3764.951905748659</v>
      </c>
      <c r="C759">
        <v>0.04691011428410974</v>
      </c>
    </row>
    <row r="760" spans="1:3">
      <c r="A760" s="2">
        <v>44966</v>
      </c>
      <c r="B760">
        <v>3710.053419511485</v>
      </c>
      <c r="C760">
        <v>-0.01458145750901885</v>
      </c>
    </row>
    <row r="761" spans="1:3">
      <c r="A761" s="2">
        <v>44967</v>
      </c>
      <c r="B761">
        <v>3431.232406695492</v>
      </c>
      <c r="C761">
        <v>-0.07515282970041626</v>
      </c>
    </row>
    <row r="762" spans="1:3">
      <c r="A762" s="2">
        <v>44968</v>
      </c>
      <c r="B762">
        <v>3417.342157845751</v>
      </c>
      <c r="C762">
        <v>-0.00404818071274804</v>
      </c>
    </row>
    <row r="763" spans="1:3">
      <c r="A763" s="2">
        <v>44969</v>
      </c>
      <c r="B763">
        <v>3466.023839087648</v>
      </c>
      <c r="C763">
        <v>0.01424548054988617</v>
      </c>
    </row>
    <row r="764" spans="1:3">
      <c r="A764" s="2">
        <v>44970</v>
      </c>
      <c r="B764">
        <v>3428.201475478912</v>
      </c>
      <c r="C764">
        <v>-0.01091232067771719</v>
      </c>
    </row>
    <row r="765" spans="1:3">
      <c r="A765" s="2">
        <v>44971</v>
      </c>
      <c r="B765">
        <v>3394.910950669305</v>
      </c>
      <c r="C765">
        <v>-0.009710784225409497</v>
      </c>
    </row>
    <row r="766" spans="1:3">
      <c r="A766" s="2">
        <v>44972</v>
      </c>
      <c r="B766">
        <v>3481.919939509917</v>
      </c>
      <c r="C766">
        <v>0.02562924038507042</v>
      </c>
    </row>
    <row r="767" spans="1:3">
      <c r="A767" s="2">
        <v>44973</v>
      </c>
      <c r="B767">
        <v>3744.924010359518</v>
      </c>
      <c r="C767">
        <v>0.07553420969426972</v>
      </c>
    </row>
    <row r="768" spans="1:3">
      <c r="A768" s="2">
        <v>44974</v>
      </c>
      <c r="B768">
        <v>3642.275713500878</v>
      </c>
      <c r="C768">
        <v>-0.02740998123718574</v>
      </c>
    </row>
    <row r="769" spans="1:3">
      <c r="A769" s="2">
        <v>44975</v>
      </c>
      <c r="B769">
        <v>3847.997847922732</v>
      </c>
      <c r="C769">
        <v>0.05648175772616559</v>
      </c>
    </row>
    <row r="770" spans="1:3">
      <c r="A770" s="2">
        <v>44976</v>
      </c>
      <c r="B770">
        <v>3864.524068203559</v>
      </c>
      <c r="C770">
        <v>0.004294758192172399</v>
      </c>
    </row>
    <row r="771" spans="1:3">
      <c r="A771" s="2">
        <v>44977</v>
      </c>
      <c r="B771">
        <v>3867.061738860496</v>
      </c>
      <c r="C771">
        <v>0.0006566580029390146</v>
      </c>
    </row>
    <row r="772" spans="1:3">
      <c r="A772" s="2">
        <v>44978</v>
      </c>
      <c r="B772">
        <v>3923.831619273679</v>
      </c>
      <c r="C772">
        <v>0.01468036567471809</v>
      </c>
    </row>
    <row r="773" spans="1:3">
      <c r="A773" s="2">
        <v>44979</v>
      </c>
      <c r="B773">
        <v>3815.009833669389</v>
      </c>
      <c r="C773">
        <v>-0.02773355132512878</v>
      </c>
    </row>
    <row r="774" spans="1:3">
      <c r="A774" s="2">
        <v>44980</v>
      </c>
      <c r="B774">
        <v>3775.998321608296</v>
      </c>
      <c r="C774">
        <v>-0.0102257959381381</v>
      </c>
    </row>
    <row r="775" spans="1:3">
      <c r="A775" s="2">
        <v>44981</v>
      </c>
      <c r="B775">
        <v>3730.905013606677</v>
      </c>
      <c r="C775">
        <v>-0.01194208899500038</v>
      </c>
    </row>
    <row r="776" spans="1:3">
      <c r="A776" s="2">
        <v>44982</v>
      </c>
      <c r="B776">
        <v>3565.739719132887</v>
      </c>
      <c r="C776">
        <v>-0.0442694986528549</v>
      </c>
    </row>
    <row r="777" spans="1:3">
      <c r="A777" s="2">
        <v>44983</v>
      </c>
      <c r="B777">
        <v>3529.078788554638</v>
      </c>
      <c r="C777">
        <v>-0.01028143764435052</v>
      </c>
    </row>
    <row r="778" spans="1:3">
      <c r="A778" s="2">
        <v>44984</v>
      </c>
      <c r="B778">
        <v>3615.480240199704</v>
      </c>
      <c r="C778">
        <v>0.0244827210787355</v>
      </c>
    </row>
    <row r="779" spans="1:3">
      <c r="A779" s="2">
        <v>44985</v>
      </c>
      <c r="B779">
        <v>3558.108744144138</v>
      </c>
      <c r="C779">
        <v>-0.0158682919678732</v>
      </c>
    </row>
    <row r="780" spans="1:3">
      <c r="A780" s="2">
        <v>44986</v>
      </c>
      <c r="B780">
        <v>3475.465532963531</v>
      </c>
      <c r="C780">
        <v>-0.02322672439863449</v>
      </c>
    </row>
    <row r="781" spans="1:3">
      <c r="A781" s="2">
        <v>44987</v>
      </c>
      <c r="B781">
        <v>3557.203001423435</v>
      </c>
      <c r="C781">
        <v>0.02351842298093709</v>
      </c>
    </row>
    <row r="782" spans="1:3">
      <c r="A782" s="2">
        <v>44988</v>
      </c>
      <c r="B782">
        <v>3505.151746272916</v>
      </c>
      <c r="C782">
        <v>-0.0146326355649905</v>
      </c>
    </row>
    <row r="783" spans="1:3">
      <c r="A783" s="2">
        <v>44989</v>
      </c>
      <c r="B783">
        <v>3360.365767289949</v>
      </c>
      <c r="C783">
        <v>-0.04130662221312398</v>
      </c>
    </row>
    <row r="784" spans="1:3">
      <c r="A784" s="2">
        <v>44990</v>
      </c>
      <c r="B784">
        <v>3323.395061345085</v>
      </c>
      <c r="C784">
        <v>-0.01100198862419666</v>
      </c>
    </row>
    <row r="785" spans="1:3">
      <c r="A785" s="2">
        <v>44991</v>
      </c>
      <c r="B785">
        <v>3331.540324379571</v>
      </c>
      <c r="C785">
        <v>0.002450886182393752</v>
      </c>
    </row>
    <row r="786" spans="1:3">
      <c r="A786" s="2">
        <v>44992</v>
      </c>
      <c r="B786">
        <v>3324.462504726861</v>
      </c>
      <c r="C786">
        <v>-0.00212448866397219</v>
      </c>
    </row>
    <row r="787" spans="1:3">
      <c r="A787" s="2">
        <v>44993</v>
      </c>
      <c r="B787">
        <v>3312.423302404727</v>
      </c>
      <c r="C787">
        <v>-0.00362139813729756</v>
      </c>
    </row>
    <row r="788" spans="1:3">
      <c r="A788" s="2">
        <v>44994</v>
      </c>
      <c r="B788">
        <v>3212.897336870047</v>
      </c>
      <c r="C788">
        <v>-0.03004627019210593</v>
      </c>
    </row>
    <row r="789" spans="1:3">
      <c r="A789" s="2">
        <v>44995</v>
      </c>
      <c r="B789">
        <v>3065.178849698586</v>
      </c>
      <c r="C789">
        <v>-0.04597672184426715</v>
      </c>
    </row>
    <row r="790" spans="1:3">
      <c r="A790" s="2">
        <v>44996</v>
      </c>
      <c r="B790">
        <v>3112.027791211198</v>
      </c>
      <c r="C790">
        <v>0.01528424402289574</v>
      </c>
    </row>
    <row r="791" spans="1:3">
      <c r="A791" s="2">
        <v>44997</v>
      </c>
      <c r="B791">
        <v>3109.622853402375</v>
      </c>
      <c r="C791">
        <v>-0.0007727880244563501</v>
      </c>
    </row>
    <row r="792" spans="1:3">
      <c r="A792" s="2">
        <v>44998</v>
      </c>
      <c r="B792">
        <v>3326.630222060104</v>
      </c>
      <c r="C792">
        <v>0.0697857518059759</v>
      </c>
    </row>
    <row r="793" spans="1:3">
      <c r="A793" s="2">
        <v>44999</v>
      </c>
      <c r="B793">
        <v>3506.098641480802</v>
      </c>
      <c r="C793">
        <v>0.0539490136987808</v>
      </c>
    </row>
    <row r="794" spans="1:3">
      <c r="A794" s="2">
        <v>45000</v>
      </c>
      <c r="B794">
        <v>3554.239217817209</v>
      </c>
      <c r="C794">
        <v>0.01373052536710007</v>
      </c>
    </row>
    <row r="795" spans="1:3">
      <c r="A795" s="2">
        <v>45001</v>
      </c>
      <c r="B795">
        <v>3422.761109083672</v>
      </c>
      <c r="C795">
        <v>-0.03699191322701212</v>
      </c>
    </row>
    <row r="796" spans="1:3">
      <c r="A796" s="2">
        <v>45002</v>
      </c>
      <c r="B796">
        <v>3532.103979647546</v>
      </c>
      <c r="C796">
        <v>0.03194580839243755</v>
      </c>
    </row>
    <row r="797" spans="1:3">
      <c r="A797" s="2">
        <v>45003</v>
      </c>
      <c r="B797">
        <v>3764.323792526368</v>
      </c>
      <c r="C797">
        <v>0.06574546338864984</v>
      </c>
    </row>
    <row r="798" spans="1:3">
      <c r="A798" s="2">
        <v>45004</v>
      </c>
      <c r="B798">
        <v>3663.373993919943</v>
      </c>
      <c r="C798">
        <v>-0.02681751203412663</v>
      </c>
    </row>
    <row r="799" spans="1:3">
      <c r="A799" s="2">
        <v>45005</v>
      </c>
      <c r="B799">
        <v>3755.561729326532</v>
      </c>
      <c r="C799">
        <v>0.02516470760550038</v>
      </c>
    </row>
    <row r="800" spans="1:3">
      <c r="A800" s="2">
        <v>45006</v>
      </c>
      <c r="B800">
        <v>3630.997027568705</v>
      </c>
      <c r="C800">
        <v>-0.03316806132758332</v>
      </c>
    </row>
    <row r="801" spans="1:3">
      <c r="A801" s="2">
        <v>45007</v>
      </c>
      <c r="B801">
        <v>3756.879577508086</v>
      </c>
      <c r="C801">
        <v>0.0346688661498773</v>
      </c>
    </row>
    <row r="802" spans="1:3">
      <c r="A802" s="2">
        <v>45008</v>
      </c>
      <c r="B802">
        <v>3620.083383762406</v>
      </c>
      <c r="C802">
        <v>-0.03641218487935038</v>
      </c>
    </row>
    <row r="803" spans="1:3">
      <c r="A803" s="2">
        <v>45009</v>
      </c>
      <c r="B803">
        <v>3743.977440975965</v>
      </c>
      <c r="C803">
        <v>0.03422408935917787</v>
      </c>
    </row>
    <row r="804" spans="1:3">
      <c r="A804" s="2">
        <v>45010</v>
      </c>
      <c r="B804">
        <v>3620.356088529969</v>
      </c>
      <c r="C804">
        <v>-0.0330187225737586</v>
      </c>
    </row>
    <row r="805" spans="1:3">
      <c r="A805" s="2">
        <v>45011</v>
      </c>
      <c r="B805">
        <v>3590.850495991378</v>
      </c>
      <c r="C805">
        <v>-0.00814991448826563</v>
      </c>
    </row>
    <row r="806" spans="1:3">
      <c r="A806" s="2">
        <v>45012</v>
      </c>
      <c r="B806">
        <v>3668.162969226072</v>
      </c>
      <c r="C806">
        <v>0.02153040716147903</v>
      </c>
    </row>
    <row r="807" spans="1:3">
      <c r="A807" s="2">
        <v>45013</v>
      </c>
      <c r="B807">
        <v>3518.240849091871</v>
      </c>
      <c r="C807">
        <v>-0.0408711721349263</v>
      </c>
    </row>
    <row r="808" spans="1:3">
      <c r="A808" s="2">
        <v>45014</v>
      </c>
      <c r="B808">
        <v>3610.784845041152</v>
      </c>
      <c r="C808">
        <v>0.02630405362190302</v>
      </c>
    </row>
    <row r="809" spans="1:3">
      <c r="A809" s="2">
        <v>45015</v>
      </c>
      <c r="B809">
        <v>3693.185814608094</v>
      </c>
      <c r="C809">
        <v>0.02282079190625463</v>
      </c>
    </row>
    <row r="810" spans="1:3">
      <c r="A810" s="2">
        <v>45016</v>
      </c>
      <c r="B810">
        <v>3664.161026928392</v>
      </c>
      <c r="C810">
        <v>-0.007859010928964683</v>
      </c>
    </row>
    <row r="811" spans="1:3">
      <c r="A811" s="2">
        <v>45017</v>
      </c>
      <c r="B811">
        <v>3759.817003918051</v>
      </c>
      <c r="C811">
        <v>0.02610583330990957</v>
      </c>
    </row>
    <row r="812" spans="1:3">
      <c r="A812" s="2">
        <v>45018</v>
      </c>
      <c r="B812">
        <v>3745.118116317331</v>
      </c>
      <c r="C812">
        <v>-0.003909468887821732</v>
      </c>
    </row>
    <row r="813" spans="1:3">
      <c r="A813" s="2">
        <v>45019</v>
      </c>
      <c r="B813">
        <v>3673.906768096391</v>
      </c>
      <c r="C813">
        <v>-0.01901444654326778</v>
      </c>
    </row>
    <row r="814" spans="1:3">
      <c r="A814" s="2">
        <v>45020</v>
      </c>
      <c r="B814">
        <v>3669.572028418751</v>
      </c>
      <c r="C814">
        <v>-0.001179871986758507</v>
      </c>
    </row>
    <row r="815" spans="1:3">
      <c r="A815" s="2">
        <v>45021</v>
      </c>
      <c r="B815">
        <v>3740.348446810463</v>
      </c>
      <c r="C815">
        <v>0.01928737679587389</v>
      </c>
    </row>
    <row r="816" spans="1:3">
      <c r="A816" s="2">
        <v>45022</v>
      </c>
      <c r="B816">
        <v>3782.674203154088</v>
      </c>
      <c r="C816">
        <v>0.01131599286684581</v>
      </c>
    </row>
    <row r="817" spans="1:3">
      <c r="A817" s="2">
        <v>45023</v>
      </c>
      <c r="B817">
        <v>3732.275261617699</v>
      </c>
      <c r="C817">
        <v>-0.01332362736774051</v>
      </c>
    </row>
    <row r="818" spans="1:3">
      <c r="A818" s="2">
        <v>45024</v>
      </c>
      <c r="B818">
        <v>3708.935051617314</v>
      </c>
      <c r="C818">
        <v>-0.006253614314145839</v>
      </c>
    </row>
    <row r="819" spans="1:3">
      <c r="A819" s="2">
        <v>45025</v>
      </c>
      <c r="B819">
        <v>3690.682520751437</v>
      </c>
      <c r="C819">
        <v>-0.00492123227068042</v>
      </c>
    </row>
    <row r="820" spans="1:3">
      <c r="A820" s="2">
        <v>45026</v>
      </c>
      <c r="B820">
        <v>3721.142441490864</v>
      </c>
      <c r="C820">
        <v>0.008253194515692508</v>
      </c>
    </row>
    <row r="821" spans="1:3">
      <c r="A821" s="2">
        <v>45027</v>
      </c>
      <c r="B821">
        <v>3817.092081004483</v>
      </c>
      <c r="C821">
        <v>0.02578499507134624</v>
      </c>
    </row>
    <row r="822" spans="1:3">
      <c r="A822" s="2">
        <v>45028</v>
      </c>
      <c r="B822">
        <v>3894.074321670724</v>
      </c>
      <c r="C822">
        <v>0.02016777144291004</v>
      </c>
    </row>
    <row r="823" spans="1:3">
      <c r="A823" s="2">
        <v>45029</v>
      </c>
      <c r="B823">
        <v>3917.84332732069</v>
      </c>
      <c r="C823">
        <v>0.006103891114170645</v>
      </c>
    </row>
    <row r="824" spans="1:3">
      <c r="A824" s="2">
        <v>45030</v>
      </c>
      <c r="B824">
        <v>4037.015440132273</v>
      </c>
      <c r="C824">
        <v>0.03041778418768004</v>
      </c>
    </row>
    <row r="825" spans="1:3">
      <c r="A825" s="2">
        <v>45031</v>
      </c>
      <c r="B825">
        <v>4128.542698039808</v>
      </c>
      <c r="C825">
        <v>0.02267201086170134</v>
      </c>
    </row>
    <row r="826" spans="1:3">
      <c r="A826" s="2">
        <v>45032</v>
      </c>
      <c r="B826">
        <v>4138.353003592985</v>
      </c>
      <c r="C826">
        <v>0.002376215112861901</v>
      </c>
    </row>
    <row r="827" spans="1:3">
      <c r="A827" s="2">
        <v>45033</v>
      </c>
      <c r="B827">
        <v>4238.888501578972</v>
      </c>
      <c r="C827">
        <v>0.02429360131885794</v>
      </c>
    </row>
    <row r="828" spans="1:3">
      <c r="A828" s="2">
        <v>45034</v>
      </c>
      <c r="B828">
        <v>4151.139048793217</v>
      </c>
      <c r="C828">
        <v>-0.02070105235206565</v>
      </c>
    </row>
    <row r="829" spans="1:3">
      <c r="A829" s="2">
        <v>45035</v>
      </c>
      <c r="B829">
        <v>4225.185526644047</v>
      </c>
      <c r="C829">
        <v>0.01783762889666551</v>
      </c>
    </row>
    <row r="830" spans="1:3">
      <c r="A830" s="2">
        <v>45036</v>
      </c>
      <c r="B830">
        <v>3905.844028977319</v>
      </c>
      <c r="C830">
        <v>-0.07558046756833714</v>
      </c>
    </row>
    <row r="831" spans="1:3">
      <c r="A831" s="2">
        <v>45037</v>
      </c>
      <c r="B831">
        <v>3828.265029256564</v>
      </c>
      <c r="C831">
        <v>-0.0198622881879561</v>
      </c>
    </row>
    <row r="832" spans="1:3">
      <c r="A832" s="2">
        <v>45038</v>
      </c>
      <c r="B832">
        <v>3684.316813434202</v>
      </c>
      <c r="C832">
        <v>-0.03760142381007414</v>
      </c>
    </row>
    <row r="833" spans="1:3">
      <c r="A833" s="2">
        <v>45039</v>
      </c>
      <c r="B833">
        <v>3769.993474323172</v>
      </c>
      <c r="C833">
        <v>0.02325442279463208</v>
      </c>
    </row>
    <row r="834" spans="1:3">
      <c r="A834" s="2">
        <v>45040</v>
      </c>
      <c r="B834">
        <v>3720.713068489953</v>
      </c>
      <c r="C834">
        <v>-0.01307174831173075</v>
      </c>
    </row>
    <row r="835" spans="1:3">
      <c r="A835" s="2">
        <v>45041</v>
      </c>
      <c r="B835">
        <v>3703.445096590674</v>
      </c>
      <c r="C835">
        <v>-0.004641038312123036</v>
      </c>
    </row>
    <row r="836" spans="1:3">
      <c r="A836" s="2">
        <v>45042</v>
      </c>
      <c r="B836">
        <v>3794.376882708155</v>
      </c>
      <c r="C836">
        <v>0.0245532966591544</v>
      </c>
    </row>
    <row r="837" spans="1:3">
      <c r="A837" s="2">
        <v>45043</v>
      </c>
      <c r="B837">
        <v>3753.69688656286</v>
      </c>
      <c r="C837">
        <v>-0.01072112692091376</v>
      </c>
    </row>
    <row r="838" spans="1:3">
      <c r="A838" s="2">
        <v>45044</v>
      </c>
      <c r="B838">
        <v>3855.548612255127</v>
      </c>
      <c r="C838">
        <v>0.02713371078439142</v>
      </c>
    </row>
    <row r="839" spans="1:3">
      <c r="A839" s="2">
        <v>45045</v>
      </c>
      <c r="B839">
        <v>3844.477136635422</v>
      </c>
      <c r="C839">
        <v>-0.002871569453051226</v>
      </c>
    </row>
    <row r="840" spans="1:3">
      <c r="A840" s="2">
        <v>45046</v>
      </c>
      <c r="B840">
        <v>3832.639355163895</v>
      </c>
      <c r="C840">
        <v>-0.003079165527795635</v>
      </c>
    </row>
    <row r="841" spans="1:3">
      <c r="A841" s="2">
        <v>45047</v>
      </c>
      <c r="B841">
        <v>3834.02368054977</v>
      </c>
      <c r="C841">
        <v>0.0003611937512486563</v>
      </c>
    </row>
    <row r="842" spans="1:3">
      <c r="A842" s="2">
        <v>45048</v>
      </c>
      <c r="B842">
        <v>3711.28358965973</v>
      </c>
      <c r="C842">
        <v>-0.03201338883552229</v>
      </c>
    </row>
    <row r="843" spans="1:3">
      <c r="A843" s="2">
        <v>45049</v>
      </c>
      <c r="B843">
        <v>3747.924977662132</v>
      </c>
      <c r="C843">
        <v>0.009872969046205826</v>
      </c>
    </row>
    <row r="844" spans="1:3">
      <c r="A844" s="2">
        <v>45050</v>
      </c>
      <c r="B844">
        <v>3793.312030269677</v>
      </c>
      <c r="C844">
        <v>0.01210991492040381</v>
      </c>
    </row>
    <row r="845" spans="1:3">
      <c r="A845" s="2">
        <v>45051</v>
      </c>
      <c r="B845">
        <v>3739.825692426058</v>
      </c>
      <c r="C845">
        <v>-0.01410016824790883</v>
      </c>
    </row>
    <row r="846" spans="1:3">
      <c r="A846" s="2">
        <v>45052</v>
      </c>
      <c r="B846">
        <v>3862.30823002349</v>
      </c>
      <c r="C846">
        <v>0.03275086800047533</v>
      </c>
    </row>
    <row r="847" spans="1:3">
      <c r="A847" s="2">
        <v>45053</v>
      </c>
      <c r="B847">
        <v>3729.817710830645</v>
      </c>
      <c r="C847">
        <v>-0.03430345568044924</v>
      </c>
    </row>
    <row r="848" spans="1:3">
      <c r="A848" s="2">
        <v>45054</v>
      </c>
      <c r="B848">
        <v>3725.178294046962</v>
      </c>
      <c r="C848">
        <v>-0.001243872259550804</v>
      </c>
    </row>
    <row r="849" spans="1:3">
      <c r="A849" s="2">
        <v>45055</v>
      </c>
      <c r="B849">
        <v>3567.847748626919</v>
      </c>
      <c r="C849">
        <v>-0.04223436651917178</v>
      </c>
    </row>
    <row r="850" spans="1:3">
      <c r="A850" s="2">
        <v>45056</v>
      </c>
      <c r="B850">
        <v>3554.844027367955</v>
      </c>
      <c r="C850">
        <v>-0.003644696235697964</v>
      </c>
    </row>
    <row r="851" spans="1:3">
      <c r="A851" s="2">
        <v>45057</v>
      </c>
      <c r="B851">
        <v>3586.117444881211</v>
      </c>
      <c r="C851">
        <v>0.008797409189401639</v>
      </c>
    </row>
    <row r="852" spans="1:3">
      <c r="A852" s="2">
        <v>45058</v>
      </c>
      <c r="B852">
        <v>3480.91822421709</v>
      </c>
      <c r="C852">
        <v>-0.02933512978340458</v>
      </c>
    </row>
    <row r="853" spans="1:3">
      <c r="A853" s="2">
        <v>45059</v>
      </c>
      <c r="B853">
        <v>3535.194277038087</v>
      </c>
      <c r="C853">
        <v>0.01559245271646814</v>
      </c>
    </row>
    <row r="854" spans="1:3">
      <c r="A854" s="2">
        <v>45060</v>
      </c>
      <c r="B854">
        <v>3520.175433545718</v>
      </c>
      <c r="C854">
        <v>-0.00424837853747384</v>
      </c>
    </row>
    <row r="855" spans="1:3">
      <c r="A855" s="2">
        <v>45061</v>
      </c>
      <c r="B855">
        <v>3536.695252628246</v>
      </c>
      <c r="C855">
        <v>0.004692896531548474</v>
      </c>
    </row>
    <row r="856" spans="1:3">
      <c r="A856" s="2">
        <v>45062</v>
      </c>
      <c r="B856">
        <v>3560.147755969359</v>
      </c>
      <c r="C856">
        <v>0.006631191455832575</v>
      </c>
    </row>
    <row r="857" spans="1:3">
      <c r="A857" s="2">
        <v>45063</v>
      </c>
      <c r="B857">
        <v>3538.199331165312</v>
      </c>
      <c r="C857">
        <v>-0.006165031989822545</v>
      </c>
    </row>
    <row r="858" spans="1:3">
      <c r="A858" s="2">
        <v>45064</v>
      </c>
      <c r="B858">
        <v>3585.079307260428</v>
      </c>
      <c r="C858">
        <v>0.013249670724367</v>
      </c>
    </row>
    <row r="859" spans="1:3">
      <c r="A859" s="2">
        <v>45065</v>
      </c>
      <c r="B859">
        <v>3512.811041576317</v>
      </c>
      <c r="C859">
        <v>-0.02015806610965476</v>
      </c>
    </row>
    <row r="860" spans="1:3">
      <c r="A860" s="2">
        <v>45066</v>
      </c>
      <c r="B860">
        <v>3508.03534753853</v>
      </c>
      <c r="C860">
        <v>-0.001359507807639937</v>
      </c>
    </row>
    <row r="861" spans="1:3">
      <c r="A861" s="2">
        <v>45067</v>
      </c>
      <c r="B861">
        <v>3509.972139172172</v>
      </c>
      <c r="C861">
        <v>0.0005521015160241394</v>
      </c>
    </row>
    <row r="862" spans="1:3">
      <c r="A862" s="2">
        <v>45068</v>
      </c>
      <c r="B862">
        <v>3456.476047161984</v>
      </c>
      <c r="C862">
        <v>-0.01524117283244453</v>
      </c>
    </row>
    <row r="863" spans="1:3">
      <c r="A863" s="2">
        <v>45069</v>
      </c>
      <c r="B863">
        <v>3490.667900057261</v>
      </c>
      <c r="C863">
        <v>0.009892113363074273</v>
      </c>
    </row>
    <row r="864" spans="1:3">
      <c r="A864" s="2">
        <v>45070</v>
      </c>
      <c r="B864">
        <v>3533.650337975581</v>
      </c>
      <c r="C864">
        <v>0.01231352828426169</v>
      </c>
    </row>
    <row r="865" spans="1:3">
      <c r="A865" s="2">
        <v>45071</v>
      </c>
      <c r="B865">
        <v>3430.038063341952</v>
      </c>
      <c r="C865">
        <v>-0.02932159798611766</v>
      </c>
    </row>
    <row r="866" spans="1:3">
      <c r="A866" s="2">
        <v>45072</v>
      </c>
      <c r="B866">
        <v>3420.674984733987</v>
      </c>
      <c r="C866">
        <v>-0.002729730234784178</v>
      </c>
    </row>
    <row r="867" spans="1:3">
      <c r="A867" s="2">
        <v>45073</v>
      </c>
      <c r="B867">
        <v>3458.172356014888</v>
      </c>
      <c r="C867">
        <v>0.01096198014960414</v>
      </c>
    </row>
    <row r="868" spans="1:3">
      <c r="A868" s="2">
        <v>45074</v>
      </c>
      <c r="B868">
        <v>3505.723895975916</v>
      </c>
      <c r="C868">
        <v>0.01375048293307879</v>
      </c>
    </row>
    <row r="869" spans="1:3">
      <c r="A869" s="2">
        <v>45075</v>
      </c>
      <c r="B869">
        <v>3625.083063664412</v>
      </c>
      <c r="C869">
        <v>0.03404693901465095</v>
      </c>
    </row>
    <row r="870" spans="1:3">
      <c r="A870" s="2">
        <v>45076</v>
      </c>
      <c r="B870">
        <v>3584.488567852365</v>
      </c>
      <c r="C870">
        <v>-0.0111982250059155</v>
      </c>
    </row>
    <row r="871" spans="1:3">
      <c r="A871" s="2">
        <v>45077</v>
      </c>
      <c r="B871">
        <v>3597.896179491873</v>
      </c>
      <c r="C871">
        <v>0.003740453173642466</v>
      </c>
    </row>
    <row r="872" spans="1:3">
      <c r="A872" s="2">
        <v>45078</v>
      </c>
      <c r="B872">
        <v>3537.767724137224</v>
      </c>
      <c r="C872">
        <v>-0.01671211517924931</v>
      </c>
    </row>
    <row r="873" spans="1:3">
      <c r="A873" s="2">
        <v>45079</v>
      </c>
      <c r="B873">
        <v>3487.182541853647</v>
      </c>
      <c r="C873">
        <v>-0.01429861602796823</v>
      </c>
    </row>
    <row r="874" spans="1:3">
      <c r="A874" s="2">
        <v>45080</v>
      </c>
      <c r="B874">
        <v>3556.713876603582</v>
      </c>
      <c r="C874">
        <v>0.01993911529305126</v>
      </c>
    </row>
    <row r="875" spans="1:3">
      <c r="A875" s="2">
        <v>45081</v>
      </c>
      <c r="B875">
        <v>3543.784655769329</v>
      </c>
      <c r="C875">
        <v>-0.003635159105516816</v>
      </c>
    </row>
    <row r="876" spans="1:3">
      <c r="A876" s="2">
        <v>45082</v>
      </c>
      <c r="B876">
        <v>3558.55990898643</v>
      </c>
      <c r="C876">
        <v>0.004169342850177671</v>
      </c>
    </row>
    <row r="877" spans="1:3">
      <c r="A877" s="2">
        <v>45083</v>
      </c>
      <c r="B877">
        <v>3335.980163118307</v>
      </c>
      <c r="C877">
        <v>-0.06254770231801976</v>
      </c>
    </row>
    <row r="878" spans="1:3">
      <c r="A878" s="2">
        <v>45084</v>
      </c>
      <c r="B878">
        <v>3425.744901426741</v>
      </c>
      <c r="C878">
        <v>0.02690805517995831</v>
      </c>
    </row>
    <row r="879" spans="1:3">
      <c r="A879" s="2">
        <v>45085</v>
      </c>
      <c r="B879">
        <v>3237.219710771765</v>
      </c>
      <c r="C879">
        <v>-0.05503188243130996</v>
      </c>
    </row>
    <row r="880" spans="1:3">
      <c r="A880" s="2">
        <v>45086</v>
      </c>
      <c r="B880">
        <v>3265.876485411142</v>
      </c>
      <c r="C880">
        <v>0.008852279795536377</v>
      </c>
    </row>
    <row r="881" spans="1:3">
      <c r="A881" s="2">
        <v>45087</v>
      </c>
      <c r="B881">
        <v>3189.414201566111</v>
      </c>
      <c r="C881">
        <v>-0.02341248488318304</v>
      </c>
    </row>
    <row r="882" spans="1:3">
      <c r="A882" s="2">
        <v>45088</v>
      </c>
      <c r="B882">
        <v>2954.802310749235</v>
      </c>
      <c r="C882">
        <v>-0.07355955545117754</v>
      </c>
    </row>
    <row r="883" spans="1:3">
      <c r="A883" s="2">
        <v>45089</v>
      </c>
      <c r="B883">
        <v>2936.008365742065</v>
      </c>
      <c r="C883">
        <v>-0.006360474587013831</v>
      </c>
    </row>
    <row r="884" spans="1:3">
      <c r="A884" s="2">
        <v>45090</v>
      </c>
      <c r="B884">
        <v>2931.217903961526</v>
      </c>
      <c r="C884">
        <v>-0.001631624022749745</v>
      </c>
    </row>
    <row r="885" spans="1:3">
      <c r="A885" s="2">
        <v>45091</v>
      </c>
      <c r="B885">
        <v>2967.47536886174</v>
      </c>
      <c r="C885">
        <v>0.01236941984122453</v>
      </c>
    </row>
    <row r="886" spans="1:3">
      <c r="A886" s="2">
        <v>45092</v>
      </c>
      <c r="B886">
        <v>2881.982671447352</v>
      </c>
      <c r="C886">
        <v>-0.02880990970017105</v>
      </c>
    </row>
    <row r="887" spans="1:3">
      <c r="A887" s="2">
        <v>45093</v>
      </c>
      <c r="B887">
        <v>2873.944080511344</v>
      </c>
      <c r="C887">
        <v>-0.002789257206730844</v>
      </c>
    </row>
    <row r="888" spans="1:3">
      <c r="A888" s="2">
        <v>45094</v>
      </c>
      <c r="B888">
        <v>2924.550830896136</v>
      </c>
      <c r="C888">
        <v>0.01760881526121705</v>
      </c>
    </row>
    <row r="889" spans="1:3">
      <c r="A889" s="2">
        <v>45095</v>
      </c>
      <c r="B889">
        <v>2961.986449695792</v>
      </c>
      <c r="C889">
        <v>0.01280046782027888</v>
      </c>
    </row>
    <row r="890" spans="1:3">
      <c r="A890" s="2">
        <v>45096</v>
      </c>
      <c r="B890">
        <v>2933.355274476879</v>
      </c>
      <c r="C890">
        <v>-0.009666207359542156</v>
      </c>
    </row>
    <row r="891" spans="1:3">
      <c r="A891" s="2">
        <v>45097</v>
      </c>
      <c r="B891">
        <v>2949.70216017948</v>
      </c>
      <c r="C891">
        <v>0.005572760260182719</v>
      </c>
    </row>
    <row r="892" spans="1:3">
      <c r="A892" s="2">
        <v>45098</v>
      </c>
      <c r="B892">
        <v>3047.620606734656</v>
      </c>
      <c r="C892">
        <v>0.03319604530825493</v>
      </c>
    </row>
    <row r="893" spans="1:3">
      <c r="A893" s="2">
        <v>45099</v>
      </c>
      <c r="B893">
        <v>3198.712639099648</v>
      </c>
      <c r="C893">
        <v>0.04957704775689842</v>
      </c>
    </row>
    <row r="894" spans="1:3">
      <c r="A894" s="2">
        <v>45100</v>
      </c>
      <c r="B894">
        <v>3170.469523442222</v>
      </c>
      <c r="C894">
        <v>-0.008829525763644375</v>
      </c>
    </row>
    <row r="895" spans="1:3">
      <c r="A895" s="2">
        <v>45101</v>
      </c>
      <c r="B895">
        <v>3274.866147812091</v>
      </c>
      <c r="C895">
        <v>0.03292781198430306</v>
      </c>
    </row>
    <row r="896" spans="1:3">
      <c r="A896" s="2">
        <v>45102</v>
      </c>
      <c r="B896">
        <v>3236.142808021009</v>
      </c>
      <c r="C896">
        <v>-0.01182440382088679</v>
      </c>
    </row>
    <row r="897" spans="1:3">
      <c r="A897" s="2">
        <v>45103</v>
      </c>
      <c r="B897">
        <v>3273.438288143137</v>
      </c>
      <c r="C897">
        <v>0.01152467067574658</v>
      </c>
    </row>
    <row r="898" spans="1:3">
      <c r="A898" s="2">
        <v>45104</v>
      </c>
      <c r="B898">
        <v>3202.31039379498</v>
      </c>
      <c r="C898">
        <v>-0.02172880258833421</v>
      </c>
    </row>
    <row r="899" spans="1:3">
      <c r="A899" s="2">
        <v>45105</v>
      </c>
      <c r="B899">
        <v>3254.440178289839</v>
      </c>
      <c r="C899">
        <v>0.01627880438943996</v>
      </c>
    </row>
    <row r="900" spans="1:3">
      <c r="A900" s="2">
        <v>45106</v>
      </c>
      <c r="B900">
        <v>3125.537800424882</v>
      </c>
      <c r="C900">
        <v>-0.03960815710328802</v>
      </c>
    </row>
    <row r="901" spans="1:3">
      <c r="A901" s="2">
        <v>45107</v>
      </c>
      <c r="B901">
        <v>3190.3016010428</v>
      </c>
      <c r="C901">
        <v>0.02072085021947734</v>
      </c>
    </row>
    <row r="902" spans="1:3">
      <c r="A902" s="2">
        <v>45108</v>
      </c>
      <c r="B902">
        <v>3318.616826589513</v>
      </c>
      <c r="C902">
        <v>0.04022040596562104</v>
      </c>
    </row>
    <row r="903" spans="1:3">
      <c r="A903" s="2">
        <v>45109</v>
      </c>
      <c r="B903">
        <v>3374.652450449127</v>
      </c>
      <c r="C903">
        <v>0.01688523465880221</v>
      </c>
    </row>
    <row r="904" spans="1:3">
      <c r="A904" s="2">
        <v>45110</v>
      </c>
      <c r="B904">
        <v>3401.809285979715</v>
      </c>
      <c r="C904">
        <v>0.008047298478684572</v>
      </c>
    </row>
    <row r="905" spans="1:3">
      <c r="A905" s="2">
        <v>45111</v>
      </c>
      <c r="B905">
        <v>3419.546588227413</v>
      </c>
      <c r="C905">
        <v>0.005214078966978342</v>
      </c>
    </row>
    <row r="906" spans="1:3">
      <c r="A906" s="2">
        <v>45112</v>
      </c>
      <c r="B906">
        <v>3391.743398493911</v>
      </c>
      <c r="C906">
        <v>-0.008130665576898899</v>
      </c>
    </row>
    <row r="907" spans="1:3">
      <c r="A907" s="2">
        <v>45113</v>
      </c>
      <c r="B907">
        <v>3318.742390461741</v>
      </c>
      <c r="C907">
        <v>-0.02152315179992259</v>
      </c>
    </row>
    <row r="908" spans="1:3">
      <c r="A908" s="2">
        <v>45114</v>
      </c>
      <c r="B908">
        <v>3243.20475495078</v>
      </c>
      <c r="C908">
        <v>-0.02276092164551857</v>
      </c>
    </row>
    <row r="909" spans="1:3">
      <c r="A909" s="2">
        <v>45115</v>
      </c>
      <c r="B909">
        <v>3297.589592117274</v>
      </c>
      <c r="C909">
        <v>0.01676885712611109</v>
      </c>
    </row>
    <row r="910" spans="1:3">
      <c r="A910" s="2">
        <v>45116</v>
      </c>
      <c r="B910">
        <v>3309.025091213844</v>
      </c>
      <c r="C910">
        <v>0.003467835756125304</v>
      </c>
    </row>
    <row r="911" spans="1:3">
      <c r="A911" s="2">
        <v>45117</v>
      </c>
      <c r="B911">
        <v>3278.879555859907</v>
      </c>
      <c r="C911">
        <v>-0.009110095730002321</v>
      </c>
    </row>
    <row r="912" spans="1:3">
      <c r="A912" s="2">
        <v>45118</v>
      </c>
      <c r="B912">
        <v>3322.720418882859</v>
      </c>
      <c r="C912">
        <v>0.01337068418527343</v>
      </c>
    </row>
    <row r="913" spans="1:3">
      <c r="A913" s="2">
        <v>45119</v>
      </c>
      <c r="B913">
        <v>3361.519473520191</v>
      </c>
      <c r="C913">
        <v>0.0116768941548131</v>
      </c>
    </row>
    <row r="914" spans="1:3">
      <c r="A914" s="2">
        <v>45120</v>
      </c>
      <c r="B914">
        <v>3338.06259363104</v>
      </c>
      <c r="C914">
        <v>-0.006978058605320747</v>
      </c>
    </row>
    <row r="915" spans="1:3">
      <c r="A915" s="2">
        <v>45121</v>
      </c>
      <c r="B915">
        <v>3680.171881916948</v>
      </c>
      <c r="C915">
        <v>0.1024873796371124</v>
      </c>
    </row>
    <row r="916" spans="1:3">
      <c r="A916" s="2">
        <v>45122</v>
      </c>
      <c r="B916">
        <v>3573.569447943859</v>
      </c>
      <c r="C916">
        <v>-0.02896669976119748</v>
      </c>
    </row>
    <row r="917" spans="1:3">
      <c r="A917" s="2">
        <v>45123</v>
      </c>
      <c r="B917">
        <v>3574.813012080529</v>
      </c>
      <c r="C917">
        <v>0.0003479893576394666</v>
      </c>
    </row>
    <row r="918" spans="1:3">
      <c r="A918" s="2">
        <v>45124</v>
      </c>
      <c r="B918">
        <v>3497.872237286918</v>
      </c>
      <c r="C918">
        <v>-0.02152302079398316</v>
      </c>
    </row>
    <row r="919" spans="1:3">
      <c r="A919" s="2">
        <v>45125</v>
      </c>
      <c r="B919">
        <v>3538.418899161149</v>
      </c>
      <c r="C919">
        <v>0.011591807568615</v>
      </c>
    </row>
    <row r="920" spans="1:3">
      <c r="A920" s="2">
        <v>45126</v>
      </c>
      <c r="B920">
        <v>3462.983827005708</v>
      </c>
      <c r="C920">
        <v>-0.02131886424564489</v>
      </c>
    </row>
    <row r="921" spans="1:3">
      <c r="A921" s="2">
        <v>45127</v>
      </c>
      <c r="B921">
        <v>3501.755629840197</v>
      </c>
      <c r="C921">
        <v>0.01119606812256291</v>
      </c>
    </row>
    <row r="922" spans="1:3">
      <c r="A922" s="2">
        <v>45128</v>
      </c>
      <c r="B922">
        <v>3619.342219444015</v>
      </c>
      <c r="C922">
        <v>0.03357932478263281</v>
      </c>
    </row>
    <row r="923" spans="1:3">
      <c r="A923" s="2">
        <v>45129</v>
      </c>
      <c r="B923">
        <v>3625.128107816268</v>
      </c>
      <c r="C923">
        <v>0.001598602182786291</v>
      </c>
    </row>
    <row r="924" spans="1:3">
      <c r="A924" s="2">
        <v>45130</v>
      </c>
      <c r="B924">
        <v>3542.49401949449</v>
      </c>
      <c r="C924">
        <v>-0.02279480500112763</v>
      </c>
    </row>
    <row r="925" spans="1:3">
      <c r="A925" s="2">
        <v>45131</v>
      </c>
      <c r="B925">
        <v>3592.152153236956</v>
      </c>
      <c r="C925">
        <v>0.01401784546965934</v>
      </c>
    </row>
    <row r="926" spans="1:3">
      <c r="A926" s="2">
        <v>45132</v>
      </c>
      <c r="B926">
        <v>3477.510297823049</v>
      </c>
      <c r="C926">
        <v>-0.03191453215883433</v>
      </c>
    </row>
    <row r="927" spans="1:3">
      <c r="A927" s="2">
        <v>45133</v>
      </c>
      <c r="B927">
        <v>3454.79633100425</v>
      </c>
      <c r="C927">
        <v>-0.006531674926460562</v>
      </c>
    </row>
    <row r="928" spans="1:3">
      <c r="A928" s="2">
        <v>45134</v>
      </c>
      <c r="B928">
        <v>3521.477328144343</v>
      </c>
      <c r="C928">
        <v>0.01930099222975334</v>
      </c>
    </row>
    <row r="929" spans="1:3">
      <c r="A929" s="2">
        <v>45135</v>
      </c>
      <c r="B929">
        <v>3539.126815031751</v>
      </c>
      <c r="C929">
        <v>0.005011955279776936</v>
      </c>
    </row>
    <row r="930" spans="1:3">
      <c r="A930" s="2">
        <v>45136</v>
      </c>
      <c r="B930">
        <v>3538.973911613062</v>
      </c>
      <c r="C930">
        <v>-4.320371285926328E-05</v>
      </c>
    </row>
    <row r="931" spans="1:3">
      <c r="A931" s="2">
        <v>45137</v>
      </c>
      <c r="B931">
        <v>3567.517092065598</v>
      </c>
      <c r="C931">
        <v>0.008065383121043324</v>
      </c>
    </row>
    <row r="932" spans="1:3">
      <c r="A932" s="2">
        <v>45138</v>
      </c>
      <c r="B932">
        <v>3523.576334080508</v>
      </c>
      <c r="C932">
        <v>-0.01231690188193291</v>
      </c>
    </row>
    <row r="933" spans="1:3">
      <c r="A933" s="2">
        <v>45139</v>
      </c>
      <c r="B933">
        <v>3495.800230244394</v>
      </c>
      <c r="C933">
        <v>-0.007882929501898395</v>
      </c>
    </row>
    <row r="934" spans="1:3">
      <c r="A934" s="2">
        <v>45140</v>
      </c>
      <c r="B934">
        <v>3536.29184759436</v>
      </c>
      <c r="C934">
        <v>0.01158293228533114</v>
      </c>
    </row>
    <row r="935" spans="1:3">
      <c r="A935" s="2">
        <v>45141</v>
      </c>
      <c r="B935">
        <v>3423.84863121687</v>
      </c>
      <c r="C935">
        <v>-0.03179692774904364</v>
      </c>
    </row>
    <row r="936" spans="1:3">
      <c r="A936" s="2">
        <v>45142</v>
      </c>
      <c r="B936">
        <v>3387.411042874818</v>
      </c>
      <c r="C936">
        <v>-0.01064228950130353</v>
      </c>
    </row>
    <row r="937" spans="1:3">
      <c r="A937" s="2">
        <v>45143</v>
      </c>
      <c r="B937">
        <v>3384.898227279262</v>
      </c>
      <c r="C937">
        <v>-0.0007418100619474011</v>
      </c>
    </row>
    <row r="938" spans="1:3">
      <c r="A938" s="2">
        <v>45144</v>
      </c>
      <c r="B938">
        <v>3398.525409872101</v>
      </c>
      <c r="C938">
        <v>0.004025876607756107</v>
      </c>
    </row>
    <row r="939" spans="1:3">
      <c r="A939" s="2">
        <v>45145</v>
      </c>
      <c r="B939">
        <v>3393.443021826753</v>
      </c>
      <c r="C939">
        <v>-0.001495468602525252</v>
      </c>
    </row>
    <row r="940" spans="1:3">
      <c r="A940" s="2">
        <v>45146</v>
      </c>
      <c r="B940">
        <v>3395.200736560539</v>
      </c>
      <c r="C940">
        <v>0.0005179738461735806</v>
      </c>
    </row>
    <row r="941" spans="1:3">
      <c r="A941" s="2">
        <v>45147</v>
      </c>
      <c r="B941">
        <v>3485.662603322035</v>
      </c>
      <c r="C941">
        <v>0.02664404074474147</v>
      </c>
    </row>
    <row r="942" spans="1:3">
      <c r="A942" s="2">
        <v>45148</v>
      </c>
      <c r="B942">
        <v>3524.521253996711</v>
      </c>
      <c r="C942">
        <v>0.0111481388467265</v>
      </c>
    </row>
    <row r="943" spans="1:3">
      <c r="A943" s="2">
        <v>45149</v>
      </c>
      <c r="B943">
        <v>3504.812346276311</v>
      </c>
      <c r="C943">
        <v>-0.005591938961369558</v>
      </c>
    </row>
    <row r="944" spans="1:3">
      <c r="A944" s="2">
        <v>45150</v>
      </c>
      <c r="B944">
        <v>3484.532450407789</v>
      </c>
      <c r="C944">
        <v>-0.005786300054001048</v>
      </c>
    </row>
    <row r="945" spans="1:3">
      <c r="A945" s="2">
        <v>45151</v>
      </c>
      <c r="B945">
        <v>3495.326522807502</v>
      </c>
      <c r="C945">
        <v>0.003097710396827935</v>
      </c>
    </row>
    <row r="946" spans="1:3">
      <c r="A946" s="2">
        <v>45152</v>
      </c>
      <c r="B946">
        <v>3457.912387089676</v>
      </c>
      <c r="C946">
        <v>-0.01070404595212882</v>
      </c>
    </row>
    <row r="947" spans="1:3">
      <c r="A947" s="2">
        <v>45153</v>
      </c>
      <c r="B947">
        <v>3499.66367631198</v>
      </c>
      <c r="C947">
        <v>0.01207413159980142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26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0.15</v>
      </c>
      <c r="H5">
        <v>0.13124</v>
      </c>
      <c r="I5">
        <v>0.09175999999999999</v>
      </c>
      <c r="J5">
        <v>0.15</v>
      </c>
      <c r="K5">
        <v>0.08463</v>
      </c>
      <c r="L5">
        <v>0.11098</v>
      </c>
      <c r="M5">
        <v>0.13328</v>
      </c>
      <c r="N5">
        <v>0.06079</v>
      </c>
      <c r="O5">
        <v>0.02227</v>
      </c>
      <c r="P5">
        <v>0.06505</v>
      </c>
      <c r="W5" s="2">
        <v>44227</v>
      </c>
      <c r="X5">
        <v>0.15</v>
      </c>
      <c r="Y5">
        <v>0.13124</v>
      </c>
      <c r="Z5">
        <v>0.09175999999999999</v>
      </c>
      <c r="AA5">
        <v>0.15</v>
      </c>
      <c r="AB5">
        <v>0.08463</v>
      </c>
      <c r="AC5">
        <v>0.11098</v>
      </c>
      <c r="AD5">
        <v>0.13328</v>
      </c>
      <c r="AE5">
        <v>0.06079</v>
      </c>
      <c r="AF5">
        <v>0.02227</v>
      </c>
      <c r="AG5">
        <v>0.06505</v>
      </c>
      <c r="AN5" s="2">
        <v>44227</v>
      </c>
      <c r="AP5">
        <v>417.5795336987379</v>
      </c>
      <c r="AQ5">
        <v>6.248995127867456</v>
      </c>
      <c r="AR5">
        <v>2.189162008450444</v>
      </c>
      <c r="AS5">
        <v>0.005063052426809268</v>
      </c>
      <c r="AU5">
        <v>9.348484039269094</v>
      </c>
      <c r="AV5">
        <v>0.1260376809596738</v>
      </c>
      <c r="AW5">
        <v>4.508584323773718</v>
      </c>
      <c r="AX5">
        <v>1763.437824592872</v>
      </c>
      <c r="AY5">
        <v>6.104762330811618</v>
      </c>
      <c r="AZ5">
        <v>6.671778822260283</v>
      </c>
    </row>
    <row r="6" spans="1:52">
      <c r="A6" s="2">
        <v>44212</v>
      </c>
      <c r="B6">
        <v>1011.326226428069</v>
      </c>
      <c r="C6">
        <v>0.0111258633148299</v>
      </c>
      <c r="F6" s="2">
        <v>44255</v>
      </c>
      <c r="G6">
        <v>0.1499985000149998</v>
      </c>
      <c r="H6">
        <v>0.1215587844121559</v>
      </c>
      <c r="I6">
        <v>0.01330986690133099</v>
      </c>
      <c r="J6">
        <v>0.09601903980960189</v>
      </c>
      <c r="K6">
        <v>0.09237907620923791</v>
      </c>
      <c r="L6">
        <v>0.09572904270957289</v>
      </c>
      <c r="M6">
        <v>0.1015989840101599</v>
      </c>
      <c r="N6">
        <v>0.0949590504094959</v>
      </c>
      <c r="O6">
        <v>0.08877911220887791</v>
      </c>
      <c r="P6">
        <v>0.05315946840531594</v>
      </c>
      <c r="Q6">
        <v>0.09250907490925089</v>
      </c>
      <c r="W6" s="2">
        <v>44255</v>
      </c>
      <c r="X6">
        <v>0.15</v>
      </c>
      <c r="Y6">
        <v>0.12156</v>
      </c>
      <c r="Z6">
        <v>0.01331</v>
      </c>
      <c r="AA6">
        <v>0.09601999999999999</v>
      </c>
      <c r="AB6">
        <v>0.09238</v>
      </c>
      <c r="AC6">
        <v>0.09573</v>
      </c>
      <c r="AD6">
        <v>0.1016</v>
      </c>
      <c r="AE6">
        <v>0.09496</v>
      </c>
      <c r="AF6">
        <v>0.08878</v>
      </c>
      <c r="AG6">
        <v>0.05316</v>
      </c>
      <c r="AH6">
        <v>0.09251</v>
      </c>
      <c r="AN6" s="2">
        <v>44255</v>
      </c>
      <c r="AO6">
        <v>0.7335636737870109</v>
      </c>
      <c r="AP6">
        <v>244.8694958377313</v>
      </c>
      <c r="AQ6">
        <v>5.457130731928587</v>
      </c>
      <c r="AR6">
        <v>1.086811805828177</v>
      </c>
      <c r="AS6">
        <v>0.008624487907623095</v>
      </c>
      <c r="AU6">
        <v>8.054676677306693</v>
      </c>
      <c r="AV6">
        <v>0.1740292986376527</v>
      </c>
      <c r="AW6">
        <v>1.3459368072506</v>
      </c>
      <c r="AX6">
        <v>1278.730883063851</v>
      </c>
      <c r="AY6">
        <v>17.6887666288737</v>
      </c>
      <c r="AZ6">
        <v>10.91299261010742</v>
      </c>
    </row>
    <row r="7" spans="1:52">
      <c r="A7" s="2">
        <v>44213</v>
      </c>
      <c r="B7">
        <v>1046.697175596954</v>
      </c>
      <c r="C7">
        <v>0.03497481647817247</v>
      </c>
      <c r="F7" s="2">
        <v>44286</v>
      </c>
      <c r="G7">
        <v>0.1500015000150001</v>
      </c>
      <c r="H7">
        <v>0.0884808848088481</v>
      </c>
      <c r="I7">
        <v>0.007070070700707008</v>
      </c>
      <c r="J7">
        <v>0.0857208572085721</v>
      </c>
      <c r="K7">
        <v>0.1067110671106711</v>
      </c>
      <c r="L7">
        <v>0.1087210872108721</v>
      </c>
      <c r="M7">
        <v>0.09667096670966711</v>
      </c>
      <c r="N7">
        <v>0.1153311533115331</v>
      </c>
      <c r="O7">
        <v>0.1149511495114951</v>
      </c>
      <c r="P7">
        <v>0.06046060460604606</v>
      </c>
      <c r="Q7">
        <v>0.06588065880658807</v>
      </c>
      <c r="W7" s="2">
        <v>44286</v>
      </c>
      <c r="X7">
        <v>0.15</v>
      </c>
      <c r="Y7">
        <v>0.08848</v>
      </c>
      <c r="Z7">
        <v>0.00707</v>
      </c>
      <c r="AA7">
        <v>0.08572</v>
      </c>
      <c r="AB7">
        <v>0.10671</v>
      </c>
      <c r="AC7">
        <v>0.10872</v>
      </c>
      <c r="AD7">
        <v>0.09667000000000001</v>
      </c>
      <c r="AE7">
        <v>0.11533</v>
      </c>
      <c r="AF7">
        <v>0.11495</v>
      </c>
      <c r="AG7">
        <v>0.06046</v>
      </c>
      <c r="AH7">
        <v>0.06587999999999999</v>
      </c>
      <c r="AN7" s="2">
        <v>44286</v>
      </c>
      <c r="AO7">
        <v>0.5871325641180226</v>
      </c>
      <c r="AP7">
        <v>244.7330519443126</v>
      </c>
      <c r="AQ7">
        <v>6.839768628154789</v>
      </c>
      <c r="AR7">
        <v>1.155444706165696</v>
      </c>
      <c r="AS7">
        <v>0.008573894715111137</v>
      </c>
      <c r="AU7">
        <v>9.554831103163385</v>
      </c>
      <c r="AV7">
        <v>0.1561955846975501</v>
      </c>
      <c r="AW7">
        <v>0.8538021661392018</v>
      </c>
      <c r="AX7">
        <v>1043.985341462997</v>
      </c>
      <c r="AY7">
        <v>20.07683899063332</v>
      </c>
      <c r="AZ7">
        <v>12.77857059014458</v>
      </c>
    </row>
    <row r="8" spans="1:52">
      <c r="A8" s="2">
        <v>44214</v>
      </c>
      <c r="B8">
        <v>1120.779698341894</v>
      </c>
      <c r="C8">
        <v>0.07077741726272357</v>
      </c>
      <c r="F8" s="2">
        <v>44316</v>
      </c>
      <c r="G8">
        <v>0.08285082850828507</v>
      </c>
      <c r="H8">
        <v>0.08024080240802409</v>
      </c>
      <c r="I8">
        <v>0.03586035860358604</v>
      </c>
      <c r="J8">
        <v>0.08296082960829608</v>
      </c>
      <c r="K8">
        <v>0.1209112091120911</v>
      </c>
      <c r="L8">
        <v>0.1177211772117721</v>
      </c>
      <c r="M8">
        <v>0.06414064140641407</v>
      </c>
      <c r="N8">
        <v>0.1291212912129121</v>
      </c>
      <c r="O8">
        <v>0.1500015000150001</v>
      </c>
      <c r="P8">
        <v>0.06279062790627905</v>
      </c>
      <c r="Q8">
        <v>0.07340073400734008</v>
      </c>
      <c r="W8" s="2">
        <v>44316</v>
      </c>
      <c r="X8">
        <v>0.08284999999999999</v>
      </c>
      <c r="Y8">
        <v>0.08024000000000001</v>
      </c>
      <c r="Z8">
        <v>0.03586</v>
      </c>
      <c r="AA8">
        <v>0.08296000000000001</v>
      </c>
      <c r="AB8">
        <v>0.12091</v>
      </c>
      <c r="AC8">
        <v>0.11772</v>
      </c>
      <c r="AD8">
        <v>0.06414</v>
      </c>
      <c r="AE8">
        <v>0.12912</v>
      </c>
      <c r="AF8">
        <v>0.15</v>
      </c>
      <c r="AG8">
        <v>0.06279</v>
      </c>
      <c r="AH8">
        <v>0.07340000000000001</v>
      </c>
      <c r="AN8" s="2">
        <v>44316</v>
      </c>
      <c r="AO8">
        <v>0.8448255017889644</v>
      </c>
      <c r="AP8">
        <v>308.988033301237</v>
      </c>
      <c r="AQ8">
        <v>11.32692424204745</v>
      </c>
      <c r="AR8">
        <v>1.021585107386654</v>
      </c>
      <c r="AS8">
        <v>0.007820297743843678</v>
      </c>
      <c r="AU8">
        <v>9.097924891536133</v>
      </c>
      <c r="AV8">
        <v>0.1519527653670615</v>
      </c>
      <c r="AW8">
        <v>4.990934204666237</v>
      </c>
      <c r="AX8">
        <v>741.0733970820521</v>
      </c>
      <c r="AY8">
        <v>17.82231406099162</v>
      </c>
      <c r="AZ8">
        <v>14.41566439606316</v>
      </c>
    </row>
    <row r="9" spans="1:52">
      <c r="A9" s="2">
        <v>44215</v>
      </c>
      <c r="B9">
        <v>1106.882468913501</v>
      </c>
      <c r="C9">
        <v>-0.0123996084591399</v>
      </c>
      <c r="F9" s="2">
        <v>44347</v>
      </c>
      <c r="G9">
        <v>0.08957</v>
      </c>
      <c r="H9">
        <v>0.15</v>
      </c>
      <c r="I9">
        <v>0.03709</v>
      </c>
      <c r="J9">
        <v>0.10445</v>
      </c>
      <c r="K9">
        <v>0.15</v>
      </c>
      <c r="L9">
        <v>0.04743</v>
      </c>
      <c r="M9">
        <v>0.03005</v>
      </c>
      <c r="N9">
        <v>0.15</v>
      </c>
      <c r="O9">
        <v>0.15</v>
      </c>
      <c r="P9">
        <v>0.07987</v>
      </c>
      <c r="Q9">
        <v>0.01154</v>
      </c>
      <c r="W9" s="2">
        <v>44347</v>
      </c>
      <c r="X9">
        <v>0.08957</v>
      </c>
      <c r="Y9">
        <v>0.15</v>
      </c>
      <c r="Z9">
        <v>0.03709</v>
      </c>
      <c r="AA9">
        <v>0.10445</v>
      </c>
      <c r="AB9">
        <v>0.15</v>
      </c>
      <c r="AC9">
        <v>0.04743</v>
      </c>
      <c r="AD9">
        <v>0.03005</v>
      </c>
      <c r="AE9">
        <v>0.15</v>
      </c>
      <c r="AF9">
        <v>0.15</v>
      </c>
      <c r="AG9">
        <v>0.07987</v>
      </c>
      <c r="AH9">
        <v>0.01154</v>
      </c>
      <c r="AN9" s="2">
        <v>44347</v>
      </c>
      <c r="AO9">
        <v>0.160521154287385</v>
      </c>
      <c r="AP9">
        <v>430.8565540943358</v>
      </c>
      <c r="AQ9">
        <v>21.87369717512486</v>
      </c>
      <c r="AR9">
        <v>2.079216824977313</v>
      </c>
      <c r="AS9">
        <v>0.01135241829240273</v>
      </c>
      <c r="AU9">
        <v>6.647636657024541</v>
      </c>
      <c r="AV9">
        <v>0.1973382668073767</v>
      </c>
      <c r="AW9">
        <v>6.229238029784616</v>
      </c>
      <c r="AX9">
        <v>367.1956583797757</v>
      </c>
      <c r="AY9">
        <v>23.69591496662069</v>
      </c>
      <c r="AZ9">
        <v>8.339373274198181</v>
      </c>
    </row>
    <row r="10" spans="1:52">
      <c r="A10" s="2">
        <v>44216</v>
      </c>
      <c r="B10">
        <v>1087.979928327927</v>
      </c>
      <c r="C10">
        <v>-0.01707727885881938</v>
      </c>
      <c r="F10" s="2">
        <v>44377</v>
      </c>
      <c r="G10">
        <v>0</v>
      </c>
      <c r="H10">
        <v>0.14982</v>
      </c>
      <c r="I10">
        <v>0.01157</v>
      </c>
      <c r="J10">
        <v>0.15</v>
      </c>
      <c r="K10">
        <v>0.15</v>
      </c>
      <c r="L10">
        <v>0.06202</v>
      </c>
      <c r="M10">
        <v>0</v>
      </c>
      <c r="N10">
        <v>0.15</v>
      </c>
      <c r="O10">
        <v>0.15</v>
      </c>
      <c r="P10">
        <v>0</v>
      </c>
      <c r="Q10">
        <v>0.02659</v>
      </c>
      <c r="R10">
        <v>0.15</v>
      </c>
      <c r="W10" s="2">
        <v>44377</v>
      </c>
      <c r="X10">
        <v>0</v>
      </c>
      <c r="Y10">
        <v>0.14982</v>
      </c>
      <c r="Z10">
        <v>0.01157</v>
      </c>
      <c r="AA10">
        <v>0.15</v>
      </c>
      <c r="AB10">
        <v>0.15</v>
      </c>
      <c r="AC10">
        <v>0.06202</v>
      </c>
      <c r="AD10">
        <v>0</v>
      </c>
      <c r="AE10">
        <v>0.15</v>
      </c>
      <c r="AF10">
        <v>0.15</v>
      </c>
      <c r="AG10">
        <v>0</v>
      </c>
      <c r="AH10">
        <v>0.02659</v>
      </c>
      <c r="AI10">
        <v>0.15</v>
      </c>
      <c r="AN10" s="2">
        <v>44377</v>
      </c>
      <c r="AO10">
        <v>0.4465371534428377</v>
      </c>
      <c r="AP10">
        <v>436.7969482989435</v>
      </c>
      <c r="AQ10">
        <v>0</v>
      </c>
      <c r="AR10">
        <v>1.992316560502246</v>
      </c>
      <c r="AS10">
        <v>0</v>
      </c>
      <c r="AT10">
        <v>43.40872901167862</v>
      </c>
      <c r="AU10">
        <v>0</v>
      </c>
      <c r="AV10">
        <v>0.276840494280284</v>
      </c>
      <c r="AW10">
        <v>2.370330054959595</v>
      </c>
      <c r="AX10">
        <v>511.5463058937989</v>
      </c>
      <c r="AY10">
        <v>17.53939240846672</v>
      </c>
      <c r="AZ10">
        <v>13.34254575004005</v>
      </c>
    </row>
    <row r="11" spans="1:52">
      <c r="A11" s="2">
        <v>44217</v>
      </c>
      <c r="B11">
        <v>1099.000665085942</v>
      </c>
      <c r="C11">
        <v>0.01012954050995463</v>
      </c>
      <c r="F11" s="2">
        <v>44408</v>
      </c>
      <c r="G11">
        <v>0</v>
      </c>
      <c r="H11">
        <v>0.1359927897756222</v>
      </c>
      <c r="I11">
        <v>0.01262527471851671</v>
      </c>
      <c r="J11">
        <v>0.1622148229935339</v>
      </c>
      <c r="K11">
        <v>0.07402787001353017</v>
      </c>
      <c r="L11">
        <v>0.066631596596325</v>
      </c>
      <c r="M11">
        <v>0</v>
      </c>
      <c r="N11">
        <v>0.1477995541332294</v>
      </c>
      <c r="O11">
        <v>0.134885667008825</v>
      </c>
      <c r="P11">
        <v>0</v>
      </c>
      <c r="Q11">
        <v>0.1400844174074748</v>
      </c>
      <c r="R11">
        <v>0.1257380073529427</v>
      </c>
      <c r="W11" s="2">
        <v>44408</v>
      </c>
      <c r="X11">
        <v>0</v>
      </c>
      <c r="Y11">
        <v>0.15</v>
      </c>
      <c r="Z11">
        <v>0</v>
      </c>
      <c r="AA11">
        <v>0.15</v>
      </c>
      <c r="AB11">
        <v>0.07513</v>
      </c>
      <c r="AC11">
        <v>0.05509</v>
      </c>
      <c r="AD11">
        <v>0</v>
      </c>
      <c r="AE11">
        <v>0.15</v>
      </c>
      <c r="AF11">
        <v>0.15</v>
      </c>
      <c r="AG11">
        <v>0</v>
      </c>
      <c r="AH11">
        <v>0.14217</v>
      </c>
      <c r="AI11">
        <v>0.12761</v>
      </c>
      <c r="AN11" s="2">
        <v>44408</v>
      </c>
      <c r="AO11">
        <v>1.817780686347879</v>
      </c>
      <c r="AP11">
        <v>433.0410115437109</v>
      </c>
      <c r="AQ11">
        <v>0</v>
      </c>
      <c r="AR11">
        <v>0.9554213379169159</v>
      </c>
      <c r="AS11">
        <v>0</v>
      </c>
      <c r="AT11">
        <v>34.50954416647624</v>
      </c>
      <c r="AU11">
        <v>0</v>
      </c>
      <c r="AV11">
        <v>0.2744599937024904</v>
      </c>
      <c r="AW11">
        <v>2.349948022049048</v>
      </c>
      <c r="AX11">
        <v>580.9634044495809</v>
      </c>
      <c r="AY11">
        <v>17.38857439367069</v>
      </c>
      <c r="AZ11">
        <v>13.22781564904893</v>
      </c>
    </row>
    <row r="12" spans="1:52">
      <c r="A12" s="2">
        <v>44218</v>
      </c>
      <c r="B12">
        <v>937.1728360701283</v>
      </c>
      <c r="C12">
        <v>-0.1472499827860969</v>
      </c>
      <c r="F12" s="2">
        <v>44439</v>
      </c>
      <c r="G12">
        <v>0</v>
      </c>
      <c r="H12">
        <v>0.1715542235425501</v>
      </c>
      <c r="I12">
        <v>0.008556374436109515</v>
      </c>
      <c r="J12">
        <v>0.128404852852384</v>
      </c>
      <c r="K12">
        <v>0.01885931072169322</v>
      </c>
      <c r="L12">
        <v>0</v>
      </c>
      <c r="M12">
        <v>0.1178016196571527</v>
      </c>
      <c r="N12">
        <v>0.15349411873326</v>
      </c>
      <c r="O12">
        <v>0.15349411873326</v>
      </c>
      <c r="P12">
        <v>0.15349411873326</v>
      </c>
      <c r="Q12">
        <v>0.09434126259033027</v>
      </c>
      <c r="R12">
        <v>0</v>
      </c>
      <c r="W12" s="2">
        <v>44439</v>
      </c>
      <c r="X12">
        <v>0.03221</v>
      </c>
      <c r="Y12">
        <v>0.15</v>
      </c>
      <c r="Z12">
        <v>0.00328</v>
      </c>
      <c r="AA12">
        <v>0.15</v>
      </c>
      <c r="AB12">
        <v>0.01843</v>
      </c>
      <c r="AC12">
        <v>0</v>
      </c>
      <c r="AD12">
        <v>0.11512</v>
      </c>
      <c r="AE12">
        <v>0.15</v>
      </c>
      <c r="AF12">
        <v>0.15</v>
      </c>
      <c r="AG12">
        <v>0.15</v>
      </c>
      <c r="AH12">
        <v>0.08096</v>
      </c>
      <c r="AI12">
        <v>0</v>
      </c>
      <c r="AN12" s="2">
        <v>44439</v>
      </c>
      <c r="AO12">
        <v>1.871584904514385</v>
      </c>
      <c r="AP12">
        <v>445.8585275593273</v>
      </c>
      <c r="AQ12">
        <v>26.39505037888213</v>
      </c>
      <c r="AR12">
        <v>0.2910826782640815</v>
      </c>
      <c r="AS12">
        <v>0</v>
      </c>
      <c r="AT12">
        <v>0</v>
      </c>
      <c r="AU12">
        <v>32.17004544875076</v>
      </c>
      <c r="AV12">
        <v>0.2825836939321453</v>
      </c>
      <c r="AW12">
        <v>2.419503781447228</v>
      </c>
      <c r="AX12">
        <v>824.6929817921945</v>
      </c>
      <c r="AY12">
        <v>9.909068967780575</v>
      </c>
      <c r="AZ12">
        <v>0</v>
      </c>
    </row>
    <row r="13" spans="1:52">
      <c r="A13" s="2">
        <v>44219</v>
      </c>
      <c r="B13">
        <v>1029.04561567337</v>
      </c>
      <c r="C13">
        <v>0.098031842225063</v>
      </c>
      <c r="F13" s="2">
        <v>44469</v>
      </c>
      <c r="G13">
        <v>0.1523847316984119</v>
      </c>
      <c r="H13">
        <v>0.1290026520727419</v>
      </c>
      <c r="I13">
        <v>0.007774216388217917</v>
      </c>
      <c r="J13">
        <v>0.1132719829336362</v>
      </c>
      <c r="K13">
        <v>0.08695072790711383</v>
      </c>
      <c r="L13">
        <v>0</v>
      </c>
      <c r="M13">
        <v>0.1233654498257608</v>
      </c>
      <c r="N13">
        <v>0</v>
      </c>
      <c r="O13">
        <v>0.1523847316984119</v>
      </c>
      <c r="P13">
        <v>0.1523847316984119</v>
      </c>
      <c r="Q13">
        <v>0</v>
      </c>
      <c r="R13">
        <v>0.08248077577729375</v>
      </c>
      <c r="W13" s="2">
        <v>44469</v>
      </c>
      <c r="X13">
        <v>0.15</v>
      </c>
      <c r="Y13">
        <v>0.15</v>
      </c>
      <c r="Z13">
        <v>0</v>
      </c>
      <c r="AA13">
        <v>0.11036</v>
      </c>
      <c r="AB13">
        <v>0.08559</v>
      </c>
      <c r="AC13">
        <v>0</v>
      </c>
      <c r="AD13">
        <v>0.12286</v>
      </c>
      <c r="AE13">
        <v>0</v>
      </c>
      <c r="AF13">
        <v>0.15</v>
      </c>
      <c r="AG13">
        <v>0.15</v>
      </c>
      <c r="AH13">
        <v>0</v>
      </c>
      <c r="AI13">
        <v>0.08119</v>
      </c>
      <c r="AN13" s="2">
        <v>44469</v>
      </c>
      <c r="AO13">
        <v>0</v>
      </c>
      <c r="AP13">
        <v>455.6472890607799</v>
      </c>
      <c r="AQ13">
        <v>16.99513727762836</v>
      </c>
      <c r="AR13">
        <v>1.717384143139512</v>
      </c>
      <c r="AS13">
        <v>0.02664711815747048</v>
      </c>
      <c r="AT13">
        <v>32.38098415889485</v>
      </c>
      <c r="AU13">
        <v>32.87633428909779</v>
      </c>
      <c r="AV13">
        <v>0.2887877793384365</v>
      </c>
      <c r="AW13">
        <v>2.472623647962057</v>
      </c>
      <c r="AX13">
        <v>0</v>
      </c>
      <c r="AY13">
        <v>8.192450855392883</v>
      </c>
      <c r="AZ13">
        <v>0</v>
      </c>
    </row>
    <row r="14" spans="1:52">
      <c r="A14" s="2">
        <v>44220</v>
      </c>
      <c r="B14">
        <v>1066.93948335299</v>
      </c>
      <c r="C14">
        <v>0.03682428368816648</v>
      </c>
      <c r="F14" s="2">
        <v>44500</v>
      </c>
      <c r="G14">
        <v>0.1500693804829872</v>
      </c>
      <c r="H14">
        <v>0.05281441730464594</v>
      </c>
      <c r="I14">
        <v>0.05656615181672062</v>
      </c>
      <c r="J14">
        <v>0.1328791103185691</v>
      </c>
      <c r="K14">
        <v>0.07477456998198972</v>
      </c>
      <c r="L14">
        <v>0.02065955137982457</v>
      </c>
      <c r="M14">
        <v>0.1139126644119528</v>
      </c>
      <c r="N14">
        <v>0.0536648104607162</v>
      </c>
      <c r="O14">
        <v>0.1500693804829872</v>
      </c>
      <c r="P14">
        <v>0.1500693804829872</v>
      </c>
      <c r="Q14">
        <v>0</v>
      </c>
      <c r="R14">
        <v>0.04452058287661952</v>
      </c>
      <c r="W14" s="2">
        <v>44500</v>
      </c>
      <c r="X14">
        <v>0.15</v>
      </c>
      <c r="Y14">
        <v>0.05279</v>
      </c>
      <c r="Z14">
        <v>0.05654</v>
      </c>
      <c r="AA14">
        <v>0.12296</v>
      </c>
      <c r="AB14">
        <v>0.07474</v>
      </c>
      <c r="AC14">
        <v>0.02065</v>
      </c>
      <c r="AD14">
        <v>0.11386</v>
      </c>
      <c r="AE14">
        <v>0.05364</v>
      </c>
      <c r="AF14">
        <v>0.15</v>
      </c>
      <c r="AG14">
        <v>0.15</v>
      </c>
      <c r="AH14">
        <v>0.01032</v>
      </c>
      <c r="AI14">
        <v>0.0445</v>
      </c>
      <c r="AN14" s="2">
        <v>44500</v>
      </c>
      <c r="AO14">
        <v>0</v>
      </c>
      <c r="AP14">
        <v>255.7674346412467</v>
      </c>
      <c r="AQ14">
        <v>22.78115206531413</v>
      </c>
      <c r="AR14">
        <v>1.342473604496105</v>
      </c>
      <c r="AS14">
        <v>0.02292493468744897</v>
      </c>
      <c r="AT14">
        <v>23.41501734006329</v>
      </c>
      <c r="AU14">
        <v>25.21460507227248</v>
      </c>
      <c r="AV14">
        <v>0.2907014580469743</v>
      </c>
      <c r="AW14">
        <v>18.00865020727831</v>
      </c>
      <c r="AX14">
        <v>272.2544075990801</v>
      </c>
      <c r="AY14">
        <v>7.323463871723656</v>
      </c>
      <c r="AZ14">
        <v>7.846710333926137</v>
      </c>
    </row>
    <row r="15" spans="1:52">
      <c r="A15" s="2">
        <v>44221</v>
      </c>
      <c r="B15">
        <v>1091.903432844021</v>
      </c>
      <c r="C15">
        <v>0.02339771831536197</v>
      </c>
      <c r="F15" s="2">
        <v>44530</v>
      </c>
      <c r="G15">
        <v>0.1489609678799003</v>
      </c>
      <c r="H15">
        <v>0.08108169039855598</v>
      </c>
      <c r="I15">
        <v>0.01912878428051039</v>
      </c>
      <c r="J15">
        <v>0.1254479046366589</v>
      </c>
      <c r="K15">
        <v>0.1118602594822631</v>
      </c>
      <c r="L15">
        <v>0</v>
      </c>
      <c r="M15">
        <v>0.09130125092468511</v>
      </c>
      <c r="N15">
        <v>0.09133106553028833</v>
      </c>
      <c r="O15">
        <v>0.1455123231685452</v>
      </c>
      <c r="P15">
        <v>0.1522184425504805</v>
      </c>
      <c r="Q15">
        <v>0</v>
      </c>
      <c r="R15">
        <v>0.03315731114811218</v>
      </c>
      <c r="W15" s="2">
        <v>44530</v>
      </c>
      <c r="X15">
        <v>0.14679</v>
      </c>
      <c r="Y15">
        <v>0.0799</v>
      </c>
      <c r="Z15">
        <v>0.01885</v>
      </c>
      <c r="AA15">
        <v>0.12336</v>
      </c>
      <c r="AB15">
        <v>0.11023</v>
      </c>
      <c r="AC15">
        <v>0</v>
      </c>
      <c r="AD15">
        <v>0.10064</v>
      </c>
      <c r="AE15">
        <v>0.09</v>
      </c>
      <c r="AF15">
        <v>0.15</v>
      </c>
      <c r="AG15">
        <v>0.15</v>
      </c>
      <c r="AH15">
        <v>0</v>
      </c>
      <c r="AI15">
        <v>0.03023</v>
      </c>
      <c r="AN15" s="2">
        <v>44530</v>
      </c>
      <c r="AO15">
        <v>0</v>
      </c>
      <c r="AP15">
        <v>530.6321780739078</v>
      </c>
      <c r="AQ15">
        <v>13.50372304939757</v>
      </c>
      <c r="AR15">
        <v>1.883209611768593</v>
      </c>
      <c r="AS15">
        <v>0.02706354862929614</v>
      </c>
      <c r="AT15">
        <v>23.90297825312575</v>
      </c>
      <c r="AU15">
        <v>25.74006877511259</v>
      </c>
      <c r="AV15">
        <v>0.2967595765115923</v>
      </c>
      <c r="AW15">
        <v>8.056816431923895</v>
      </c>
      <c r="AX15">
        <v>528.9031339365018</v>
      </c>
      <c r="AY15">
        <v>7.476082341559755</v>
      </c>
      <c r="AZ15">
        <v>0</v>
      </c>
    </row>
    <row r="16" spans="1:52">
      <c r="A16" s="2">
        <v>44222</v>
      </c>
      <c r="B16">
        <v>1074.660630301692</v>
      </c>
      <c r="C16">
        <v>-0.01579150868444268</v>
      </c>
      <c r="F16" s="2">
        <v>44561</v>
      </c>
      <c r="G16">
        <v>0.1515471820064511</v>
      </c>
      <c r="H16">
        <v>0</v>
      </c>
      <c r="I16">
        <v>0.01754708405173137</v>
      </c>
      <c r="J16">
        <v>0.1515471820064511</v>
      </c>
      <c r="K16">
        <v>0.1515471820064511</v>
      </c>
      <c r="L16">
        <v>0</v>
      </c>
      <c r="M16">
        <v>0.0774691548181726</v>
      </c>
      <c r="N16">
        <v>0.1476021435234109</v>
      </c>
      <c r="O16">
        <v>0.1408831086001675</v>
      </c>
      <c r="P16">
        <v>0.1501373142453319</v>
      </c>
      <c r="Q16">
        <v>0</v>
      </c>
      <c r="R16">
        <v>0.01171964874183222</v>
      </c>
      <c r="W16" s="2">
        <v>44561</v>
      </c>
      <c r="X16">
        <v>0.15</v>
      </c>
      <c r="Y16">
        <v>0</v>
      </c>
      <c r="Z16">
        <v>0.00763</v>
      </c>
      <c r="AA16">
        <v>0.15</v>
      </c>
      <c r="AB16">
        <v>0.15</v>
      </c>
      <c r="AC16">
        <v>0</v>
      </c>
      <c r="AD16">
        <v>0.08076999999999999</v>
      </c>
      <c r="AE16">
        <v>0.15</v>
      </c>
      <c r="AF16">
        <v>0.15</v>
      </c>
      <c r="AG16">
        <v>0.15</v>
      </c>
      <c r="AH16">
        <v>0</v>
      </c>
      <c r="AI16">
        <v>0.0116</v>
      </c>
      <c r="AN16" s="2">
        <v>44561</v>
      </c>
      <c r="AO16">
        <v>0</v>
      </c>
      <c r="AP16">
        <v>0</v>
      </c>
      <c r="AQ16">
        <v>13.72706520490511</v>
      </c>
      <c r="AR16">
        <v>2.718236929068381</v>
      </c>
      <c r="AS16">
        <v>0.02988426330203203</v>
      </c>
      <c r="AT16">
        <v>9.062826464077743</v>
      </c>
      <c r="AU16">
        <v>26.1657915496479</v>
      </c>
      <c r="AV16">
        <v>0.3796138709886701</v>
      </c>
      <c r="AW16">
        <v>8.190070553165269</v>
      </c>
      <c r="AX16">
        <v>537.6508226706349</v>
      </c>
      <c r="AY16">
        <v>7.59973152621852</v>
      </c>
      <c r="AZ16">
        <v>0</v>
      </c>
    </row>
    <row r="17" spans="1:52">
      <c r="A17" s="2">
        <v>44223</v>
      </c>
      <c r="B17">
        <v>1136.920727693048</v>
      </c>
      <c r="C17">
        <v>0.05793465921783869</v>
      </c>
      <c r="F17" s="2">
        <v>44592</v>
      </c>
      <c r="G17">
        <v>0.1462371172522882</v>
      </c>
      <c r="H17">
        <v>0</v>
      </c>
      <c r="I17">
        <v>0.1015080576553883</v>
      </c>
      <c r="J17">
        <v>0.1520508556421509</v>
      </c>
      <c r="K17">
        <v>0.1577261965210113</v>
      </c>
      <c r="L17">
        <v>0</v>
      </c>
      <c r="M17">
        <v>0</v>
      </c>
      <c r="N17">
        <v>0.1462371172522882</v>
      </c>
      <c r="O17">
        <v>0.1422204710984253</v>
      </c>
      <c r="P17">
        <v>0.1437185618398344</v>
      </c>
      <c r="Q17">
        <v>0</v>
      </c>
      <c r="R17">
        <v>0.01030162273861328</v>
      </c>
      <c r="W17" s="2">
        <v>44592</v>
      </c>
      <c r="X17">
        <v>0.15</v>
      </c>
      <c r="Y17">
        <v>0</v>
      </c>
      <c r="Z17">
        <v>0.10412</v>
      </c>
      <c r="AA17">
        <v>0.15</v>
      </c>
      <c r="AB17">
        <v>0.15</v>
      </c>
      <c r="AC17">
        <v>0</v>
      </c>
      <c r="AD17">
        <v>0</v>
      </c>
      <c r="AE17">
        <v>0.15</v>
      </c>
      <c r="AF17">
        <v>0.14588</v>
      </c>
      <c r="AG17">
        <v>0.15</v>
      </c>
      <c r="AH17">
        <v>0</v>
      </c>
      <c r="AI17">
        <v>0</v>
      </c>
      <c r="AN17" s="2">
        <v>44592</v>
      </c>
      <c r="AO17">
        <v>0</v>
      </c>
      <c r="AP17">
        <v>0</v>
      </c>
      <c r="AQ17">
        <v>13.46516324865028</v>
      </c>
      <c r="AR17">
        <v>2.666375037348602</v>
      </c>
      <c r="AS17">
        <v>0.02461402243907973</v>
      </c>
      <c r="AT17">
        <v>8.889914632982778</v>
      </c>
      <c r="AU17">
        <v>0</v>
      </c>
      <c r="AV17">
        <v>0.3723711272594514</v>
      </c>
      <c r="AW17">
        <v>36.48019588377723</v>
      </c>
      <c r="AX17">
        <v>581.9182985785486</v>
      </c>
      <c r="AY17">
        <v>9.727334266727603</v>
      </c>
      <c r="AZ17">
        <v>0</v>
      </c>
    </row>
    <row r="18" spans="1:52">
      <c r="A18" s="2">
        <v>44224</v>
      </c>
      <c r="B18">
        <v>1059.0621255633</v>
      </c>
      <c r="C18">
        <v>-0.06848199723452375</v>
      </c>
      <c r="F18" s="2">
        <v>44620</v>
      </c>
      <c r="G18">
        <v>0.1510119665007707</v>
      </c>
      <c r="H18">
        <v>0.09941168408537607</v>
      </c>
      <c r="I18">
        <v>0.02527197157034203</v>
      </c>
      <c r="J18">
        <v>0.1585824121710126</v>
      </c>
      <c r="K18">
        <v>0.1565735246780213</v>
      </c>
      <c r="L18">
        <v>0</v>
      </c>
      <c r="M18">
        <v>0</v>
      </c>
      <c r="N18">
        <v>0.137097849078107</v>
      </c>
      <c r="O18">
        <v>0.087856799124839</v>
      </c>
      <c r="P18">
        <v>0.1487753428395332</v>
      </c>
      <c r="Q18">
        <v>0</v>
      </c>
      <c r="R18">
        <v>0.03541844995199819</v>
      </c>
      <c r="W18" s="2">
        <v>44620</v>
      </c>
      <c r="X18">
        <v>0.15</v>
      </c>
      <c r="Y18">
        <v>0.10023</v>
      </c>
      <c r="Z18">
        <v>0.02548</v>
      </c>
      <c r="AA18">
        <v>0.15</v>
      </c>
      <c r="AB18">
        <v>0.15</v>
      </c>
      <c r="AC18">
        <v>0</v>
      </c>
      <c r="AD18">
        <v>0</v>
      </c>
      <c r="AE18">
        <v>0.15</v>
      </c>
      <c r="AF18">
        <v>0.08858000000000001</v>
      </c>
      <c r="AG18">
        <v>0.15</v>
      </c>
      <c r="AH18">
        <v>0</v>
      </c>
      <c r="AI18">
        <v>0.03571</v>
      </c>
      <c r="AN18" s="2">
        <v>44620</v>
      </c>
      <c r="AO18">
        <v>0</v>
      </c>
      <c r="AP18">
        <v>712.6368584240755</v>
      </c>
      <c r="AQ18">
        <v>12.20771143708131</v>
      </c>
      <c r="AR18">
        <v>2.659318482163038</v>
      </c>
      <c r="AS18">
        <v>0.02454888148732046</v>
      </c>
      <c r="AT18">
        <v>34.84712816254846</v>
      </c>
      <c r="AU18">
        <v>0</v>
      </c>
      <c r="AV18">
        <v>0.3713856479580739</v>
      </c>
      <c r="AW18">
        <v>11.3662321740612</v>
      </c>
      <c r="AX18">
        <v>580.3782531873748</v>
      </c>
      <c r="AY18">
        <v>6.31388873752162</v>
      </c>
      <c r="AZ18">
        <v>0</v>
      </c>
    </row>
    <row r="19" spans="1:52">
      <c r="A19" s="2">
        <v>44225</v>
      </c>
      <c r="B19">
        <v>1116.556672715209</v>
      </c>
      <c r="C19">
        <v>0.05428817230276128</v>
      </c>
      <c r="F19" s="2">
        <v>44651</v>
      </c>
      <c r="G19">
        <v>0.1459830203040968</v>
      </c>
      <c r="H19">
        <v>0.1487340335719475</v>
      </c>
      <c r="I19">
        <v>0</v>
      </c>
      <c r="J19">
        <v>0.1268205526256806</v>
      </c>
      <c r="K19">
        <v>0.1487278724059938</v>
      </c>
      <c r="L19">
        <v>0</v>
      </c>
      <c r="M19">
        <v>0</v>
      </c>
      <c r="N19">
        <v>0.1487340335719475</v>
      </c>
      <c r="O19">
        <v>0</v>
      </c>
      <c r="P19">
        <v>0.1478835274734408</v>
      </c>
      <c r="Q19">
        <v>0.133116960046893</v>
      </c>
      <c r="R19">
        <v>0</v>
      </c>
      <c r="W19" s="2">
        <v>44651</v>
      </c>
      <c r="X19">
        <v>0.15</v>
      </c>
      <c r="Y19">
        <v>0.15</v>
      </c>
      <c r="Z19">
        <v>0</v>
      </c>
      <c r="AA19">
        <v>0.1279</v>
      </c>
      <c r="AB19">
        <v>0.15</v>
      </c>
      <c r="AC19">
        <v>0</v>
      </c>
      <c r="AD19">
        <v>0</v>
      </c>
      <c r="AE19">
        <v>0.15</v>
      </c>
      <c r="AF19">
        <v>0</v>
      </c>
      <c r="AG19">
        <v>0.13785</v>
      </c>
      <c r="AH19">
        <v>0.13425</v>
      </c>
      <c r="AI19">
        <v>0</v>
      </c>
      <c r="AN19" s="2">
        <v>44651</v>
      </c>
      <c r="AO19">
        <v>4.688098358387697</v>
      </c>
      <c r="AP19">
        <v>985.9109706543654</v>
      </c>
      <c r="AQ19">
        <v>12.17926051111614</v>
      </c>
      <c r="AR19">
        <v>2.653120754305216</v>
      </c>
      <c r="AS19">
        <v>0.0244916686007509</v>
      </c>
      <c r="AT19">
        <v>0</v>
      </c>
      <c r="AU19">
        <v>0</v>
      </c>
      <c r="AV19">
        <v>0.2958444603472802</v>
      </c>
      <c r="AW19">
        <v>0</v>
      </c>
      <c r="AX19">
        <v>697.0031810903745</v>
      </c>
      <c r="AY19">
        <v>0</v>
      </c>
      <c r="AZ19">
        <v>0</v>
      </c>
    </row>
    <row r="20" spans="1:52">
      <c r="A20" s="2">
        <v>44226</v>
      </c>
      <c r="B20">
        <v>1128.33528013006</v>
      </c>
      <c r="C20">
        <v>0.01054904574275439</v>
      </c>
      <c r="F20" s="2">
        <v>44681</v>
      </c>
      <c r="G20">
        <v>0.1580251327058281</v>
      </c>
      <c r="H20">
        <v>0.1328171140889507</v>
      </c>
      <c r="I20">
        <v>0.1483971620038864</v>
      </c>
      <c r="J20">
        <v>0.1392041388609526</v>
      </c>
      <c r="K20">
        <v>0.1742278490005713</v>
      </c>
      <c r="L20">
        <v>0</v>
      </c>
      <c r="M20">
        <v>0.06394928367954147</v>
      </c>
      <c r="N20">
        <v>0</v>
      </c>
      <c r="O20">
        <v>0</v>
      </c>
      <c r="P20">
        <v>0.03498215765638284</v>
      </c>
      <c r="Q20">
        <v>0</v>
      </c>
      <c r="R20">
        <v>0.1483971620038864</v>
      </c>
      <c r="W20" s="2">
        <v>44681</v>
      </c>
      <c r="X20">
        <v>0.15</v>
      </c>
      <c r="Y20">
        <v>0.15</v>
      </c>
      <c r="Z20">
        <v>0.15</v>
      </c>
      <c r="AA20">
        <v>0.15</v>
      </c>
      <c r="AB20">
        <v>0.15</v>
      </c>
      <c r="AC20">
        <v>0</v>
      </c>
      <c r="AD20">
        <v>0.06464</v>
      </c>
      <c r="AE20">
        <v>0</v>
      </c>
      <c r="AF20">
        <v>0</v>
      </c>
      <c r="AG20">
        <v>0.03536</v>
      </c>
      <c r="AH20">
        <v>0</v>
      </c>
      <c r="AI20">
        <v>0.15</v>
      </c>
      <c r="AN20" s="2">
        <v>44681</v>
      </c>
      <c r="AO20">
        <v>0</v>
      </c>
      <c r="AP20">
        <v>981.1909937480146</v>
      </c>
      <c r="AQ20">
        <v>3.284627185185622</v>
      </c>
      <c r="AR20">
        <v>2.640419132086965</v>
      </c>
      <c r="AS20">
        <v>0.02437441652258727</v>
      </c>
      <c r="AT20">
        <v>114.4692177188815</v>
      </c>
      <c r="AU20">
        <v>23.60662225788549</v>
      </c>
      <c r="AV20">
        <v>0.2944281265582523</v>
      </c>
      <c r="AW20">
        <v>73.86867957418193</v>
      </c>
      <c r="AX20">
        <v>0</v>
      </c>
      <c r="AY20">
        <v>0</v>
      </c>
      <c r="AZ20">
        <v>0</v>
      </c>
    </row>
    <row r="21" spans="1:52">
      <c r="A21" s="2">
        <v>44227</v>
      </c>
      <c r="B21">
        <v>1159.436207399221</v>
      </c>
      <c r="C21">
        <v>0.02756355120401488</v>
      </c>
      <c r="F21" s="2">
        <v>44712</v>
      </c>
      <c r="G21">
        <v>0.1529645478733139</v>
      </c>
      <c r="H21">
        <v>0.06617246340999561</v>
      </c>
      <c r="I21">
        <v>0.03266302978921497</v>
      </c>
      <c r="J21">
        <v>0.1424221820371296</v>
      </c>
      <c r="K21">
        <v>0.1529645478733139</v>
      </c>
      <c r="L21">
        <v>0.0851706602558612</v>
      </c>
      <c r="M21">
        <v>0.05993339101189652</v>
      </c>
      <c r="N21">
        <v>0</v>
      </c>
      <c r="O21">
        <v>0</v>
      </c>
      <c r="P21">
        <v>0.02198787607336006</v>
      </c>
      <c r="Q21">
        <v>0.1529645478733139</v>
      </c>
      <c r="R21">
        <v>0.1327567538026003</v>
      </c>
      <c r="W21" s="2">
        <v>44712</v>
      </c>
      <c r="X21">
        <v>0.15</v>
      </c>
      <c r="Y21">
        <v>0.06489</v>
      </c>
      <c r="Z21">
        <v>0.03203</v>
      </c>
      <c r="AA21">
        <v>0.15</v>
      </c>
      <c r="AB21">
        <v>0.15</v>
      </c>
      <c r="AC21">
        <v>0.08352</v>
      </c>
      <c r="AD21">
        <v>0.06956</v>
      </c>
      <c r="AE21">
        <v>0</v>
      </c>
      <c r="AF21">
        <v>0</v>
      </c>
      <c r="AG21">
        <v>0</v>
      </c>
      <c r="AH21">
        <v>0.15</v>
      </c>
      <c r="AI21">
        <v>0.15</v>
      </c>
      <c r="AN21" s="2">
        <v>44712</v>
      </c>
      <c r="AO21">
        <v>5.532591774275544</v>
      </c>
      <c r="AP21">
        <v>490.9247120925047</v>
      </c>
      <c r="AQ21">
        <v>3.370180640367188</v>
      </c>
      <c r="AR21">
        <v>2.011614223851173</v>
      </c>
      <c r="AS21">
        <v>0.02041160404465045</v>
      </c>
      <c r="AT21">
        <v>117.450754598303</v>
      </c>
      <c r="AU21">
        <v>24.22149511421363</v>
      </c>
      <c r="AV21">
        <v>0.3020969857953992</v>
      </c>
      <c r="AW21">
        <v>18.5392554132274</v>
      </c>
      <c r="AX21">
        <v>0</v>
      </c>
      <c r="AY21">
        <v>0</v>
      </c>
      <c r="AZ21">
        <v>63.89208320547394</v>
      </c>
    </row>
    <row r="22" spans="1:52">
      <c r="A22" s="2">
        <v>44228</v>
      </c>
      <c r="B22">
        <v>1124.631324808649</v>
      </c>
      <c r="C22">
        <v>-0.03001879910982286</v>
      </c>
      <c r="F22" s="2">
        <v>44742</v>
      </c>
      <c r="G22">
        <v>0.1471947932847022</v>
      </c>
      <c r="H22">
        <v>0.1488367752879333</v>
      </c>
      <c r="I22">
        <v>0.06900072902348589</v>
      </c>
      <c r="J22">
        <v>0.1488367752879333</v>
      </c>
      <c r="K22">
        <v>0.1582435111566281</v>
      </c>
      <c r="L22">
        <v>0.07228506053150628</v>
      </c>
      <c r="M22">
        <v>0.1067655801398775</v>
      </c>
      <c r="N22">
        <v>0</v>
      </c>
      <c r="O22">
        <v>0</v>
      </c>
      <c r="P22">
        <v>0</v>
      </c>
      <c r="Q22">
        <v>0</v>
      </c>
      <c r="R22">
        <v>0.1488367752879333</v>
      </c>
      <c r="W22" s="2">
        <v>44742</v>
      </c>
      <c r="X22">
        <v>0.15</v>
      </c>
      <c r="Y22">
        <v>0.15</v>
      </c>
      <c r="Z22">
        <v>0.06954</v>
      </c>
      <c r="AA22">
        <v>0.15</v>
      </c>
      <c r="AB22">
        <v>0.15</v>
      </c>
      <c r="AC22">
        <v>0.07285</v>
      </c>
      <c r="AD22">
        <v>0.1076</v>
      </c>
      <c r="AE22">
        <v>0</v>
      </c>
      <c r="AF22">
        <v>0</v>
      </c>
      <c r="AG22">
        <v>0</v>
      </c>
      <c r="AH22">
        <v>0</v>
      </c>
      <c r="AI22">
        <v>0.15</v>
      </c>
      <c r="AN22" s="2">
        <v>44742</v>
      </c>
      <c r="AO22">
        <v>0</v>
      </c>
      <c r="AP22">
        <v>891.0079544249727</v>
      </c>
      <c r="AQ22">
        <v>0</v>
      </c>
      <c r="AR22">
        <v>2.007914464757558</v>
      </c>
      <c r="AS22">
        <v>0.02037406304062291</v>
      </c>
      <c r="AT22">
        <v>136.1134535381753</v>
      </c>
      <c r="AU22">
        <v>42.44295119269203</v>
      </c>
      <c r="AV22">
        <v>0.3775187078385026</v>
      </c>
      <c r="AW22">
        <v>30.97534814497619</v>
      </c>
      <c r="AX22">
        <v>0</v>
      </c>
      <c r="AY22">
        <v>0</v>
      </c>
      <c r="AZ22">
        <v>39.50751899415993</v>
      </c>
    </row>
    <row r="23" spans="1:52">
      <c r="A23" s="2">
        <v>44229</v>
      </c>
      <c r="B23">
        <v>1200.072504999549</v>
      </c>
      <c r="C23">
        <v>0.06708080997453614</v>
      </c>
      <c r="F23" s="2">
        <v>44773</v>
      </c>
      <c r="G23">
        <v>0.1475470689316017</v>
      </c>
      <c r="H23">
        <v>0.1266139429572556</v>
      </c>
      <c r="I23">
        <v>0.1076700144350208</v>
      </c>
      <c r="J23">
        <v>0.1316611678432993</v>
      </c>
      <c r="K23">
        <v>0.1562387397877835</v>
      </c>
      <c r="L23">
        <v>0.1475470689316017</v>
      </c>
      <c r="M23">
        <v>0.0384409296923133</v>
      </c>
      <c r="N23">
        <v>0</v>
      </c>
      <c r="O23">
        <v>0</v>
      </c>
      <c r="P23">
        <v>0</v>
      </c>
      <c r="Q23">
        <v>0</v>
      </c>
      <c r="R23">
        <v>0.144281067421124</v>
      </c>
      <c r="W23" s="2">
        <v>44773</v>
      </c>
      <c r="X23">
        <v>0.15</v>
      </c>
      <c r="Y23">
        <v>0.11761</v>
      </c>
      <c r="Z23">
        <v>0.10946</v>
      </c>
      <c r="AA23">
        <v>0.13385</v>
      </c>
      <c r="AB23">
        <v>0.15</v>
      </c>
      <c r="AC23">
        <v>0.15</v>
      </c>
      <c r="AD23">
        <v>0.03908</v>
      </c>
      <c r="AE23">
        <v>0</v>
      </c>
      <c r="AF23">
        <v>0</v>
      </c>
      <c r="AG23">
        <v>0</v>
      </c>
      <c r="AH23">
        <v>0</v>
      </c>
      <c r="AI23">
        <v>0.15</v>
      </c>
      <c r="AN23" s="2">
        <v>44773</v>
      </c>
      <c r="AO23">
        <v>0</v>
      </c>
      <c r="AP23">
        <v>881.8373247171206</v>
      </c>
      <c r="AQ23">
        <v>0</v>
      </c>
      <c r="AR23">
        <v>1.987248162116954</v>
      </c>
      <c r="AS23">
        <v>0.0228023292921914</v>
      </c>
      <c r="AT23">
        <v>134.7125164596045</v>
      </c>
      <c r="AU23">
        <v>17.0929681742671</v>
      </c>
      <c r="AV23">
        <v>0.2839348890008812</v>
      </c>
      <c r="AW23">
        <v>50.49595044520557</v>
      </c>
      <c r="AX23">
        <v>0</v>
      </c>
      <c r="AY23">
        <v>0</v>
      </c>
      <c r="AZ23">
        <v>62.07131570487534</v>
      </c>
    </row>
    <row r="24" spans="1:52">
      <c r="A24" s="2">
        <v>44230</v>
      </c>
      <c r="B24">
        <v>1251.532860427438</v>
      </c>
      <c r="C24">
        <v>0.04288103861517012</v>
      </c>
      <c r="F24" s="2">
        <v>44804</v>
      </c>
      <c r="G24">
        <v>0.1416800383986087</v>
      </c>
      <c r="H24">
        <v>0.1514682285178926</v>
      </c>
      <c r="I24">
        <v>0.1514682285178926</v>
      </c>
      <c r="J24">
        <v>0</v>
      </c>
      <c r="K24">
        <v>0.1514682285178926</v>
      </c>
      <c r="L24">
        <v>0.1514682285178926</v>
      </c>
      <c r="M24">
        <v>0.05621490854394054</v>
      </c>
      <c r="N24">
        <v>0.04476391046798786</v>
      </c>
      <c r="O24">
        <v>0</v>
      </c>
      <c r="P24">
        <v>0</v>
      </c>
      <c r="Q24">
        <v>0</v>
      </c>
      <c r="R24">
        <v>0.1514682285178926</v>
      </c>
      <c r="W24" s="2">
        <v>44804</v>
      </c>
      <c r="X24">
        <v>0.15</v>
      </c>
      <c r="Y24">
        <v>0.15</v>
      </c>
      <c r="Z24">
        <v>0.15</v>
      </c>
      <c r="AA24">
        <v>0</v>
      </c>
      <c r="AB24">
        <v>0.15</v>
      </c>
      <c r="AC24">
        <v>0.15</v>
      </c>
      <c r="AD24">
        <v>0.05567</v>
      </c>
      <c r="AE24">
        <v>0.04433</v>
      </c>
      <c r="AF24">
        <v>0</v>
      </c>
      <c r="AG24">
        <v>0</v>
      </c>
      <c r="AH24">
        <v>0</v>
      </c>
      <c r="AI24">
        <v>0.15</v>
      </c>
      <c r="AN24" s="2">
        <v>44804</v>
      </c>
      <c r="AO24">
        <v>0</v>
      </c>
      <c r="AP24">
        <v>1084.943417348262</v>
      </c>
      <c r="AQ24">
        <v>0</v>
      </c>
      <c r="AR24">
        <v>1.742028770283645</v>
      </c>
      <c r="AS24">
        <v>0.02316738780176545</v>
      </c>
      <c r="AT24">
        <v>122.1919799603816</v>
      </c>
      <c r="AU24">
        <v>25.96063068080945</v>
      </c>
      <c r="AV24">
        <v>0</v>
      </c>
      <c r="AW24">
        <v>74.71004875767431</v>
      </c>
      <c r="AX24">
        <v>177.7021750089379</v>
      </c>
      <c r="AY24">
        <v>0</v>
      </c>
      <c r="AZ24">
        <v>79.55484319124689</v>
      </c>
    </row>
    <row r="25" spans="1:52">
      <c r="A25" s="2">
        <v>44231</v>
      </c>
      <c r="B25">
        <v>1344.332986706201</v>
      </c>
      <c r="C25">
        <v>0.07414917275689326</v>
      </c>
      <c r="F25" s="2">
        <v>44834</v>
      </c>
      <c r="G25">
        <v>0</v>
      </c>
      <c r="H25">
        <v>0.1439088858763026</v>
      </c>
      <c r="I25">
        <v>0.1554726028376548</v>
      </c>
      <c r="J25">
        <v>0</v>
      </c>
      <c r="K25">
        <v>0.1497355763389667</v>
      </c>
      <c r="L25">
        <v>0.1535069008390375</v>
      </c>
      <c r="M25">
        <v>0.0505166571772306</v>
      </c>
      <c r="N25">
        <v>0.1554726028376548</v>
      </c>
      <c r="O25">
        <v>0.03591417125549826</v>
      </c>
      <c r="P25">
        <v>0</v>
      </c>
      <c r="Q25">
        <v>0</v>
      </c>
      <c r="R25">
        <v>0.1554726028376548</v>
      </c>
      <c r="W25" s="2">
        <v>44834</v>
      </c>
      <c r="X25">
        <v>0</v>
      </c>
      <c r="Y25">
        <v>0.15</v>
      </c>
      <c r="Z25">
        <v>0.15</v>
      </c>
      <c r="AA25">
        <v>0</v>
      </c>
      <c r="AB25">
        <v>0.15</v>
      </c>
      <c r="AC25">
        <v>0.15</v>
      </c>
      <c r="AD25">
        <v>0.04535</v>
      </c>
      <c r="AE25">
        <v>0.15</v>
      </c>
      <c r="AF25">
        <v>0.03465</v>
      </c>
      <c r="AG25">
        <v>0.01502</v>
      </c>
      <c r="AH25">
        <v>0.00498</v>
      </c>
      <c r="AI25">
        <v>0.15</v>
      </c>
      <c r="AN25" s="2">
        <v>44834</v>
      </c>
      <c r="AO25">
        <v>0</v>
      </c>
      <c r="AP25">
        <v>1131.23078940862</v>
      </c>
      <c r="AQ25">
        <v>0</v>
      </c>
      <c r="AR25">
        <v>1.816349635815091</v>
      </c>
      <c r="AS25">
        <v>0</v>
      </c>
      <c r="AT25">
        <v>108.9527367116979</v>
      </c>
      <c r="AU25">
        <v>27.06819938165576</v>
      </c>
      <c r="AV25">
        <v>0</v>
      </c>
      <c r="AW25">
        <v>67.76358385033511</v>
      </c>
      <c r="AX25">
        <v>701.6240243031208</v>
      </c>
      <c r="AY25">
        <v>3.639040992894492</v>
      </c>
      <c r="AZ25">
        <v>82.94892307330829</v>
      </c>
    </row>
    <row r="26" spans="1:52">
      <c r="A26" s="2">
        <v>44232</v>
      </c>
      <c r="B26">
        <v>1352.669300299891</v>
      </c>
      <c r="C26">
        <v>0.006201077914568698</v>
      </c>
      <c r="F26" s="2">
        <v>44865</v>
      </c>
      <c r="G26">
        <v>0.05055760657440336</v>
      </c>
      <c r="H26">
        <v>0</v>
      </c>
      <c r="I26">
        <v>0.07132805910334075</v>
      </c>
      <c r="J26">
        <v>0.09611712276502539</v>
      </c>
      <c r="K26">
        <v>0.1455733899725357</v>
      </c>
      <c r="L26">
        <v>0.09754514858896292</v>
      </c>
      <c r="M26">
        <v>0.04598353601742126</v>
      </c>
      <c r="N26">
        <v>0.1629806041103067</v>
      </c>
      <c r="O26">
        <v>0.03058089837875419</v>
      </c>
      <c r="P26">
        <v>0.05726749714457133</v>
      </c>
      <c r="Q26">
        <v>0.1105804612382387</v>
      </c>
      <c r="R26">
        <v>0.1314856761064398</v>
      </c>
      <c r="W26" s="2">
        <v>44865</v>
      </c>
      <c r="X26">
        <v>0.05523</v>
      </c>
      <c r="Y26">
        <v>0</v>
      </c>
      <c r="Z26">
        <v>0.07792</v>
      </c>
      <c r="AA26">
        <v>0.105</v>
      </c>
      <c r="AB26">
        <v>0.13563</v>
      </c>
      <c r="AC26">
        <v>0.10656</v>
      </c>
      <c r="AD26">
        <v>0.02181</v>
      </c>
      <c r="AE26">
        <v>0.15</v>
      </c>
      <c r="AF26">
        <v>0.01449</v>
      </c>
      <c r="AG26">
        <v>0.06256</v>
      </c>
      <c r="AH26">
        <v>0.1208</v>
      </c>
      <c r="AI26">
        <v>0.15</v>
      </c>
      <c r="AN26" s="2">
        <v>44865</v>
      </c>
      <c r="AO26">
        <v>4.749439058077159</v>
      </c>
      <c r="AP26">
        <v>0</v>
      </c>
      <c r="AQ26">
        <v>11.31186398224538</v>
      </c>
      <c r="AR26">
        <v>1.672932746123656</v>
      </c>
      <c r="AS26">
        <v>0.008827536918563961</v>
      </c>
      <c r="AT26">
        <v>100.349953241791</v>
      </c>
      <c r="AU26">
        <v>24.93092531926269</v>
      </c>
      <c r="AV26">
        <v>0.217675527796204</v>
      </c>
      <c r="AW26">
        <v>33.00235844674703</v>
      </c>
      <c r="AX26">
        <v>646.2245938662678</v>
      </c>
      <c r="AY26">
        <v>3.351706478454295</v>
      </c>
      <c r="AZ26">
        <v>50.83655398020031</v>
      </c>
    </row>
    <row r="27" spans="1:52">
      <c r="A27" s="2">
        <v>44233</v>
      </c>
      <c r="B27">
        <v>1491.677751308748</v>
      </c>
      <c r="C27">
        <v>0.1027660278665585</v>
      </c>
      <c r="F27" s="2">
        <v>44895</v>
      </c>
      <c r="G27">
        <v>0.1479937677548148</v>
      </c>
      <c r="H27">
        <v>0.1126923210196996</v>
      </c>
      <c r="I27">
        <v>0.1479937677548148</v>
      </c>
      <c r="J27">
        <v>0.02286010399252706</v>
      </c>
      <c r="K27">
        <v>0.164593150441242</v>
      </c>
      <c r="L27">
        <v>0.04930165716472064</v>
      </c>
      <c r="M27">
        <v>0.1478063089823254</v>
      </c>
      <c r="N27">
        <v>0.03381164280638336</v>
      </c>
      <c r="O27">
        <v>0.01489539652346379</v>
      </c>
      <c r="P27">
        <v>0</v>
      </c>
      <c r="Q27">
        <v>0.02817801338051673</v>
      </c>
      <c r="R27">
        <v>0.1298738701794917</v>
      </c>
      <c r="W27" s="2">
        <v>44895</v>
      </c>
      <c r="X27">
        <v>0.15</v>
      </c>
      <c r="Y27">
        <v>0.11422</v>
      </c>
      <c r="Z27">
        <v>0.15</v>
      </c>
      <c r="AA27">
        <v>0.02317</v>
      </c>
      <c r="AB27">
        <v>0.15</v>
      </c>
      <c r="AC27">
        <v>0.04997</v>
      </c>
      <c r="AD27">
        <v>0.14981</v>
      </c>
      <c r="AE27">
        <v>0.03427</v>
      </c>
      <c r="AF27">
        <v>0</v>
      </c>
      <c r="AG27">
        <v>0</v>
      </c>
      <c r="AH27">
        <v>0.02856</v>
      </c>
      <c r="AI27">
        <v>0.15</v>
      </c>
      <c r="AN27" s="2">
        <v>44895</v>
      </c>
      <c r="AO27">
        <v>1.365642925528495</v>
      </c>
      <c r="AP27">
        <v>1087.915171718164</v>
      </c>
      <c r="AQ27">
        <v>0</v>
      </c>
      <c r="AR27">
        <v>1.660397870396185</v>
      </c>
      <c r="AS27">
        <v>0.02688522143919199</v>
      </c>
      <c r="AT27">
        <v>99.59805559613972</v>
      </c>
      <c r="AU27">
        <v>83.14758872066355</v>
      </c>
      <c r="AV27">
        <v>0.05610621828232394</v>
      </c>
      <c r="AW27">
        <v>60.32035557265077</v>
      </c>
      <c r="AX27">
        <v>120.3365399576558</v>
      </c>
      <c r="AY27">
        <v>3.326592961918898</v>
      </c>
      <c r="AZ27">
        <v>26.95694688213553</v>
      </c>
    </row>
    <row r="28" spans="1:52">
      <c r="A28" s="2">
        <v>44234</v>
      </c>
      <c r="B28">
        <v>1508.350285462461</v>
      </c>
      <c r="C28">
        <v>0.01117703481136245</v>
      </c>
      <c r="F28" s="2">
        <v>44926</v>
      </c>
      <c r="G28">
        <v>0.1474021284116132</v>
      </c>
      <c r="H28">
        <v>0.05858743263933584</v>
      </c>
      <c r="I28">
        <v>0.1279355678844503</v>
      </c>
      <c r="J28">
        <v>0.08818578002438776</v>
      </c>
      <c r="K28">
        <v>0.158594558229114</v>
      </c>
      <c r="L28">
        <v>0.1068960235241019</v>
      </c>
      <c r="M28">
        <v>0.1242206870167468</v>
      </c>
      <c r="N28">
        <v>0</v>
      </c>
      <c r="O28">
        <v>0.01278066991732904</v>
      </c>
      <c r="P28">
        <v>0</v>
      </c>
      <c r="Q28">
        <v>0.02799502394130811</v>
      </c>
      <c r="R28">
        <v>0.1474021284116132</v>
      </c>
      <c r="W28" s="2">
        <v>44926</v>
      </c>
      <c r="X28">
        <v>0.15</v>
      </c>
      <c r="Y28">
        <v>0.05962</v>
      </c>
      <c r="Z28">
        <v>0.12317</v>
      </c>
      <c r="AA28">
        <v>0.08974</v>
      </c>
      <c r="AB28">
        <v>0.15</v>
      </c>
      <c r="AC28">
        <v>0.10878</v>
      </c>
      <c r="AD28">
        <v>0.12641</v>
      </c>
      <c r="AE28">
        <v>0</v>
      </c>
      <c r="AF28">
        <v>0</v>
      </c>
      <c r="AG28">
        <v>0</v>
      </c>
      <c r="AH28">
        <v>0.04227</v>
      </c>
      <c r="AI28">
        <v>0.15</v>
      </c>
      <c r="AN28" s="2">
        <v>44926</v>
      </c>
      <c r="AO28">
        <v>1.350259442314824</v>
      </c>
      <c r="AP28">
        <v>607.6960234027509</v>
      </c>
      <c r="AQ28">
        <v>0</v>
      </c>
      <c r="AR28">
        <v>1.641694077267121</v>
      </c>
      <c r="AS28">
        <v>0.02258857383517431</v>
      </c>
      <c r="AT28">
        <v>117.5762654942768</v>
      </c>
      <c r="AU28">
        <v>73.11080281977479</v>
      </c>
      <c r="AV28">
        <v>0.1870933424388877</v>
      </c>
      <c r="AW28">
        <v>59.64086816049623</v>
      </c>
      <c r="AX28">
        <v>0</v>
      </c>
      <c r="AY28">
        <v>3.289120072020837</v>
      </c>
      <c r="AZ28">
        <v>53.37332963341154</v>
      </c>
    </row>
    <row r="29" spans="1:52">
      <c r="A29" s="2">
        <v>44235</v>
      </c>
      <c r="B29">
        <v>1555.29593676849</v>
      </c>
      <c r="C29">
        <v>0.03112383891095671</v>
      </c>
      <c r="F29" s="2">
        <v>44957</v>
      </c>
      <c r="G29">
        <v>0.1490983839671529</v>
      </c>
      <c r="H29">
        <v>0.006225054294981038</v>
      </c>
      <c r="I29">
        <v>0.05735520753113067</v>
      </c>
      <c r="J29">
        <v>0.1477465418112588</v>
      </c>
      <c r="K29">
        <v>0.06861349401714859</v>
      </c>
      <c r="L29">
        <v>0.1002918110602899</v>
      </c>
      <c r="M29">
        <v>0.04832296894173571</v>
      </c>
      <c r="N29">
        <v>0.1477465418112588</v>
      </c>
      <c r="O29">
        <v>0.02278079070193414</v>
      </c>
      <c r="P29">
        <v>0.1324793991574287</v>
      </c>
      <c r="Q29">
        <v>0.1193398067056808</v>
      </c>
      <c r="R29">
        <v>0</v>
      </c>
      <c r="W29" s="2">
        <v>44957</v>
      </c>
      <c r="X29">
        <v>0.15</v>
      </c>
      <c r="Y29">
        <v>0.00632</v>
      </c>
      <c r="Z29">
        <v>0.05823</v>
      </c>
      <c r="AA29">
        <v>0.15</v>
      </c>
      <c r="AB29">
        <v>0.06966</v>
      </c>
      <c r="AC29">
        <v>0.09286999999999999</v>
      </c>
      <c r="AD29">
        <v>0.04906</v>
      </c>
      <c r="AE29">
        <v>0.15</v>
      </c>
      <c r="AF29">
        <v>0.01819</v>
      </c>
      <c r="AG29">
        <v>0.1345</v>
      </c>
      <c r="AH29">
        <v>0.12116</v>
      </c>
      <c r="AI29">
        <v>0</v>
      </c>
      <c r="AN29" s="2">
        <v>44957</v>
      </c>
      <c r="AO29">
        <v>5.044593526183762</v>
      </c>
      <c r="AP29">
        <v>57.30825087876029</v>
      </c>
      <c r="AQ29">
        <v>23.02591428697362</v>
      </c>
      <c r="AR29">
        <v>0.7657934711711484</v>
      </c>
      <c r="AS29">
        <v>0.0223863064989067</v>
      </c>
      <c r="AT29">
        <v>0</v>
      </c>
      <c r="AU29">
        <v>26.74165134778685</v>
      </c>
      <c r="AV29">
        <v>0.3229700421814937</v>
      </c>
      <c r="AW29">
        <v>28.43777514305294</v>
      </c>
      <c r="AX29">
        <v>465.9415145183805</v>
      </c>
      <c r="AY29">
        <v>3.259667944565319</v>
      </c>
      <c r="AZ29">
        <v>52.89540299264804</v>
      </c>
    </row>
    <row r="30" spans="1:52">
      <c r="A30" s="2">
        <v>44236</v>
      </c>
      <c r="B30">
        <v>1732.603307363957</v>
      </c>
      <c r="C30">
        <v>0.114002336406708</v>
      </c>
      <c r="F30" s="2">
        <v>44985</v>
      </c>
      <c r="G30">
        <v>0.150215143219568</v>
      </c>
      <c r="H30">
        <v>0.0332494927799999</v>
      </c>
      <c r="I30">
        <v>0.1000980524605464</v>
      </c>
      <c r="J30">
        <v>0.150626627854997</v>
      </c>
      <c r="K30">
        <v>0.05457351413334919</v>
      </c>
      <c r="L30">
        <v>0.0679771846983116</v>
      </c>
      <c r="M30">
        <v>0.09187806671169092</v>
      </c>
      <c r="N30">
        <v>0.1498174802343041</v>
      </c>
      <c r="O30">
        <v>0.0008489657213277235</v>
      </c>
      <c r="P30">
        <v>0.1004576144131087</v>
      </c>
      <c r="Q30">
        <v>0.1002578577727963</v>
      </c>
      <c r="R30">
        <v>0</v>
      </c>
      <c r="W30" s="2">
        <v>44985</v>
      </c>
      <c r="X30">
        <v>0.15</v>
      </c>
      <c r="Y30">
        <v>0.03329</v>
      </c>
      <c r="Z30">
        <v>0.10022</v>
      </c>
      <c r="AA30">
        <v>0.15</v>
      </c>
      <c r="AB30">
        <v>0.05464</v>
      </c>
      <c r="AC30">
        <v>0.06806</v>
      </c>
      <c r="AD30">
        <v>0.09199</v>
      </c>
      <c r="AE30">
        <v>0.15</v>
      </c>
      <c r="AF30">
        <v>0.00085</v>
      </c>
      <c r="AG30">
        <v>0.10058</v>
      </c>
      <c r="AH30">
        <v>0.10038</v>
      </c>
      <c r="AI30">
        <v>0</v>
      </c>
      <c r="AN30" s="2">
        <v>44985</v>
      </c>
      <c r="AO30">
        <v>4.395070365324502</v>
      </c>
      <c r="AP30">
        <v>320.824624438568</v>
      </c>
      <c r="AQ30">
        <v>19.72629838475227</v>
      </c>
      <c r="AR30">
        <v>0.6302800046299212</v>
      </c>
      <c r="AS30">
        <v>0.02248345717100421</v>
      </c>
      <c r="AT30">
        <v>0</v>
      </c>
      <c r="AU30">
        <v>49.07656682094807</v>
      </c>
      <c r="AV30">
        <v>0.3243716470718233</v>
      </c>
      <c r="AW30">
        <v>48.40572293959561</v>
      </c>
      <c r="AX30">
        <v>426.7717988180883</v>
      </c>
      <c r="AY30">
        <v>0.1316465027678875</v>
      </c>
      <c r="AZ30">
        <v>37.11315071360963</v>
      </c>
    </row>
    <row r="31" spans="1:52">
      <c r="A31" s="2">
        <v>44237</v>
      </c>
      <c r="B31">
        <v>1889.422868547624</v>
      </c>
      <c r="C31">
        <v>0.09051094414812</v>
      </c>
      <c r="F31" s="2">
        <v>45016</v>
      </c>
      <c r="G31">
        <v>0.1482624345705118</v>
      </c>
      <c r="H31">
        <v>0.06531454450946281</v>
      </c>
      <c r="I31">
        <v>0.05730837304265516</v>
      </c>
      <c r="J31">
        <v>0.1631223272053909</v>
      </c>
      <c r="K31">
        <v>0.05600613803512514</v>
      </c>
      <c r="L31">
        <v>0.06135014700917425</v>
      </c>
      <c r="M31">
        <v>0.06293246139402991</v>
      </c>
      <c r="N31">
        <v>0.05417509359206502</v>
      </c>
      <c r="O31">
        <v>0.1482624345705118</v>
      </c>
      <c r="P31">
        <v>0.09542059148036762</v>
      </c>
      <c r="Q31">
        <v>0.08784545459070572</v>
      </c>
      <c r="R31">
        <v>0</v>
      </c>
      <c r="W31" s="2">
        <v>45016</v>
      </c>
      <c r="X31">
        <v>0.15</v>
      </c>
      <c r="Y31">
        <v>0.06608</v>
      </c>
      <c r="Z31">
        <v>0.05798</v>
      </c>
      <c r="AA31">
        <v>0.15</v>
      </c>
      <c r="AB31">
        <v>0.06192</v>
      </c>
      <c r="AC31">
        <v>0.05339</v>
      </c>
      <c r="AD31">
        <v>0.06367</v>
      </c>
      <c r="AE31">
        <v>0.05481</v>
      </c>
      <c r="AF31">
        <v>0.15</v>
      </c>
      <c r="AG31">
        <v>0.09603</v>
      </c>
      <c r="AH31">
        <v>0.07987</v>
      </c>
      <c r="AI31">
        <v>0.01624</v>
      </c>
      <c r="AN31" s="2">
        <v>45016</v>
      </c>
      <c r="AO31">
        <v>4.370924138261884</v>
      </c>
      <c r="AP31">
        <v>614.6997695671623</v>
      </c>
      <c r="AQ31">
        <v>19.61792340089282</v>
      </c>
      <c r="AR31">
        <v>0.6268172878040672</v>
      </c>
      <c r="AS31">
        <v>0.01874841104203457</v>
      </c>
      <c r="AT31">
        <v>0</v>
      </c>
      <c r="AU31">
        <v>36.45822309301591</v>
      </c>
      <c r="AV31">
        <v>0.3225895706107351</v>
      </c>
      <c r="AW31">
        <v>28.07990308228348</v>
      </c>
      <c r="AX31">
        <v>175.9363896838618</v>
      </c>
      <c r="AY31">
        <v>25.56991304905417</v>
      </c>
      <c r="AZ31">
        <v>36.90925350841125</v>
      </c>
    </row>
    <row r="32" spans="1:52">
      <c r="A32" s="2">
        <v>44238</v>
      </c>
      <c r="B32">
        <v>2219.844796878471</v>
      </c>
      <c r="C32">
        <v>0.1748798185050222</v>
      </c>
      <c r="F32" s="2">
        <v>45046</v>
      </c>
      <c r="G32">
        <v>0.1489653048765433</v>
      </c>
      <c r="H32">
        <v>0.09271541131743655</v>
      </c>
      <c r="I32">
        <v>0.07086953562058382</v>
      </c>
      <c r="J32">
        <v>0.1232119348723496</v>
      </c>
      <c r="K32">
        <v>0.07165686416987732</v>
      </c>
      <c r="L32">
        <v>0.05643002505913914</v>
      </c>
      <c r="M32">
        <v>0.07035129404383365</v>
      </c>
      <c r="N32">
        <v>0.04790872762989094</v>
      </c>
      <c r="O32">
        <v>0.1494927625240834</v>
      </c>
      <c r="P32">
        <v>0.0831478745158952</v>
      </c>
      <c r="Q32">
        <v>0.08525026537036699</v>
      </c>
      <c r="R32">
        <v>0</v>
      </c>
      <c r="W32" s="2">
        <v>45046</v>
      </c>
      <c r="X32">
        <v>0.15</v>
      </c>
      <c r="Y32">
        <v>0.09303</v>
      </c>
      <c r="Z32">
        <v>0.07111000000000001</v>
      </c>
      <c r="AA32">
        <v>0.12363</v>
      </c>
      <c r="AB32">
        <v>0.07190000000000001</v>
      </c>
      <c r="AC32">
        <v>0.05511</v>
      </c>
      <c r="AD32">
        <v>0.07059</v>
      </c>
      <c r="AE32">
        <v>0.0519</v>
      </c>
      <c r="AF32">
        <v>0.15</v>
      </c>
      <c r="AG32">
        <v>0.08343</v>
      </c>
      <c r="AH32">
        <v>0.07931000000000001</v>
      </c>
      <c r="AI32">
        <v>0</v>
      </c>
      <c r="AN32" s="2">
        <v>45046</v>
      </c>
      <c r="AO32">
        <v>4.382114236641491</v>
      </c>
      <c r="AP32">
        <v>849.7532328502012</v>
      </c>
      <c r="AQ32">
        <v>17.5535238209276</v>
      </c>
      <c r="AR32">
        <v>0.8207857865148992</v>
      </c>
      <c r="AS32">
        <v>0.01879640925874696</v>
      </c>
      <c r="AT32">
        <v>0</v>
      </c>
      <c r="AU32">
        <v>42.98687090990101</v>
      </c>
      <c r="AV32">
        <v>0.2383728485284135</v>
      </c>
      <c r="AW32">
        <v>36.37962388696535</v>
      </c>
      <c r="AX32">
        <v>176.3868082788408</v>
      </c>
      <c r="AY32">
        <v>23.80817637706894</v>
      </c>
      <c r="AZ32">
        <v>37.00374569468866</v>
      </c>
    </row>
    <row r="33" spans="1:52">
      <c r="A33" s="2">
        <v>44239</v>
      </c>
      <c r="B33">
        <v>2210.505276062974</v>
      </c>
      <c r="C33">
        <v>-0.004207285495197999</v>
      </c>
      <c r="F33" s="2">
        <v>45077</v>
      </c>
      <c r="G33">
        <v>0.1567454856639289</v>
      </c>
      <c r="H33">
        <v>0.119759454260246</v>
      </c>
      <c r="I33">
        <v>0.1119651922577714</v>
      </c>
      <c r="J33">
        <v>0.1363469005792257</v>
      </c>
      <c r="K33">
        <v>0.1546480556046566</v>
      </c>
      <c r="L33">
        <v>0.05718819824645228</v>
      </c>
      <c r="M33">
        <v>0.07042851004140688</v>
      </c>
      <c r="N33">
        <v>0.04785832718914455</v>
      </c>
      <c r="O33">
        <v>0.04731199514465127</v>
      </c>
      <c r="P33">
        <v>0.03619795488186329</v>
      </c>
      <c r="Q33">
        <v>0.06154992613065332</v>
      </c>
      <c r="R33">
        <v>0</v>
      </c>
      <c r="W33" s="2">
        <v>45077</v>
      </c>
      <c r="X33">
        <v>0.15</v>
      </c>
      <c r="Y33">
        <v>0.11616</v>
      </c>
      <c r="Z33">
        <v>0.1086</v>
      </c>
      <c r="AA33">
        <v>0.15</v>
      </c>
      <c r="AB33">
        <v>0.15</v>
      </c>
      <c r="AC33">
        <v>0.06605999999999999</v>
      </c>
      <c r="AD33">
        <v>0.05388</v>
      </c>
      <c r="AE33">
        <v>0.06461</v>
      </c>
      <c r="AF33">
        <v>0.04589</v>
      </c>
      <c r="AG33">
        <v>0.03511</v>
      </c>
      <c r="AH33">
        <v>0.0597</v>
      </c>
      <c r="AI33">
        <v>0</v>
      </c>
      <c r="AN33" s="2">
        <v>45077</v>
      </c>
      <c r="AO33">
        <v>3.181359448231116</v>
      </c>
      <c r="AP33">
        <v>1092.001514690326</v>
      </c>
      <c r="AQ33">
        <v>8.639142896645525</v>
      </c>
      <c r="AR33">
        <v>1.710767598072377</v>
      </c>
      <c r="AS33">
        <v>0.01949825139625773</v>
      </c>
      <c r="AT33">
        <v>0</v>
      </c>
      <c r="AU33">
        <v>44.59196457162072</v>
      </c>
      <c r="AV33">
        <v>0.2472734905198012</v>
      </c>
      <c r="AW33">
        <v>58.36736729955526</v>
      </c>
      <c r="AX33">
        <v>182.9729435798433</v>
      </c>
      <c r="AY33">
        <v>7.679909066224535</v>
      </c>
      <c r="AZ33">
        <v>38.38543448517821</v>
      </c>
    </row>
    <row r="34" spans="1:52">
      <c r="A34" s="2">
        <v>44240</v>
      </c>
      <c r="B34">
        <v>2305.195107111846</v>
      </c>
      <c r="C34">
        <v>0.04283628366520809</v>
      </c>
      <c r="F34" s="2">
        <v>45107</v>
      </c>
      <c r="G34">
        <v>0.1510890335536438</v>
      </c>
      <c r="H34">
        <v>0.1206194117869923</v>
      </c>
      <c r="I34">
        <v>0.1130692108827142</v>
      </c>
      <c r="J34">
        <v>0.1502700537782779</v>
      </c>
      <c r="K34">
        <v>0.1510890335536438</v>
      </c>
      <c r="L34">
        <v>0.06206834572646231</v>
      </c>
      <c r="M34">
        <v>0.1169328393682834</v>
      </c>
      <c r="N34">
        <v>0</v>
      </c>
      <c r="O34">
        <v>0.0783044097897351</v>
      </c>
      <c r="P34">
        <v>0.05655766156024731</v>
      </c>
      <c r="Q34">
        <v>0</v>
      </c>
      <c r="R34">
        <v>0</v>
      </c>
      <c r="W34" s="2">
        <v>45107</v>
      </c>
      <c r="X34">
        <v>0.15</v>
      </c>
      <c r="Y34">
        <v>0.11975</v>
      </c>
      <c r="Z34">
        <v>0.11955</v>
      </c>
      <c r="AA34">
        <v>0.15</v>
      </c>
      <c r="AB34">
        <v>0.15</v>
      </c>
      <c r="AC34">
        <v>0.06072</v>
      </c>
      <c r="AD34">
        <v>0.11609</v>
      </c>
      <c r="AE34">
        <v>0</v>
      </c>
      <c r="AF34">
        <v>0.07774</v>
      </c>
      <c r="AG34">
        <v>0.05615</v>
      </c>
      <c r="AH34">
        <v>0</v>
      </c>
      <c r="AI34">
        <v>0</v>
      </c>
      <c r="AN34" s="2">
        <v>45107</v>
      </c>
      <c r="AO34">
        <v>0</v>
      </c>
      <c r="AP34">
        <v>1352.146251806607</v>
      </c>
      <c r="AQ34">
        <v>13.7736261388036</v>
      </c>
      <c r="AR34">
        <v>2.001082783988701</v>
      </c>
      <c r="AS34">
        <v>0.01532627425374196</v>
      </c>
      <c r="AT34">
        <v>0</v>
      </c>
      <c r="AU34">
        <v>72.42523991824424</v>
      </c>
      <c r="AV34">
        <v>0.2505536657858099</v>
      </c>
      <c r="AW34">
        <v>59.14163224059518</v>
      </c>
      <c r="AX34">
        <v>0</v>
      </c>
      <c r="AY34">
        <v>13.47030367134826</v>
      </c>
      <c r="AZ34">
        <v>38.89463161952771</v>
      </c>
    </row>
    <row r="35" spans="1:52">
      <c r="A35" s="2">
        <v>44241</v>
      </c>
      <c r="B35">
        <v>2218.485830234682</v>
      </c>
      <c r="C35">
        <v>-0.03761472363430496</v>
      </c>
      <c r="F35" s="2">
        <v>45138</v>
      </c>
      <c r="G35">
        <v>0.1516803636691665</v>
      </c>
      <c r="H35">
        <v>0.06527311649896467</v>
      </c>
      <c r="I35">
        <v>0.08687240028545398</v>
      </c>
      <c r="J35">
        <v>0.1385634915188137</v>
      </c>
      <c r="K35">
        <v>0.09159471560768737</v>
      </c>
      <c r="L35">
        <v>0.1070054405564747</v>
      </c>
      <c r="M35">
        <v>0.1115144750938789</v>
      </c>
      <c r="N35">
        <v>0</v>
      </c>
      <c r="O35">
        <v>0.1140737455034578</v>
      </c>
      <c r="P35">
        <v>0.05370916414583299</v>
      </c>
      <c r="Q35">
        <v>0.07971308712026932</v>
      </c>
      <c r="R35">
        <v>0</v>
      </c>
      <c r="W35" s="2">
        <v>45138</v>
      </c>
      <c r="X35">
        <v>0.15</v>
      </c>
      <c r="Y35">
        <v>0.06455</v>
      </c>
      <c r="Z35">
        <v>0.08591</v>
      </c>
      <c r="AA35">
        <v>0.15</v>
      </c>
      <c r="AB35">
        <v>0.09057999999999999</v>
      </c>
      <c r="AC35">
        <v>0.10582</v>
      </c>
      <c r="AD35">
        <v>0.10163</v>
      </c>
      <c r="AE35">
        <v>0</v>
      </c>
      <c r="AF35">
        <v>0.11281</v>
      </c>
      <c r="AG35">
        <v>0.05987</v>
      </c>
      <c r="AH35">
        <v>0.07883</v>
      </c>
      <c r="AI35">
        <v>0</v>
      </c>
      <c r="AN35" s="2">
        <v>45138</v>
      </c>
      <c r="AO35">
        <v>3.857612544906588</v>
      </c>
      <c r="AP35">
        <v>711.3127949602371</v>
      </c>
      <c r="AQ35">
        <v>14.01373694646584</v>
      </c>
      <c r="AR35">
        <v>1.2936818477449</v>
      </c>
      <c r="AS35">
        <v>0.01775150479111685</v>
      </c>
      <c r="AT35">
        <v>0</v>
      </c>
      <c r="AU35">
        <v>73.68780379769414</v>
      </c>
      <c r="AV35">
        <v>0.2549214802195906</v>
      </c>
      <c r="AW35">
        <v>39.40623669161063</v>
      </c>
      <c r="AX35">
        <v>0</v>
      </c>
      <c r="AY35">
        <v>16.10573458566699</v>
      </c>
      <c r="AZ35">
        <v>57.17652108824361</v>
      </c>
    </row>
    <row r="36" spans="1:52">
      <c r="A36" s="2">
        <v>44242</v>
      </c>
      <c r="B36">
        <v>2151.807712504055</v>
      </c>
      <c r="C36">
        <v>-0.03005568790293944</v>
      </c>
    </row>
    <row r="37" spans="1:52">
      <c r="A37" s="2">
        <v>44243</v>
      </c>
      <c r="B37">
        <v>2142.175341272532</v>
      </c>
      <c r="C37">
        <v>-0.004476408916814334</v>
      </c>
    </row>
    <row r="38" spans="1:52">
      <c r="A38" s="2">
        <v>44244</v>
      </c>
      <c r="B38">
        <v>2154.297770452957</v>
      </c>
      <c r="C38">
        <v>0.005658934143655703</v>
      </c>
    </row>
    <row r="39" spans="1:52">
      <c r="A39" s="2">
        <v>44245</v>
      </c>
      <c r="B39">
        <v>2293.425543793096</v>
      </c>
      <c r="C39">
        <v>0.06458149622969067</v>
      </c>
    </row>
    <row r="40" spans="1:52">
      <c r="A40" s="2">
        <v>44246</v>
      </c>
      <c r="B40">
        <v>2425.495018719606</v>
      </c>
      <c r="C40">
        <v>0.05758611840874539</v>
      </c>
    </row>
    <row r="41" spans="1:52">
      <c r="A41" s="2">
        <v>44247</v>
      </c>
      <c r="B41">
        <v>2865.83968368562</v>
      </c>
      <c r="C41">
        <v>0.1815483691236219</v>
      </c>
    </row>
    <row r="42" spans="1:52">
      <c r="A42" s="2">
        <v>44248</v>
      </c>
      <c r="B42">
        <v>2810.947355275402</v>
      </c>
      <c r="C42">
        <v>-0.01915401225082614</v>
      </c>
    </row>
    <row r="43" spans="1:52">
      <c r="A43" s="2">
        <v>44249</v>
      </c>
      <c r="B43">
        <v>2944.814337220685</v>
      </c>
      <c r="C43">
        <v>0.04762343972541871</v>
      </c>
    </row>
    <row r="44" spans="1:52">
      <c r="A44" s="2">
        <v>44250</v>
      </c>
      <c r="B44">
        <v>2769.465609307303</v>
      </c>
      <c r="C44">
        <v>-0.05954491789077476</v>
      </c>
    </row>
    <row r="45" spans="1:52">
      <c r="A45" s="2">
        <v>44251</v>
      </c>
      <c r="B45">
        <v>2449.616980120815</v>
      </c>
      <c r="C45">
        <v>-0.1154910998394698</v>
      </c>
    </row>
    <row r="46" spans="1:52">
      <c r="A46" s="2">
        <v>44252</v>
      </c>
      <c r="B46">
        <v>2641.927565118051</v>
      </c>
      <c r="C46">
        <v>0.07850638959391554</v>
      </c>
    </row>
    <row r="47" spans="1:52">
      <c r="A47" s="2">
        <v>44253</v>
      </c>
      <c r="B47">
        <v>2563.329936776031</v>
      </c>
      <c r="C47">
        <v>-0.02975010722464944</v>
      </c>
    </row>
    <row r="48" spans="1:52">
      <c r="A48" s="2">
        <v>44254</v>
      </c>
      <c r="B48">
        <v>2562.821026909907</v>
      </c>
      <c r="C48">
        <v>-0.0001985346711803615</v>
      </c>
    </row>
    <row r="49" spans="1:3">
      <c r="A49" s="2">
        <v>44255</v>
      </c>
      <c r="B49">
        <v>2635.354394849697</v>
      </c>
      <c r="C49">
        <v>0.02830215890153132</v>
      </c>
    </row>
    <row r="50" spans="1:3">
      <c r="A50" s="2">
        <v>44256</v>
      </c>
      <c r="B50">
        <v>2663.426083332018</v>
      </c>
      <c r="C50">
        <v>0.0106519595759802</v>
      </c>
    </row>
    <row r="51" spans="1:3">
      <c r="A51" s="2">
        <v>44257</v>
      </c>
      <c r="B51">
        <v>2905.367115768437</v>
      </c>
      <c r="C51">
        <v>0.09083827553935508</v>
      </c>
    </row>
    <row r="52" spans="1:3">
      <c r="A52" s="2">
        <v>44258</v>
      </c>
      <c r="B52">
        <v>2823.009397321178</v>
      </c>
      <c r="C52">
        <v>-0.02834675108707407</v>
      </c>
    </row>
    <row r="53" spans="1:3">
      <c r="A53" s="2">
        <v>44259</v>
      </c>
      <c r="B53">
        <v>2878.584115736167</v>
      </c>
      <c r="C53">
        <v>0.01968633844000833</v>
      </c>
    </row>
    <row r="54" spans="1:3">
      <c r="A54" s="2">
        <v>44260</v>
      </c>
      <c r="B54">
        <v>2744.936240089557</v>
      </c>
      <c r="C54">
        <v>-0.04642833777759203</v>
      </c>
    </row>
    <row r="55" spans="1:3">
      <c r="A55" s="2">
        <v>44261</v>
      </c>
      <c r="B55">
        <v>2732.942054804943</v>
      </c>
      <c r="C55">
        <v>-0.00436956790086418</v>
      </c>
    </row>
    <row r="56" spans="1:3">
      <c r="A56" s="2">
        <v>44262</v>
      </c>
      <c r="B56">
        <v>2779.705944239126</v>
      </c>
      <c r="C56">
        <v>0.01711118951532997</v>
      </c>
    </row>
    <row r="57" spans="1:3">
      <c r="A57" s="2">
        <v>44263</v>
      </c>
      <c r="B57">
        <v>2936.903591331984</v>
      </c>
      <c r="C57">
        <v>0.05655189802311522</v>
      </c>
    </row>
    <row r="58" spans="1:3">
      <c r="A58" s="2">
        <v>44264</v>
      </c>
      <c r="B58">
        <v>2965.873162488546</v>
      </c>
      <c r="C58">
        <v>0.009863984382076252</v>
      </c>
    </row>
    <row r="59" spans="1:3">
      <c r="A59" s="2">
        <v>44265</v>
      </c>
      <c r="B59">
        <v>3275.172696246753</v>
      </c>
      <c r="C59">
        <v>0.1042861635723782</v>
      </c>
    </row>
    <row r="60" spans="1:3">
      <c r="A60" s="2">
        <v>44266</v>
      </c>
      <c r="B60">
        <v>3153.709589763987</v>
      </c>
      <c r="C60">
        <v>-0.03708601583725912</v>
      </c>
    </row>
    <row r="61" spans="1:3">
      <c r="A61" s="2">
        <v>44267</v>
      </c>
      <c r="B61">
        <v>3371.978123979708</v>
      </c>
      <c r="C61">
        <v>0.06921009306759141</v>
      </c>
    </row>
    <row r="62" spans="1:3">
      <c r="A62" s="2">
        <v>44268</v>
      </c>
      <c r="B62">
        <v>3225.758494966158</v>
      </c>
      <c r="C62">
        <v>-0.04336316062483148</v>
      </c>
    </row>
    <row r="63" spans="1:3">
      <c r="A63" s="2">
        <v>44269</v>
      </c>
      <c r="B63">
        <v>3427.233061979578</v>
      </c>
      <c r="C63">
        <v>0.06245804431045388</v>
      </c>
    </row>
    <row r="64" spans="1:3">
      <c r="A64" s="2">
        <v>44270</v>
      </c>
      <c r="B64">
        <v>3284.198476139522</v>
      </c>
      <c r="C64">
        <v>-0.0417347123038776</v>
      </c>
    </row>
    <row r="65" spans="1:3">
      <c r="A65" s="2">
        <v>44271</v>
      </c>
      <c r="B65">
        <v>3171.125934697853</v>
      </c>
      <c r="C65">
        <v>-0.0344292655462719</v>
      </c>
    </row>
    <row r="66" spans="1:3">
      <c r="A66" s="2">
        <v>44272</v>
      </c>
      <c r="B66">
        <v>3206.120230043251</v>
      </c>
      <c r="C66">
        <v>0.01103529032464379</v>
      </c>
    </row>
    <row r="67" spans="1:3">
      <c r="A67" s="2">
        <v>44273</v>
      </c>
      <c r="B67">
        <v>3367.452466581248</v>
      </c>
      <c r="C67">
        <v>0.05032008314167924</v>
      </c>
    </row>
    <row r="68" spans="1:3">
      <c r="A68" s="2">
        <v>44274</v>
      </c>
      <c r="B68">
        <v>3263.236688077042</v>
      </c>
      <c r="C68">
        <v>-0.03094795829739183</v>
      </c>
    </row>
    <row r="69" spans="1:3">
      <c r="A69" s="2">
        <v>44275</v>
      </c>
      <c r="B69">
        <v>3388.135117440713</v>
      </c>
      <c r="C69">
        <v>0.03827440094064127</v>
      </c>
    </row>
    <row r="70" spans="1:3">
      <c r="A70" s="2">
        <v>44276</v>
      </c>
      <c r="B70">
        <v>3314.639462036588</v>
      </c>
      <c r="C70">
        <v>-0.02169206742251817</v>
      </c>
    </row>
    <row r="71" spans="1:3">
      <c r="A71" s="2">
        <v>44277</v>
      </c>
      <c r="B71">
        <v>3278.076268569879</v>
      </c>
      <c r="C71">
        <v>-0.01103082066254157</v>
      </c>
    </row>
    <row r="72" spans="1:3">
      <c r="A72" s="2">
        <v>44278</v>
      </c>
      <c r="B72">
        <v>3130.480255198241</v>
      </c>
      <c r="C72">
        <v>-0.04502519199653321</v>
      </c>
    </row>
    <row r="73" spans="1:3">
      <c r="A73" s="2">
        <v>44279</v>
      </c>
      <c r="B73">
        <v>3055.51903343512</v>
      </c>
      <c r="C73">
        <v>-0.02394559800805174</v>
      </c>
    </row>
    <row r="74" spans="1:3">
      <c r="A74" s="2">
        <v>44280</v>
      </c>
      <c r="B74">
        <v>2878.330242683299</v>
      </c>
      <c r="C74">
        <v>-0.0579897519252629</v>
      </c>
    </row>
    <row r="75" spans="1:3">
      <c r="A75" s="2">
        <v>44281</v>
      </c>
      <c r="B75">
        <v>2820.855916176313</v>
      </c>
      <c r="C75">
        <v>-0.01996794031994242</v>
      </c>
    </row>
    <row r="76" spans="1:3">
      <c r="A76" s="2">
        <v>44282</v>
      </c>
      <c r="B76">
        <v>3079.583952124947</v>
      </c>
      <c r="C76">
        <v>0.09171969204983044</v>
      </c>
    </row>
    <row r="77" spans="1:3">
      <c r="A77" s="2">
        <v>44283</v>
      </c>
      <c r="B77">
        <v>3122.405333274849</v>
      </c>
      <c r="C77">
        <v>0.01390492411169841</v>
      </c>
    </row>
    <row r="78" spans="1:3">
      <c r="A78" s="2">
        <v>44284</v>
      </c>
      <c r="B78">
        <v>3140.142153176118</v>
      </c>
      <c r="C78">
        <v>0.005680498848836368</v>
      </c>
    </row>
    <row r="79" spans="1:3">
      <c r="A79" s="2">
        <v>44285</v>
      </c>
      <c r="B79">
        <v>3301.722383960941</v>
      </c>
      <c r="C79">
        <v>0.05145634270773147</v>
      </c>
    </row>
    <row r="80" spans="1:3">
      <c r="A80" s="2">
        <v>44286</v>
      </c>
      <c r="B80">
        <v>3354.334051779349</v>
      </c>
      <c r="C80">
        <v>0.01593461281723263</v>
      </c>
    </row>
    <row r="81" spans="1:3">
      <c r="A81" s="2">
        <v>44287</v>
      </c>
      <c r="B81">
        <v>3367.47479299585</v>
      </c>
      <c r="C81">
        <v>0.003917541012210979</v>
      </c>
    </row>
    <row r="82" spans="1:3">
      <c r="A82" s="2">
        <v>44288</v>
      </c>
      <c r="B82">
        <v>3428.036536983542</v>
      </c>
      <c r="C82">
        <v>0.01798431991641225</v>
      </c>
    </row>
    <row r="83" spans="1:3">
      <c r="A83" s="2">
        <v>44289</v>
      </c>
      <c r="B83">
        <v>3563.434442695927</v>
      </c>
      <c r="C83">
        <v>0.03949721779556281</v>
      </c>
    </row>
    <row r="84" spans="1:3">
      <c r="A84" s="2">
        <v>44290</v>
      </c>
      <c r="B84">
        <v>3522.441202474923</v>
      </c>
      <c r="C84">
        <v>-0.01150385698971657</v>
      </c>
    </row>
    <row r="85" spans="1:3">
      <c r="A85" s="2">
        <v>44291</v>
      </c>
      <c r="B85">
        <v>3659.731642468782</v>
      </c>
      <c r="C85">
        <v>0.03897593518307607</v>
      </c>
    </row>
    <row r="86" spans="1:3">
      <c r="A86" s="2">
        <v>44292</v>
      </c>
      <c r="B86">
        <v>3696.373253849286</v>
      </c>
      <c r="C86">
        <v>0.01001210333438163</v>
      </c>
    </row>
    <row r="87" spans="1:3">
      <c r="A87" s="2">
        <v>44293</v>
      </c>
      <c r="B87">
        <v>3788.850281135579</v>
      </c>
      <c r="C87">
        <v>0.02501831415157807</v>
      </c>
    </row>
    <row r="88" spans="1:3">
      <c r="A88" s="2">
        <v>44294</v>
      </c>
      <c r="B88">
        <v>3609.670865366618</v>
      </c>
      <c r="C88">
        <v>-0.04729123677994951</v>
      </c>
    </row>
    <row r="89" spans="1:3">
      <c r="A89" s="2">
        <v>44295</v>
      </c>
      <c r="B89">
        <v>3758.612517427216</v>
      </c>
      <c r="C89">
        <v>0.04126183732972288</v>
      </c>
    </row>
    <row r="90" spans="1:3">
      <c r="A90" s="2">
        <v>44296</v>
      </c>
      <c r="B90">
        <v>3796.373307407756</v>
      </c>
      <c r="C90">
        <v>0.01004647055408303</v>
      </c>
    </row>
    <row r="91" spans="1:3">
      <c r="A91" s="2">
        <v>44297</v>
      </c>
      <c r="B91">
        <v>3842.844869411807</v>
      </c>
      <c r="C91">
        <v>0.01224104118353475</v>
      </c>
    </row>
    <row r="92" spans="1:3">
      <c r="A92" s="2">
        <v>44298</v>
      </c>
      <c r="B92">
        <v>3950.764170358793</v>
      </c>
      <c r="C92">
        <v>0.02808317915875302</v>
      </c>
    </row>
    <row r="93" spans="1:3">
      <c r="A93" s="2">
        <v>44299</v>
      </c>
      <c r="B93">
        <v>4171.291323552166</v>
      </c>
      <c r="C93">
        <v>0.05581886027212413</v>
      </c>
    </row>
    <row r="94" spans="1:3">
      <c r="A94" s="2">
        <v>44300</v>
      </c>
      <c r="B94">
        <v>4247.963745514323</v>
      </c>
      <c r="C94">
        <v>0.01838097989685972</v>
      </c>
    </row>
    <row r="95" spans="1:3">
      <c r="A95" s="2">
        <v>44301</v>
      </c>
      <c r="B95">
        <v>4295.152707614197</v>
      </c>
      <c r="C95">
        <v>0.01110860754160226</v>
      </c>
    </row>
    <row r="96" spans="1:3">
      <c r="A96" s="2">
        <v>44302</v>
      </c>
      <c r="B96">
        <v>4425.00325112186</v>
      </c>
      <c r="C96">
        <v>0.03023188052836212</v>
      </c>
    </row>
    <row r="97" spans="1:3">
      <c r="A97" s="2">
        <v>44303</v>
      </c>
      <c r="B97">
        <v>4219.024307716951</v>
      </c>
      <c r="C97">
        <v>-0.04654887956357723</v>
      </c>
    </row>
    <row r="98" spans="1:3">
      <c r="A98" s="2">
        <v>44304</v>
      </c>
      <c r="B98">
        <v>4135.22605184824</v>
      </c>
      <c r="C98">
        <v>-0.01986199883120765</v>
      </c>
    </row>
    <row r="99" spans="1:3">
      <c r="A99" s="2">
        <v>44305</v>
      </c>
      <c r="B99">
        <v>3978.843646890986</v>
      </c>
      <c r="C99">
        <v>-0.03781713574941303</v>
      </c>
    </row>
    <row r="100" spans="1:3">
      <c r="A100" s="2">
        <v>44306</v>
      </c>
      <c r="B100">
        <v>3845.219067261103</v>
      </c>
      <c r="C100">
        <v>-0.03358377244461352</v>
      </c>
    </row>
    <row r="101" spans="1:3">
      <c r="A101" s="2">
        <v>44307</v>
      </c>
      <c r="B101">
        <v>4023.980660317593</v>
      </c>
      <c r="C101">
        <v>0.04648931307412352</v>
      </c>
    </row>
    <row r="102" spans="1:3">
      <c r="A102" s="2">
        <v>44308</v>
      </c>
      <c r="B102">
        <v>3974.655502306479</v>
      </c>
      <c r="C102">
        <v>-0.01225780195653836</v>
      </c>
    </row>
    <row r="103" spans="1:3">
      <c r="A103" s="2">
        <v>44309</v>
      </c>
      <c r="B103">
        <v>4046.508056134461</v>
      </c>
      <c r="C103">
        <v>0.0180776808924159</v>
      </c>
    </row>
    <row r="104" spans="1:3">
      <c r="A104" s="2">
        <v>44310</v>
      </c>
      <c r="B104">
        <v>3970.168339135238</v>
      </c>
      <c r="C104">
        <v>-0.01886557889919271</v>
      </c>
    </row>
    <row r="105" spans="1:3">
      <c r="A105" s="2">
        <v>44311</v>
      </c>
      <c r="B105">
        <v>3893.21761895021</v>
      </c>
      <c r="C105">
        <v>-0.01938223108236992</v>
      </c>
    </row>
    <row r="106" spans="1:3">
      <c r="A106" s="2">
        <v>44312</v>
      </c>
      <c r="B106">
        <v>4101.902343441388</v>
      </c>
      <c r="C106">
        <v>0.05360212166805334</v>
      </c>
    </row>
    <row r="107" spans="1:3">
      <c r="A107" s="2">
        <v>44313</v>
      </c>
      <c r="B107">
        <v>4500.093920211701</v>
      </c>
      <c r="C107">
        <v>0.09707485537947758</v>
      </c>
    </row>
    <row r="108" spans="1:3">
      <c r="A108" s="2">
        <v>44314</v>
      </c>
      <c r="B108">
        <v>4920.417100018101</v>
      </c>
      <c r="C108">
        <v>0.09340320163509541</v>
      </c>
    </row>
    <row r="109" spans="1:3">
      <c r="A109" s="2">
        <v>44315</v>
      </c>
      <c r="B109">
        <v>4980.782715937095</v>
      </c>
      <c r="C109">
        <v>0.01226839405927027</v>
      </c>
    </row>
    <row r="110" spans="1:3">
      <c r="A110" s="2">
        <v>44316</v>
      </c>
      <c r="B110">
        <v>5056.201992745454</v>
      </c>
      <c r="C110">
        <v>0.01514205318915796</v>
      </c>
    </row>
    <row r="111" spans="1:3">
      <c r="A111" s="2">
        <v>44317</v>
      </c>
      <c r="B111">
        <v>5156.36502600384</v>
      </c>
      <c r="C111">
        <v>0.01980993508607809</v>
      </c>
    </row>
    <row r="112" spans="1:3">
      <c r="A112" s="2">
        <v>44318</v>
      </c>
      <c r="B112">
        <v>5327.452424032085</v>
      </c>
      <c r="C112">
        <v>0.03317984610582103</v>
      </c>
    </row>
    <row r="113" spans="1:3">
      <c r="A113" s="2">
        <v>44319</v>
      </c>
      <c r="B113">
        <v>5280.19716589036</v>
      </c>
      <c r="C113">
        <v>-0.008870141745153215</v>
      </c>
    </row>
    <row r="114" spans="1:3">
      <c r="A114" s="2">
        <v>44320</v>
      </c>
      <c r="B114">
        <v>5500.207566224643</v>
      </c>
      <c r="C114">
        <v>0.04166708049379886</v>
      </c>
    </row>
    <row r="115" spans="1:3">
      <c r="A115" s="2">
        <v>44321</v>
      </c>
      <c r="B115">
        <v>5162.646329977474</v>
      </c>
      <c r="C115">
        <v>-0.06137245407246905</v>
      </c>
    </row>
    <row r="116" spans="1:3">
      <c r="A116" s="2">
        <v>44322</v>
      </c>
      <c r="B116">
        <v>5549.517158493536</v>
      </c>
      <c r="C116">
        <v>0.074936535216378</v>
      </c>
    </row>
    <row r="117" spans="1:3">
      <c r="A117" s="2">
        <v>44323</v>
      </c>
      <c r="B117">
        <v>5502.319834108297</v>
      </c>
      <c r="C117">
        <v>-0.008504762313060632</v>
      </c>
    </row>
    <row r="118" spans="1:3">
      <c r="A118" s="2">
        <v>44324</v>
      </c>
      <c r="B118">
        <v>5439.716205986325</v>
      </c>
      <c r="C118">
        <v>-0.01137767887171859</v>
      </c>
    </row>
    <row r="119" spans="1:3">
      <c r="A119" s="2">
        <v>44325</v>
      </c>
      <c r="B119">
        <v>5673.638797619486</v>
      </c>
      <c r="C119">
        <v>0.04300271976977998</v>
      </c>
    </row>
    <row r="120" spans="1:3">
      <c r="A120" s="2">
        <v>44326</v>
      </c>
      <c r="B120">
        <v>5821.925275487456</v>
      </c>
      <c r="C120">
        <v>0.02613604481310783</v>
      </c>
    </row>
    <row r="121" spans="1:3">
      <c r="A121" s="2">
        <v>44327</v>
      </c>
      <c r="B121">
        <v>5486.650648570173</v>
      </c>
      <c r="C121">
        <v>-0.05758827381878606</v>
      </c>
    </row>
    <row r="122" spans="1:3">
      <c r="A122" s="2">
        <v>44328</v>
      </c>
      <c r="B122">
        <v>5853.130092713583</v>
      </c>
      <c r="C122">
        <v>0.06679474740002167</v>
      </c>
    </row>
    <row r="123" spans="1:3">
      <c r="A123" s="2">
        <v>44329</v>
      </c>
      <c r="B123">
        <v>5718.875375327677</v>
      </c>
      <c r="C123">
        <v>-0.02293725156613824</v>
      </c>
    </row>
    <row r="124" spans="1:3">
      <c r="A124" s="2">
        <v>44330</v>
      </c>
      <c r="B124">
        <v>5549.654334590023</v>
      </c>
      <c r="C124">
        <v>-0.02958991578444015</v>
      </c>
    </row>
    <row r="125" spans="1:3">
      <c r="A125" s="2">
        <v>44331</v>
      </c>
      <c r="B125">
        <v>6288.504511962155</v>
      </c>
      <c r="C125">
        <v>0.1331344499723179</v>
      </c>
    </row>
    <row r="126" spans="1:3">
      <c r="A126" s="2">
        <v>44332</v>
      </c>
      <c r="B126">
        <v>6151.468503683061</v>
      </c>
      <c r="C126">
        <v>-0.02179150989212486</v>
      </c>
    </row>
    <row r="127" spans="1:3">
      <c r="A127" s="2">
        <v>44333</v>
      </c>
      <c r="B127">
        <v>6245.6701031815</v>
      </c>
      <c r="C127">
        <v>0.01531367663543071</v>
      </c>
    </row>
    <row r="128" spans="1:3">
      <c r="A128" s="2">
        <v>44334</v>
      </c>
      <c r="B128">
        <v>6001.236631912285</v>
      </c>
      <c r="C128">
        <v>-0.03913646850234731</v>
      </c>
    </row>
    <row r="129" spans="1:3">
      <c r="A129" s="2">
        <v>44335</v>
      </c>
      <c r="B129">
        <v>6842.206454162892</v>
      </c>
      <c r="C129">
        <v>0.1401327549356495</v>
      </c>
    </row>
    <row r="130" spans="1:3">
      <c r="A130" s="2">
        <v>44336</v>
      </c>
      <c r="B130">
        <v>4840.22802997998</v>
      </c>
      <c r="C130">
        <v>-0.2925925193275746</v>
      </c>
    </row>
    <row r="131" spans="1:3">
      <c r="A131" s="2">
        <v>44337</v>
      </c>
      <c r="B131">
        <v>5374.924193786637</v>
      </c>
      <c r="C131">
        <v>0.1104692094039355</v>
      </c>
    </row>
    <row r="132" spans="1:3">
      <c r="A132" s="2">
        <v>44338</v>
      </c>
      <c r="B132">
        <v>4499.876539640649</v>
      </c>
      <c r="C132">
        <v>-0.162801859635069</v>
      </c>
    </row>
    <row r="133" spans="1:3">
      <c r="A133" s="2">
        <v>44339</v>
      </c>
      <c r="B133">
        <v>4004.498498233333</v>
      </c>
      <c r="C133">
        <v>-0.110087029509231</v>
      </c>
    </row>
    <row r="134" spans="1:3">
      <c r="A134" s="2">
        <v>44340</v>
      </c>
      <c r="B134">
        <v>3474.789841325293</v>
      </c>
      <c r="C134">
        <v>-0.1322784006890579</v>
      </c>
    </row>
    <row r="135" spans="1:3">
      <c r="A135" s="2">
        <v>44341</v>
      </c>
      <c r="B135">
        <v>4601.080659385613</v>
      </c>
      <c r="C135">
        <v>0.3241320682665374</v>
      </c>
    </row>
    <row r="136" spans="1:3">
      <c r="A136" s="2">
        <v>44342</v>
      </c>
      <c r="B136">
        <v>4755.555890816603</v>
      </c>
      <c r="C136">
        <v>0.0335736847203234</v>
      </c>
    </row>
    <row r="137" spans="1:3">
      <c r="A137" s="2">
        <v>44343</v>
      </c>
      <c r="B137">
        <v>5361.294939334303</v>
      </c>
      <c r="C137">
        <v>0.1273750245870173</v>
      </c>
    </row>
    <row r="138" spans="1:3">
      <c r="A138" s="2">
        <v>44344</v>
      </c>
      <c r="B138">
        <v>5056.023791308683</v>
      </c>
      <c r="C138">
        <v>-0.05693981612276766</v>
      </c>
    </row>
    <row r="139" spans="1:3">
      <c r="A139" s="2">
        <v>44345</v>
      </c>
      <c r="B139">
        <v>4501.002337704042</v>
      </c>
      <c r="C139">
        <v>-0.1097742962678941</v>
      </c>
    </row>
    <row r="140" spans="1:3">
      <c r="A140" s="2">
        <v>44346</v>
      </c>
      <c r="B140">
        <v>4207.439007068377</v>
      </c>
      <c r="C140">
        <v>-0.06522176808853031</v>
      </c>
    </row>
    <row r="141" spans="1:3">
      <c r="A141" s="2">
        <v>44347</v>
      </c>
      <c r="B141">
        <v>4518.681845616772</v>
      </c>
      <c r="C141">
        <v>0.07397441484606593</v>
      </c>
    </row>
    <row r="142" spans="1:3">
      <c r="A142" s="2">
        <v>44348</v>
      </c>
      <c r="B142">
        <v>4953.733230418236</v>
      </c>
      <c r="C142">
        <v>0.09627838375553588</v>
      </c>
    </row>
    <row r="143" spans="1:3">
      <c r="A143" s="2">
        <v>44349</v>
      </c>
      <c r="B143">
        <v>4859.015830332783</v>
      </c>
      <c r="C143">
        <v>-0.01912040791858649</v>
      </c>
    </row>
    <row r="144" spans="1:3">
      <c r="A144" s="2">
        <v>44350</v>
      </c>
      <c r="B144">
        <v>5103.279005554648</v>
      </c>
      <c r="C144">
        <v>0.05027009249425252</v>
      </c>
    </row>
    <row r="145" spans="1:3">
      <c r="A145" s="2">
        <v>44351</v>
      </c>
      <c r="B145">
        <v>5442.025198795736</v>
      </c>
      <c r="C145">
        <v>0.06637814488927241</v>
      </c>
    </row>
    <row r="146" spans="1:3">
      <c r="A146" s="2">
        <v>44352</v>
      </c>
      <c r="B146">
        <v>5022.938494394048</v>
      </c>
      <c r="C146">
        <v>-0.07700932816232242</v>
      </c>
    </row>
    <row r="147" spans="1:3">
      <c r="A147" s="2">
        <v>44353</v>
      </c>
      <c r="B147">
        <v>4891.807513242367</v>
      </c>
      <c r="C147">
        <v>-0.02610642780078465</v>
      </c>
    </row>
    <row r="148" spans="1:3">
      <c r="A148" s="2">
        <v>44354</v>
      </c>
      <c r="B148">
        <v>5044.277742877573</v>
      </c>
      <c r="C148">
        <v>0.03116848510953485</v>
      </c>
    </row>
    <row r="149" spans="1:3">
      <c r="A149" s="2">
        <v>44355</v>
      </c>
      <c r="B149">
        <v>4689.208117540012</v>
      </c>
      <c r="C149">
        <v>-0.07039057788578607</v>
      </c>
    </row>
    <row r="150" spans="1:3">
      <c r="A150" s="2">
        <v>44356</v>
      </c>
      <c r="B150">
        <v>4701.327848445811</v>
      </c>
      <c r="C150">
        <v>0.002584600768830159</v>
      </c>
    </row>
    <row r="151" spans="1:3">
      <c r="A151" s="2">
        <v>44357</v>
      </c>
      <c r="B151">
        <v>4883.168379054783</v>
      </c>
      <c r="C151">
        <v>0.03867854709794094</v>
      </c>
    </row>
    <row r="152" spans="1:3">
      <c r="A152" s="2">
        <v>44358</v>
      </c>
      <c r="B152">
        <v>4650.818709885185</v>
      </c>
      <c r="C152">
        <v>-0.04758174429663498</v>
      </c>
    </row>
    <row r="153" spans="1:3">
      <c r="A153" s="2">
        <v>44359</v>
      </c>
      <c r="B153">
        <v>4328.538665129662</v>
      </c>
      <c r="C153">
        <v>-0.0692953359094659</v>
      </c>
    </row>
    <row r="154" spans="1:3">
      <c r="A154" s="2">
        <v>44360</v>
      </c>
      <c r="B154">
        <v>4405.363951771186</v>
      </c>
      <c r="C154">
        <v>0.01774855039656265</v>
      </c>
    </row>
    <row r="155" spans="1:3">
      <c r="A155" s="2">
        <v>44361</v>
      </c>
      <c r="B155">
        <v>4688.038893940015</v>
      </c>
      <c r="C155">
        <v>0.06416608145512681</v>
      </c>
    </row>
    <row r="156" spans="1:3">
      <c r="A156" s="2">
        <v>44362</v>
      </c>
      <c r="B156">
        <v>4838.31398038982</v>
      </c>
      <c r="C156">
        <v>0.03205499993697947</v>
      </c>
    </row>
    <row r="157" spans="1:3">
      <c r="A157" s="2">
        <v>44363</v>
      </c>
      <c r="B157">
        <v>4840.624025601735</v>
      </c>
      <c r="C157">
        <v>0.0004774483882770131</v>
      </c>
    </row>
    <row r="158" spans="1:3">
      <c r="A158" s="2">
        <v>44364</v>
      </c>
      <c r="B158">
        <v>4576.374300030506</v>
      </c>
      <c r="C158">
        <v>-0.05459001239791206</v>
      </c>
    </row>
    <row r="159" spans="1:3">
      <c r="A159" s="2">
        <v>44365</v>
      </c>
      <c r="B159">
        <v>4612.07475415687</v>
      </c>
      <c r="C159">
        <v>0.007801034571434773</v>
      </c>
    </row>
    <row r="160" spans="1:3">
      <c r="A160" s="2">
        <v>44366</v>
      </c>
      <c r="B160">
        <v>4327.495942657481</v>
      </c>
      <c r="C160">
        <v>-0.06170299196536178</v>
      </c>
    </row>
    <row r="161" spans="1:3">
      <c r="A161" s="2">
        <v>44367</v>
      </c>
      <c r="B161">
        <v>4247.372847451089</v>
      </c>
      <c r="C161">
        <v>-0.01851488626866016</v>
      </c>
    </row>
    <row r="162" spans="1:3">
      <c r="A162" s="2">
        <v>44368</v>
      </c>
      <c r="B162">
        <v>4324.233908641757</v>
      </c>
      <c r="C162">
        <v>0.01809614176838603</v>
      </c>
    </row>
    <row r="163" spans="1:3">
      <c r="A163" s="2">
        <v>44369</v>
      </c>
      <c r="B163">
        <v>3505.320788896013</v>
      </c>
      <c r="C163">
        <v>-0.189377618567115</v>
      </c>
    </row>
    <row r="164" spans="1:3">
      <c r="A164" s="2">
        <v>44370</v>
      </c>
      <c r="B164">
        <v>3405.466209744663</v>
      </c>
      <c r="C164">
        <v>-0.02848657374459573</v>
      </c>
    </row>
    <row r="165" spans="1:3">
      <c r="A165" s="2">
        <v>44371</v>
      </c>
      <c r="B165">
        <v>3743.209399878107</v>
      </c>
      <c r="C165">
        <v>0.09917678500729221</v>
      </c>
    </row>
    <row r="166" spans="1:3">
      <c r="A166" s="2">
        <v>44372</v>
      </c>
      <c r="B166">
        <v>3880.343645573795</v>
      </c>
      <c r="C166">
        <v>0.03663547267757794</v>
      </c>
    </row>
    <row r="167" spans="1:3">
      <c r="A167" s="2">
        <v>44373</v>
      </c>
      <c r="B167">
        <v>3534.391470370738</v>
      </c>
      <c r="C167">
        <v>-0.08915503543034786</v>
      </c>
    </row>
    <row r="168" spans="1:3">
      <c r="A168" s="2">
        <v>44374</v>
      </c>
      <c r="B168">
        <v>3509.251785548169</v>
      </c>
      <c r="C168">
        <v>-0.007112875026243803</v>
      </c>
    </row>
    <row r="169" spans="1:3">
      <c r="A169" s="2">
        <v>44375</v>
      </c>
      <c r="B169">
        <v>3752.715746115394</v>
      </c>
      <c r="C169">
        <v>0.06937774073945358</v>
      </c>
    </row>
    <row r="170" spans="1:3">
      <c r="A170" s="2">
        <v>44376</v>
      </c>
      <c r="B170">
        <v>3837.490587712536</v>
      </c>
      <c r="C170">
        <v>0.02259026457969693</v>
      </c>
    </row>
    <row r="171" spans="1:3">
      <c r="A171" s="2">
        <v>44377</v>
      </c>
      <c r="B171">
        <v>4004.941123865571</v>
      </c>
      <c r="C171">
        <v>0.04363542589243186</v>
      </c>
    </row>
    <row r="172" spans="1:3">
      <c r="A172" s="2">
        <v>44378</v>
      </c>
      <c r="B172">
        <v>4070.641234521071</v>
      </c>
      <c r="C172">
        <v>0.01640476317217021</v>
      </c>
    </row>
    <row r="173" spans="1:3">
      <c r="A173" s="2">
        <v>44379</v>
      </c>
      <c r="B173">
        <v>3826.570083636155</v>
      </c>
      <c r="C173">
        <v>-0.05995889512813624</v>
      </c>
    </row>
    <row r="174" spans="1:3">
      <c r="A174" s="2">
        <v>44380</v>
      </c>
      <c r="B174">
        <v>3885.198987592978</v>
      </c>
      <c r="C174">
        <v>0.01532152885623161</v>
      </c>
    </row>
    <row r="175" spans="1:3">
      <c r="A175" s="2">
        <v>44381</v>
      </c>
      <c r="B175">
        <v>3996.223714914627</v>
      </c>
      <c r="C175">
        <v>0.02857632972627533</v>
      </c>
    </row>
    <row r="176" spans="1:3">
      <c r="A176" s="2">
        <v>44382</v>
      </c>
      <c r="B176">
        <v>4155.734457935931</v>
      </c>
      <c r="C176">
        <v>0.03991536870820855</v>
      </c>
    </row>
    <row r="177" spans="1:3">
      <c r="A177" s="2">
        <v>44383</v>
      </c>
      <c r="B177">
        <v>4057.504409385758</v>
      </c>
      <c r="C177">
        <v>-0.02363722936209001</v>
      </c>
    </row>
    <row r="178" spans="1:3">
      <c r="A178" s="2">
        <v>44384</v>
      </c>
      <c r="B178">
        <v>4234.955391742908</v>
      </c>
      <c r="C178">
        <v>0.04373402082981648</v>
      </c>
    </row>
    <row r="179" spans="1:3">
      <c r="A179" s="2">
        <v>44385</v>
      </c>
      <c r="B179">
        <v>4280.690525958876</v>
      </c>
      <c r="C179">
        <v>0.01079943706258168</v>
      </c>
    </row>
    <row r="180" spans="1:3">
      <c r="A180" s="2">
        <v>44386</v>
      </c>
      <c r="B180">
        <v>3979.307559849384</v>
      </c>
      <c r="C180">
        <v>-0.07040522184022668</v>
      </c>
    </row>
    <row r="181" spans="1:3">
      <c r="A181" s="2">
        <v>44387</v>
      </c>
      <c r="B181">
        <v>4050.958968457945</v>
      </c>
      <c r="C181">
        <v>0.01800599916716994</v>
      </c>
    </row>
    <row r="182" spans="1:3">
      <c r="A182" s="2">
        <v>44388</v>
      </c>
      <c r="B182">
        <v>3994.802985584661</v>
      </c>
      <c r="C182">
        <v>-0.01386239241387832</v>
      </c>
    </row>
    <row r="183" spans="1:3">
      <c r="A183" s="2">
        <v>44389</v>
      </c>
      <c r="B183">
        <v>4041.434835270401</v>
      </c>
      <c r="C183">
        <v>0.01167312877606519</v>
      </c>
    </row>
    <row r="184" spans="1:3">
      <c r="A184" s="2">
        <v>44390</v>
      </c>
      <c r="B184">
        <v>3906.356509797513</v>
      </c>
      <c r="C184">
        <v>-0.03342335852950851</v>
      </c>
    </row>
    <row r="185" spans="1:3">
      <c r="A185" s="2">
        <v>44391</v>
      </c>
      <c r="B185">
        <v>3744.037536119364</v>
      </c>
      <c r="C185">
        <v>-0.04155252426936407</v>
      </c>
    </row>
    <row r="186" spans="1:3">
      <c r="A186" s="2">
        <v>44392</v>
      </c>
      <c r="B186">
        <v>3758.809195102385</v>
      </c>
      <c r="C186">
        <v>0.003945382181806734</v>
      </c>
    </row>
    <row r="187" spans="1:3">
      <c r="A187" s="2">
        <v>44393</v>
      </c>
      <c r="B187">
        <v>3629.406474203153</v>
      </c>
      <c r="C187">
        <v>-0.03442652025749005</v>
      </c>
    </row>
    <row r="188" spans="1:3">
      <c r="A188" s="2">
        <v>44394</v>
      </c>
      <c r="B188">
        <v>3455.275522144848</v>
      </c>
      <c r="C188">
        <v>-0.04797780389052064</v>
      </c>
    </row>
    <row r="189" spans="1:3">
      <c r="A189" s="2">
        <v>44395</v>
      </c>
      <c r="B189">
        <v>3443.73985030163</v>
      </c>
      <c r="C189">
        <v>-0.003338567870864728</v>
      </c>
    </row>
    <row r="190" spans="1:3">
      <c r="A190" s="2">
        <v>44396</v>
      </c>
      <c r="B190">
        <v>3460.413436280888</v>
      </c>
      <c r="C190">
        <v>0.004841708928099653</v>
      </c>
    </row>
    <row r="191" spans="1:3">
      <c r="A191" s="2">
        <v>44397</v>
      </c>
      <c r="B191">
        <v>3255.064042718176</v>
      </c>
      <c r="C191">
        <v>-0.05934244486792095</v>
      </c>
    </row>
    <row r="192" spans="1:3">
      <c r="A192" s="2">
        <v>44398</v>
      </c>
      <c r="B192">
        <v>3078.391265835828</v>
      </c>
      <c r="C192">
        <v>-0.05427628291295172</v>
      </c>
    </row>
    <row r="193" spans="1:3">
      <c r="A193" s="2">
        <v>44399</v>
      </c>
      <c r="B193">
        <v>3507.372620382827</v>
      </c>
      <c r="C193">
        <v>0.1393524466197198</v>
      </c>
    </row>
    <row r="194" spans="1:3">
      <c r="A194" s="2">
        <v>44400</v>
      </c>
      <c r="B194">
        <v>3575.590519023006</v>
      </c>
      <c r="C194">
        <v>0.01944985777779507</v>
      </c>
    </row>
    <row r="195" spans="1:3">
      <c r="A195" s="2">
        <v>44401</v>
      </c>
      <c r="B195">
        <v>3701.954634796646</v>
      </c>
      <c r="C195">
        <v>0.03534076821754417</v>
      </c>
    </row>
    <row r="196" spans="1:3">
      <c r="A196" s="2">
        <v>44402</v>
      </c>
      <c r="B196">
        <v>3762.866133217329</v>
      </c>
      <c r="C196">
        <v>0.01645387489304806</v>
      </c>
    </row>
    <row r="197" spans="1:3">
      <c r="A197" s="2">
        <v>44403</v>
      </c>
      <c r="B197">
        <v>3739.83310558853</v>
      </c>
      <c r="C197">
        <v>-0.006121139262827091</v>
      </c>
    </row>
    <row r="198" spans="1:3">
      <c r="A198" s="2">
        <v>44404</v>
      </c>
      <c r="B198">
        <v>3869.443850520828</v>
      </c>
      <c r="C198">
        <v>0.03465682592589969</v>
      </c>
    </row>
    <row r="199" spans="1:3">
      <c r="A199" s="2">
        <v>44405</v>
      </c>
      <c r="B199">
        <v>3917.186781890067</v>
      </c>
      <c r="C199">
        <v>0.01233844790455163</v>
      </c>
    </row>
    <row r="200" spans="1:3">
      <c r="A200" s="2">
        <v>44406</v>
      </c>
      <c r="B200">
        <v>3925.909480857636</v>
      </c>
      <c r="C200">
        <v>0.002226776371220263</v>
      </c>
    </row>
    <row r="201" spans="1:3">
      <c r="A201" s="2">
        <v>44407</v>
      </c>
      <c r="B201">
        <v>4053.496050931995</v>
      </c>
      <c r="C201">
        <v>0.03249860209372102</v>
      </c>
    </row>
    <row r="202" spans="1:3">
      <c r="A202" s="2">
        <v>44408</v>
      </c>
      <c r="B202">
        <v>4147.493757505476</v>
      </c>
      <c r="C202">
        <v>0.02318929274690373</v>
      </c>
    </row>
    <row r="203" spans="1:3">
      <c r="A203" s="2">
        <v>44409</v>
      </c>
      <c r="B203">
        <v>4366.287850848322</v>
      </c>
      <c r="C203">
        <v>0.05275332674025313</v>
      </c>
    </row>
    <row r="204" spans="1:3">
      <c r="A204" s="2">
        <v>44410</v>
      </c>
      <c r="B204">
        <v>4272.032318748986</v>
      </c>
      <c r="C204">
        <v>-0.02158710907734207</v>
      </c>
    </row>
    <row r="205" spans="1:3">
      <c r="A205" s="2">
        <v>44411</v>
      </c>
      <c r="B205">
        <v>4285.486981269545</v>
      </c>
      <c r="C205">
        <v>0.003149475827116222</v>
      </c>
    </row>
    <row r="206" spans="1:3">
      <c r="A206" s="2">
        <v>44412</v>
      </c>
      <c r="B206">
        <v>4245.701217233433</v>
      </c>
      <c r="C206">
        <v>-0.009283837335174017</v>
      </c>
    </row>
    <row r="207" spans="1:3">
      <c r="A207" s="2">
        <v>44413</v>
      </c>
      <c r="B207">
        <v>4499.892277019175</v>
      </c>
      <c r="C207">
        <v>0.0598702185528206</v>
      </c>
    </row>
    <row r="208" spans="1:3">
      <c r="A208" s="2">
        <v>44414</v>
      </c>
      <c r="B208">
        <v>4656.906898162735</v>
      </c>
      <c r="C208">
        <v>0.03489297331525676</v>
      </c>
    </row>
    <row r="209" spans="1:3">
      <c r="A209" s="2">
        <v>44415</v>
      </c>
      <c r="B209">
        <v>4744.104985692707</v>
      </c>
      <c r="C209">
        <v>0.01872446442173303</v>
      </c>
    </row>
    <row r="210" spans="1:3">
      <c r="A210" s="2">
        <v>44416</v>
      </c>
      <c r="B210">
        <v>4960.249399959557</v>
      </c>
      <c r="C210">
        <v>0.04556063049167336</v>
      </c>
    </row>
    <row r="211" spans="1:3">
      <c r="A211" s="2">
        <v>44417</v>
      </c>
      <c r="B211">
        <v>4753.722950109019</v>
      </c>
      <c r="C211">
        <v>-0.04163630358026404</v>
      </c>
    </row>
    <row r="212" spans="1:3">
      <c r="A212" s="2">
        <v>44418</v>
      </c>
      <c r="B212">
        <v>4929.606819053341</v>
      </c>
      <c r="C212">
        <v>0.03699918375350197</v>
      </c>
    </row>
    <row r="213" spans="1:3">
      <c r="A213" s="2">
        <v>44419</v>
      </c>
      <c r="B213">
        <v>5114.819399420376</v>
      </c>
      <c r="C213">
        <v>0.03757147114678028</v>
      </c>
    </row>
    <row r="214" spans="1:3">
      <c r="A214" s="2">
        <v>44420</v>
      </c>
      <c r="B214">
        <v>5415.758399450055</v>
      </c>
      <c r="C214">
        <v>0.05883668151876131</v>
      </c>
    </row>
    <row r="215" spans="1:3">
      <c r="A215" s="2">
        <v>44421</v>
      </c>
      <c r="B215">
        <v>5275.697572357483</v>
      </c>
      <c r="C215">
        <v>-0.02586171995907238</v>
      </c>
    </row>
    <row r="216" spans="1:3">
      <c r="A216" s="2">
        <v>44422</v>
      </c>
      <c r="B216">
        <v>5839.675508932332</v>
      </c>
      <c r="C216">
        <v>0.1069011119079049</v>
      </c>
    </row>
    <row r="217" spans="1:3">
      <c r="A217" s="2">
        <v>44423</v>
      </c>
      <c r="B217">
        <v>5793.666497759021</v>
      </c>
      <c r="C217">
        <v>-0.007878693105967338</v>
      </c>
    </row>
    <row r="218" spans="1:3">
      <c r="A218" s="2">
        <v>44424</v>
      </c>
      <c r="B218">
        <v>5982.947385092171</v>
      </c>
      <c r="C218">
        <v>0.0326703111762412</v>
      </c>
    </row>
    <row r="219" spans="1:3">
      <c r="A219" s="2">
        <v>44425</v>
      </c>
      <c r="B219">
        <v>6047.793453012617</v>
      </c>
      <c r="C219">
        <v>0.01083848206354343</v>
      </c>
    </row>
    <row r="220" spans="1:3">
      <c r="A220" s="2">
        <v>44426</v>
      </c>
      <c r="B220">
        <v>5842.560261020652</v>
      </c>
      <c r="C220">
        <v>-0.03393521845388614</v>
      </c>
    </row>
    <row r="221" spans="1:3">
      <c r="A221" s="2">
        <v>44427</v>
      </c>
      <c r="B221">
        <v>6089.958300468433</v>
      </c>
      <c r="C221">
        <v>0.04234411429152507</v>
      </c>
    </row>
    <row r="222" spans="1:3">
      <c r="A222" s="2">
        <v>44428</v>
      </c>
      <c r="B222">
        <v>6403.975353401921</v>
      </c>
      <c r="C222">
        <v>0.05156308753531769</v>
      </c>
    </row>
    <row r="223" spans="1:3">
      <c r="A223" s="2">
        <v>44429</v>
      </c>
      <c r="B223">
        <v>6714.691171951333</v>
      </c>
      <c r="C223">
        <v>0.04851920899170126</v>
      </c>
    </row>
    <row r="224" spans="1:3">
      <c r="A224" s="2">
        <v>44430</v>
      </c>
      <c r="B224">
        <v>6614.715407118171</v>
      </c>
      <c r="C224">
        <v>-0.01488910841510938</v>
      </c>
    </row>
    <row r="225" spans="1:3">
      <c r="A225" s="2">
        <v>44431</v>
      </c>
      <c r="B225">
        <v>6714.002616977879</v>
      </c>
      <c r="C225">
        <v>0.01501005013048085</v>
      </c>
    </row>
    <row r="226" spans="1:3">
      <c r="A226" s="2">
        <v>44432</v>
      </c>
      <c r="B226">
        <v>7015.258932752257</v>
      </c>
      <c r="C226">
        <v>0.04486985379073039</v>
      </c>
    </row>
    <row r="227" spans="1:3">
      <c r="A227" s="2">
        <v>44433</v>
      </c>
      <c r="B227">
        <v>6575.424336817488</v>
      </c>
      <c r="C227">
        <v>-0.06269684414374299</v>
      </c>
    </row>
    <row r="228" spans="1:3">
      <c r="A228" s="2">
        <v>44434</v>
      </c>
      <c r="B228">
        <v>6734.411340922109</v>
      </c>
      <c r="C228">
        <v>0.02417897248310075</v>
      </c>
    </row>
    <row r="229" spans="1:3">
      <c r="A229" s="2">
        <v>44435</v>
      </c>
      <c r="B229">
        <v>6509.339629636201</v>
      </c>
      <c r="C229">
        <v>-0.03342114104587657</v>
      </c>
    </row>
    <row r="230" spans="1:3">
      <c r="A230" s="2">
        <v>44436</v>
      </c>
      <c r="B230">
        <v>7085.866217980592</v>
      </c>
      <c r="C230">
        <v>0.08856913621768014</v>
      </c>
    </row>
    <row r="231" spans="1:3">
      <c r="A231" s="2">
        <v>44437</v>
      </c>
      <c r="B231">
        <v>7119.833380114563</v>
      </c>
      <c r="C231">
        <v>0.004793649934820676</v>
      </c>
    </row>
    <row r="232" spans="1:3">
      <c r="A232" s="2">
        <v>44438</v>
      </c>
      <c r="B232">
        <v>7042.850253498555</v>
      </c>
      <c r="C232">
        <v>-0.01081248991458417</v>
      </c>
    </row>
    <row r="233" spans="1:3">
      <c r="A233" s="2">
        <v>44439</v>
      </c>
      <c r="B233">
        <v>7126.738698453872</v>
      </c>
      <c r="C233">
        <v>0.01191114988049691</v>
      </c>
    </row>
    <row r="234" spans="1:3">
      <c r="A234" s="2">
        <v>44440</v>
      </c>
      <c r="B234">
        <v>7385.766955523729</v>
      </c>
      <c r="C234">
        <v>0.03634597366759817</v>
      </c>
    </row>
    <row r="235" spans="1:3">
      <c r="A235" s="2">
        <v>44441</v>
      </c>
      <c r="B235">
        <v>7821.544187634531</v>
      </c>
      <c r="C235">
        <v>0.059002299251385</v>
      </c>
    </row>
    <row r="236" spans="1:3">
      <c r="A236" s="2">
        <v>44442</v>
      </c>
      <c r="B236">
        <v>8100.46800984777</v>
      </c>
      <c r="C236">
        <v>0.03566096611129588</v>
      </c>
    </row>
    <row r="237" spans="1:3">
      <c r="A237" s="2">
        <v>44443</v>
      </c>
      <c r="B237">
        <v>8299.676021671419</v>
      </c>
      <c r="C237">
        <v>0.02459216079632331</v>
      </c>
    </row>
    <row r="238" spans="1:3">
      <c r="A238" s="2">
        <v>44444</v>
      </c>
      <c r="B238">
        <v>8420.705082847342</v>
      </c>
      <c r="C238">
        <v>0.01458238380147625</v>
      </c>
    </row>
    <row r="239" spans="1:3">
      <c r="A239" s="2">
        <v>44445</v>
      </c>
      <c r="B239">
        <v>8604.508997806042</v>
      </c>
      <c r="C239">
        <v>0.02182761575786585</v>
      </c>
    </row>
    <row r="240" spans="1:3">
      <c r="A240" s="2">
        <v>44446</v>
      </c>
      <c r="B240">
        <v>8697.811642351964</v>
      </c>
      <c r="C240">
        <v>0.01084345946639287</v>
      </c>
    </row>
    <row r="241" spans="1:3">
      <c r="A241" s="2">
        <v>44447</v>
      </c>
      <c r="B241">
        <v>7692.958544399561</v>
      </c>
      <c r="C241">
        <v>-0.1155294158198948</v>
      </c>
    </row>
    <row r="242" spans="1:3">
      <c r="A242" s="2">
        <v>44448</v>
      </c>
      <c r="B242">
        <v>7779.937655637252</v>
      </c>
      <c r="C242">
        <v>0.01130632782377483</v>
      </c>
    </row>
    <row r="243" spans="1:3">
      <c r="A243" s="2">
        <v>44449</v>
      </c>
      <c r="B243">
        <v>7965.514493090611</v>
      </c>
      <c r="C243">
        <v>0.0238532550860342</v>
      </c>
    </row>
    <row r="244" spans="1:3">
      <c r="A244" s="2">
        <v>44450</v>
      </c>
      <c r="B244">
        <v>7777.611791075492</v>
      </c>
      <c r="C244">
        <v>-0.02358952484213139</v>
      </c>
    </row>
    <row r="245" spans="1:3">
      <c r="A245" s="2">
        <v>44451</v>
      </c>
      <c r="B245">
        <v>8272.047314675347</v>
      </c>
      <c r="C245">
        <v>0.0635716382974012</v>
      </c>
    </row>
    <row r="246" spans="1:3">
      <c r="A246" s="2">
        <v>44452</v>
      </c>
      <c r="B246">
        <v>8540.962742426238</v>
      </c>
      <c r="C246">
        <v>0.03250893249532205</v>
      </c>
    </row>
    <row r="247" spans="1:3">
      <c r="A247" s="2">
        <v>44453</v>
      </c>
      <c r="B247">
        <v>8054.87678752932</v>
      </c>
      <c r="C247">
        <v>-0.05691231416832476</v>
      </c>
    </row>
    <row r="248" spans="1:3">
      <c r="A248" s="2">
        <v>44454</v>
      </c>
      <c r="B248">
        <v>8165.204409960756</v>
      </c>
      <c r="C248">
        <v>0.01369699690530934</v>
      </c>
    </row>
    <row r="249" spans="1:3">
      <c r="A249" s="2">
        <v>44455</v>
      </c>
      <c r="B249">
        <v>8532.271452917013</v>
      </c>
      <c r="C249">
        <v>0.0449550341334346</v>
      </c>
    </row>
    <row r="250" spans="1:3">
      <c r="A250" s="2">
        <v>44456</v>
      </c>
      <c r="B250">
        <v>8596.463334356924</v>
      </c>
      <c r="C250">
        <v>0.007523422314226202</v>
      </c>
    </row>
    <row r="251" spans="1:3">
      <c r="A251" s="2">
        <v>44457</v>
      </c>
      <c r="B251">
        <v>8424.42627708484</v>
      </c>
      <c r="C251">
        <v>-0.02001253894546551</v>
      </c>
    </row>
    <row r="252" spans="1:3">
      <c r="A252" s="2">
        <v>44458</v>
      </c>
      <c r="B252">
        <v>8633.996044543786</v>
      </c>
      <c r="C252">
        <v>0.02487644387475907</v>
      </c>
    </row>
    <row r="253" spans="1:3">
      <c r="A253" s="2">
        <v>44459</v>
      </c>
      <c r="B253">
        <v>8329.023484147758</v>
      </c>
      <c r="C253">
        <v>-0.03532229558858258</v>
      </c>
    </row>
    <row r="254" spans="1:3">
      <c r="A254" s="2">
        <v>44460</v>
      </c>
      <c r="B254">
        <v>7164.795889364948</v>
      </c>
      <c r="C254">
        <v>-0.13977960285484</v>
      </c>
    </row>
    <row r="255" spans="1:3">
      <c r="A255" s="2">
        <v>44461</v>
      </c>
      <c r="B255">
        <v>6804.454288162795</v>
      </c>
      <c r="C255">
        <v>-0.05029335193442508</v>
      </c>
    </row>
    <row r="256" spans="1:3">
      <c r="A256" s="2">
        <v>44462</v>
      </c>
      <c r="B256">
        <v>8061.08730455339</v>
      </c>
      <c r="C256">
        <v>0.1846780010818305</v>
      </c>
    </row>
    <row r="257" spans="1:3">
      <c r="A257" s="2">
        <v>44463</v>
      </c>
      <c r="B257">
        <v>8287.527403081152</v>
      </c>
      <c r="C257">
        <v>0.02809051558092612</v>
      </c>
    </row>
    <row r="258" spans="1:3">
      <c r="A258" s="2">
        <v>44464</v>
      </c>
      <c r="B258">
        <v>7802.292094854082</v>
      </c>
      <c r="C258">
        <v>-0.05855006983707445</v>
      </c>
    </row>
    <row r="259" spans="1:3">
      <c r="A259" s="2">
        <v>44465</v>
      </c>
      <c r="B259">
        <v>7619.214466207248</v>
      </c>
      <c r="C259">
        <v>-0.02346459558564606</v>
      </c>
    </row>
    <row r="260" spans="1:3">
      <c r="A260" s="2">
        <v>44466</v>
      </c>
      <c r="B260">
        <v>7535.726445237821</v>
      </c>
      <c r="C260">
        <v>-0.01095756279596971</v>
      </c>
    </row>
    <row r="261" spans="1:3">
      <c r="A261" s="2">
        <v>44467</v>
      </c>
      <c r="B261">
        <v>7422.128064522864</v>
      </c>
      <c r="C261">
        <v>-0.01507464231092748</v>
      </c>
    </row>
    <row r="262" spans="1:3">
      <c r="A262" s="2">
        <v>44468</v>
      </c>
      <c r="B262">
        <v>7057.704779680172</v>
      </c>
      <c r="C262">
        <v>-0.0490995684357165</v>
      </c>
    </row>
    <row r="263" spans="1:3">
      <c r="A263" s="2">
        <v>44469</v>
      </c>
      <c r="B263">
        <v>7248.942934382224</v>
      </c>
      <c r="C263">
        <v>0.02709636640691548</v>
      </c>
    </row>
    <row r="264" spans="1:3">
      <c r="A264" s="2">
        <v>44470</v>
      </c>
      <c r="B264">
        <v>7548.269190184436</v>
      </c>
      <c r="C264">
        <v>0.0412924006316131</v>
      </c>
    </row>
    <row r="265" spans="1:3">
      <c r="A265" s="2">
        <v>44471</v>
      </c>
      <c r="B265">
        <v>8201.003771429499</v>
      </c>
      <c r="C265">
        <v>0.08647473543920015</v>
      </c>
    </row>
    <row r="266" spans="1:3">
      <c r="A266" s="2">
        <v>44472</v>
      </c>
      <c r="B266">
        <v>8370.662748657609</v>
      </c>
      <c r="C266">
        <v>0.02068758678287219</v>
      </c>
    </row>
    <row r="267" spans="1:3">
      <c r="A267" s="2">
        <v>44473</v>
      </c>
      <c r="B267">
        <v>8390.506451329242</v>
      </c>
      <c r="C267">
        <v>0.002370625035014617</v>
      </c>
    </row>
    <row r="268" spans="1:3">
      <c r="A268" s="2">
        <v>44474</v>
      </c>
      <c r="B268">
        <v>8227.788439972734</v>
      </c>
      <c r="C268">
        <v>-0.01939310961744511</v>
      </c>
    </row>
    <row r="269" spans="1:3">
      <c r="A269" s="2">
        <v>44475</v>
      </c>
      <c r="B269">
        <v>8376.097354432857</v>
      </c>
      <c r="C269">
        <v>0.01802536800042165</v>
      </c>
    </row>
    <row r="270" spans="1:3">
      <c r="A270" s="2">
        <v>44476</v>
      </c>
      <c r="B270">
        <v>8342.236147923048</v>
      </c>
      <c r="C270">
        <v>-0.004042599444225581</v>
      </c>
    </row>
    <row r="271" spans="1:3">
      <c r="A271" s="2">
        <v>44477</v>
      </c>
      <c r="B271">
        <v>8380.666754315083</v>
      </c>
      <c r="C271">
        <v>0.004606751200828096</v>
      </c>
    </row>
    <row r="272" spans="1:3">
      <c r="A272" s="2">
        <v>44478</v>
      </c>
      <c r="B272">
        <v>8331.003229457816</v>
      </c>
      <c r="C272">
        <v>-0.005925963448158433</v>
      </c>
    </row>
    <row r="273" spans="1:3">
      <c r="A273" s="2">
        <v>44479</v>
      </c>
      <c r="B273">
        <v>8497.547434097334</v>
      </c>
      <c r="C273">
        <v>0.01999089425996492</v>
      </c>
    </row>
    <row r="274" spans="1:3">
      <c r="A274" s="2">
        <v>44480</v>
      </c>
      <c r="B274">
        <v>8140.1074892338</v>
      </c>
      <c r="C274">
        <v>-0.04206389521631471</v>
      </c>
    </row>
    <row r="275" spans="1:3">
      <c r="A275" s="2">
        <v>44481</v>
      </c>
      <c r="B275">
        <v>8157.021756725172</v>
      </c>
      <c r="C275">
        <v>0.002077892400529358</v>
      </c>
    </row>
    <row r="276" spans="1:3">
      <c r="A276" s="2">
        <v>44482</v>
      </c>
      <c r="B276">
        <v>8254.620843819921</v>
      </c>
      <c r="C276">
        <v>0.01196503944767358</v>
      </c>
    </row>
    <row r="277" spans="1:3">
      <c r="A277" s="2">
        <v>44483</v>
      </c>
      <c r="B277">
        <v>8627.285231366788</v>
      </c>
      <c r="C277">
        <v>0.04514615445067638</v>
      </c>
    </row>
    <row r="278" spans="1:3">
      <c r="A278" s="2">
        <v>44484</v>
      </c>
      <c r="B278">
        <v>8675.131354140671</v>
      </c>
      <c r="C278">
        <v>0.005545907141208728</v>
      </c>
    </row>
    <row r="279" spans="1:3">
      <c r="A279" s="2">
        <v>44485</v>
      </c>
      <c r="B279">
        <v>9027.757329238504</v>
      </c>
      <c r="C279">
        <v>0.04064791191081207</v>
      </c>
    </row>
    <row r="280" spans="1:3">
      <c r="A280" s="2">
        <v>44486</v>
      </c>
      <c r="B280">
        <v>8917.557608910547</v>
      </c>
      <c r="C280">
        <v>-0.01220676590087877</v>
      </c>
    </row>
    <row r="281" spans="1:3">
      <c r="A281" s="2">
        <v>44487</v>
      </c>
      <c r="B281">
        <v>8897.762641445759</v>
      </c>
      <c r="C281">
        <v>-0.002219774554078402</v>
      </c>
    </row>
    <row r="282" spans="1:3">
      <c r="A282" s="2">
        <v>44488</v>
      </c>
      <c r="B282">
        <v>8857.578118759528</v>
      </c>
      <c r="C282">
        <v>-0.004516250242398212</v>
      </c>
    </row>
    <row r="283" spans="1:3">
      <c r="A283" s="2">
        <v>44489</v>
      </c>
      <c r="B283">
        <v>8989.408286993083</v>
      </c>
      <c r="C283">
        <v>0.01488331984951397</v>
      </c>
    </row>
    <row r="284" spans="1:3">
      <c r="A284" s="2">
        <v>44490</v>
      </c>
      <c r="B284">
        <v>9488.449015310171</v>
      </c>
      <c r="C284">
        <v>0.0555143022082063</v>
      </c>
    </row>
    <row r="285" spans="1:3">
      <c r="A285" s="2">
        <v>44491</v>
      </c>
      <c r="B285">
        <v>9373.870042689232</v>
      </c>
      <c r="C285">
        <v>-0.01207562715845956</v>
      </c>
    </row>
    <row r="286" spans="1:3">
      <c r="A286" s="2">
        <v>44492</v>
      </c>
      <c r="B286">
        <v>9484.633467165719</v>
      </c>
      <c r="C286">
        <v>0.01181618946839058</v>
      </c>
    </row>
    <row r="287" spans="1:3">
      <c r="A287" s="2">
        <v>44493</v>
      </c>
      <c r="B287">
        <v>9588.694306589985</v>
      </c>
      <c r="C287">
        <v>0.01097151933013629</v>
      </c>
    </row>
    <row r="288" spans="1:3">
      <c r="A288" s="2">
        <v>44494</v>
      </c>
      <c r="B288">
        <v>9476.624066367873</v>
      </c>
      <c r="C288">
        <v>-0.01168774774111736</v>
      </c>
    </row>
    <row r="289" spans="1:3">
      <c r="A289" s="2">
        <v>44495</v>
      </c>
      <c r="B289">
        <v>9850.026196025639</v>
      </c>
      <c r="C289">
        <v>0.03940244195007736</v>
      </c>
    </row>
    <row r="290" spans="1:3">
      <c r="A290" s="2">
        <v>44496</v>
      </c>
      <c r="B290">
        <v>9639.929498712563</v>
      </c>
      <c r="C290">
        <v>-0.02132955721456331</v>
      </c>
    </row>
    <row r="291" spans="1:3">
      <c r="A291" s="2">
        <v>44497</v>
      </c>
      <c r="B291">
        <v>8958.973131480554</v>
      </c>
      <c r="C291">
        <v>-0.07063914391935677</v>
      </c>
    </row>
    <row r="292" spans="1:3">
      <c r="A292" s="2">
        <v>44498</v>
      </c>
      <c r="B292">
        <v>9389.266815421297</v>
      </c>
      <c r="C292">
        <v>0.04802935309949219</v>
      </c>
    </row>
    <row r="293" spans="1:3">
      <c r="A293" s="2">
        <v>44499</v>
      </c>
      <c r="B293">
        <v>9681.763498437473</v>
      </c>
      <c r="C293">
        <v>0.0311522389091945</v>
      </c>
    </row>
    <row r="294" spans="1:3">
      <c r="A294" s="2">
        <v>44500</v>
      </c>
      <c r="B294">
        <v>9431.986221016617</v>
      </c>
      <c r="C294">
        <v>-0.02579873774660646</v>
      </c>
    </row>
    <row r="295" spans="1:3">
      <c r="A295" s="2">
        <v>44501</v>
      </c>
      <c r="B295">
        <v>9574.505194483641</v>
      </c>
      <c r="C295">
        <v>0.01511017617365251</v>
      </c>
    </row>
    <row r="296" spans="1:3">
      <c r="A296" s="2">
        <v>44502</v>
      </c>
      <c r="B296">
        <v>9854.700841175856</v>
      </c>
      <c r="C296">
        <v>0.02926476522814458</v>
      </c>
    </row>
    <row r="297" spans="1:3">
      <c r="A297" s="2">
        <v>44503</v>
      </c>
      <c r="B297">
        <v>10207.06425543949</v>
      </c>
      <c r="C297">
        <v>0.03575587122760271</v>
      </c>
    </row>
    <row r="298" spans="1:3">
      <c r="A298" s="2">
        <v>44504</v>
      </c>
      <c r="B298">
        <v>10688.25076911533</v>
      </c>
      <c r="C298">
        <v>0.04714249872772269</v>
      </c>
    </row>
    <row r="299" spans="1:3">
      <c r="A299" s="2">
        <v>44505</v>
      </c>
      <c r="B299">
        <v>10693.4935089318</v>
      </c>
      <c r="C299">
        <v>0.0004905142974021004</v>
      </c>
    </row>
    <row r="300" spans="1:3">
      <c r="A300" s="2">
        <v>44506</v>
      </c>
      <c r="B300">
        <v>10528.45599530213</v>
      </c>
      <c r="C300">
        <v>-0.01543345151814191</v>
      </c>
    </row>
    <row r="301" spans="1:3">
      <c r="A301" s="2">
        <v>44507</v>
      </c>
      <c r="B301">
        <v>10818.68532079088</v>
      </c>
      <c r="C301">
        <v>0.02756618117777698</v>
      </c>
    </row>
    <row r="302" spans="1:3">
      <c r="A302" s="2">
        <v>44508</v>
      </c>
      <c r="B302">
        <v>11095.88384029273</v>
      </c>
      <c r="C302">
        <v>0.02562220004394944</v>
      </c>
    </row>
    <row r="303" spans="1:3">
      <c r="A303" s="2">
        <v>44509</v>
      </c>
      <c r="B303">
        <v>11442.21959080695</v>
      </c>
      <c r="C303">
        <v>0.03121299352977758</v>
      </c>
    </row>
    <row r="304" spans="1:3">
      <c r="A304" s="2">
        <v>44510</v>
      </c>
      <c r="B304">
        <v>11198.40912889003</v>
      </c>
      <c r="C304">
        <v>-0.02130796913850597</v>
      </c>
    </row>
    <row r="305" spans="1:3">
      <c r="A305" s="2">
        <v>44511</v>
      </c>
      <c r="B305">
        <v>10705.90102443988</v>
      </c>
      <c r="C305">
        <v>-0.04398018493355083</v>
      </c>
    </row>
    <row r="306" spans="1:3">
      <c r="A306" s="2">
        <v>44512</v>
      </c>
      <c r="B306">
        <v>10957.46147801177</v>
      </c>
      <c r="C306">
        <v>0.02349736402359981</v>
      </c>
    </row>
    <row r="307" spans="1:3">
      <c r="A307" s="2">
        <v>44513</v>
      </c>
      <c r="B307">
        <v>10686.52174886204</v>
      </c>
      <c r="C307">
        <v>-0.02472650528531861</v>
      </c>
    </row>
    <row r="308" spans="1:3">
      <c r="A308" s="2">
        <v>44514</v>
      </c>
      <c r="B308">
        <v>11138.61458253856</v>
      </c>
      <c r="C308">
        <v>0.04230495612144947</v>
      </c>
    </row>
    <row r="309" spans="1:3">
      <c r="A309" s="2">
        <v>44515</v>
      </c>
      <c r="B309">
        <v>11018.50903547668</v>
      </c>
      <c r="C309">
        <v>-0.01078280841588353</v>
      </c>
    </row>
    <row r="310" spans="1:3">
      <c r="A310" s="2">
        <v>44516</v>
      </c>
      <c r="B310">
        <v>10880.02285928427</v>
      </c>
      <c r="C310">
        <v>-0.01256850411852695</v>
      </c>
    </row>
    <row r="311" spans="1:3">
      <c r="A311" s="2">
        <v>44517</v>
      </c>
      <c r="B311">
        <v>10370.33016065046</v>
      </c>
      <c r="C311">
        <v>-0.04684665696257007</v>
      </c>
    </row>
    <row r="312" spans="1:3">
      <c r="A312" s="2">
        <v>44518</v>
      </c>
      <c r="B312">
        <v>10546.6251228522</v>
      </c>
      <c r="C312">
        <v>0.01699993727014437</v>
      </c>
    </row>
    <row r="313" spans="1:3">
      <c r="A313" s="2">
        <v>44519</v>
      </c>
      <c r="B313">
        <v>9704.101479945128</v>
      </c>
      <c r="C313">
        <v>-0.07988561583378095</v>
      </c>
    </row>
    <row r="314" spans="1:3">
      <c r="A314" s="2">
        <v>44520</v>
      </c>
      <c r="B314">
        <v>10492.76971973033</v>
      </c>
      <c r="C314">
        <v>0.08127163977160534</v>
      </c>
    </row>
    <row r="315" spans="1:3">
      <c r="A315" s="2">
        <v>44521</v>
      </c>
      <c r="B315">
        <v>11026.10360891655</v>
      </c>
      <c r="C315">
        <v>0.05082870428227815</v>
      </c>
    </row>
    <row r="316" spans="1:3">
      <c r="A316" s="2">
        <v>44522</v>
      </c>
      <c r="B316">
        <v>11158.63944832041</v>
      </c>
      <c r="C316">
        <v>0.01202018810132355</v>
      </c>
    </row>
    <row r="317" spans="1:3">
      <c r="A317" s="2">
        <v>44523</v>
      </c>
      <c r="B317">
        <v>10822.13141017858</v>
      </c>
      <c r="C317">
        <v>-0.03015672651673262</v>
      </c>
    </row>
    <row r="318" spans="1:3">
      <c r="A318" s="2">
        <v>44524</v>
      </c>
      <c r="B318">
        <v>10831.96738838805</v>
      </c>
      <c r="C318">
        <v>0.0009088762496647362</v>
      </c>
    </row>
    <row r="319" spans="1:3">
      <c r="A319" s="2">
        <v>44525</v>
      </c>
      <c r="B319">
        <v>10343.37406735271</v>
      </c>
      <c r="C319">
        <v>-0.04510660930895272</v>
      </c>
    </row>
    <row r="320" spans="1:3">
      <c r="A320" s="2">
        <v>44526</v>
      </c>
      <c r="B320">
        <v>10769.01604185531</v>
      </c>
      <c r="C320">
        <v>0.04115117288913206</v>
      </c>
    </row>
    <row r="321" spans="1:3">
      <c r="A321" s="2">
        <v>44527</v>
      </c>
      <c r="B321">
        <v>9642.697999331071</v>
      </c>
      <c r="C321">
        <v>-0.1045887607694743</v>
      </c>
    </row>
    <row r="322" spans="1:3">
      <c r="A322" s="2">
        <v>44528</v>
      </c>
      <c r="B322">
        <v>9875.800705551426</v>
      </c>
      <c r="C322">
        <v>0.02417401294083121</v>
      </c>
    </row>
    <row r="323" spans="1:3">
      <c r="A323" s="2">
        <v>44529</v>
      </c>
      <c r="B323">
        <v>10118.59634102736</v>
      </c>
      <c r="C323">
        <v>0.02458490634986732</v>
      </c>
    </row>
    <row r="324" spans="1:3">
      <c r="A324" s="2">
        <v>44530</v>
      </c>
      <c r="B324">
        <v>10523.15914560991</v>
      </c>
      <c r="C324">
        <v>0.03998210729507878</v>
      </c>
    </row>
    <row r="325" spans="1:3">
      <c r="A325" s="2">
        <v>44531</v>
      </c>
      <c r="B325">
        <v>10602.53234031958</v>
      </c>
      <c r="C325">
        <v>0.007542715415720602</v>
      </c>
    </row>
    <row r="326" spans="1:3">
      <c r="A326" s="2">
        <v>44532</v>
      </c>
      <c r="B326">
        <v>10773.08922824934</v>
      </c>
      <c r="C326">
        <v>0.01608642939773564</v>
      </c>
    </row>
    <row r="327" spans="1:3">
      <c r="A327" s="2">
        <v>44533</v>
      </c>
      <c r="B327">
        <v>10735.35646703383</v>
      </c>
      <c r="C327">
        <v>-0.003502501503149569</v>
      </c>
    </row>
    <row r="328" spans="1:3">
      <c r="A328" s="2">
        <v>44534</v>
      </c>
      <c r="B328">
        <v>10279.23363696836</v>
      </c>
      <c r="C328">
        <v>-0.04248790726848584</v>
      </c>
    </row>
    <row r="329" spans="1:3">
      <c r="A329" s="2">
        <v>44535</v>
      </c>
      <c r="B329">
        <v>9370.701844481058</v>
      </c>
      <c r="C329">
        <v>-0.08838516805570495</v>
      </c>
    </row>
    <row r="330" spans="1:3">
      <c r="A330" s="2">
        <v>44536</v>
      </c>
      <c r="B330">
        <v>9203.704816317422</v>
      </c>
      <c r="C330">
        <v>-0.0178211868155842</v>
      </c>
    </row>
    <row r="331" spans="1:3">
      <c r="A331" s="2">
        <v>44537</v>
      </c>
      <c r="B331">
        <v>9625.632954917661</v>
      </c>
      <c r="C331">
        <v>0.04584329321950809</v>
      </c>
    </row>
    <row r="332" spans="1:3">
      <c r="A332" s="2">
        <v>44538</v>
      </c>
      <c r="B332">
        <v>9598.344321987117</v>
      </c>
      <c r="C332">
        <v>-0.002834996208389784</v>
      </c>
    </row>
    <row r="333" spans="1:3">
      <c r="A333" s="2">
        <v>44539</v>
      </c>
      <c r="B333">
        <v>9809.177806718366</v>
      </c>
      <c r="C333">
        <v>0.02196560965710392</v>
      </c>
    </row>
    <row r="334" spans="1:3">
      <c r="A334" s="2">
        <v>44540</v>
      </c>
      <c r="B334">
        <v>9124.027776790357</v>
      </c>
      <c r="C334">
        <v>-0.06984785508309832</v>
      </c>
    </row>
    <row r="335" spans="1:3">
      <c r="A335" s="2">
        <v>44541</v>
      </c>
      <c r="B335">
        <v>8765.312415029095</v>
      </c>
      <c r="C335">
        <v>-0.03931546138798037</v>
      </c>
    </row>
    <row r="336" spans="1:3">
      <c r="A336" s="2">
        <v>44542</v>
      </c>
      <c r="B336">
        <v>9069.70956880238</v>
      </c>
      <c r="C336">
        <v>0.03472747340429794</v>
      </c>
    </row>
    <row r="337" spans="1:3">
      <c r="A337" s="2">
        <v>44543</v>
      </c>
      <c r="B337">
        <v>9199.145987845524</v>
      </c>
      <c r="C337">
        <v>0.01427128598344263</v>
      </c>
    </row>
    <row r="338" spans="1:3">
      <c r="A338" s="2">
        <v>44544</v>
      </c>
      <c r="B338">
        <v>8335.224514586896</v>
      </c>
      <c r="C338">
        <v>-0.09391322568422045</v>
      </c>
    </row>
    <row r="339" spans="1:3">
      <c r="A339" s="2">
        <v>44545</v>
      </c>
      <c r="B339">
        <v>8654.834116167176</v>
      </c>
      <c r="C339">
        <v>0.03834445023297839</v>
      </c>
    </row>
    <row r="340" spans="1:3">
      <c r="A340" s="2">
        <v>44546</v>
      </c>
      <c r="B340">
        <v>9234.740812067923</v>
      </c>
      <c r="C340">
        <v>0.0670037909585679</v>
      </c>
    </row>
    <row r="341" spans="1:3">
      <c r="A341" s="2">
        <v>44547</v>
      </c>
      <c r="B341">
        <v>9043.386854524186</v>
      </c>
      <c r="C341">
        <v>-0.02072109671921452</v>
      </c>
    </row>
    <row r="342" spans="1:3">
      <c r="A342" s="2">
        <v>44548</v>
      </c>
      <c r="B342">
        <v>9106.563964749501</v>
      </c>
      <c r="C342">
        <v>0.006986001068140624</v>
      </c>
    </row>
    <row r="343" spans="1:3">
      <c r="A343" s="2">
        <v>44549</v>
      </c>
      <c r="B343">
        <v>9379.638349486953</v>
      </c>
      <c r="C343">
        <v>0.02998654440846105</v>
      </c>
    </row>
    <row r="344" spans="1:3">
      <c r="A344" s="2">
        <v>44550</v>
      </c>
      <c r="B344">
        <v>9238.209580674289</v>
      </c>
      <c r="C344">
        <v>-0.01507827525358696</v>
      </c>
    </row>
    <row r="345" spans="1:3">
      <c r="A345" s="2">
        <v>44551</v>
      </c>
      <c r="B345">
        <v>9161.845074837618</v>
      </c>
      <c r="C345">
        <v>-0.008266158628444709</v>
      </c>
    </row>
    <row r="346" spans="1:3">
      <c r="A346" s="2">
        <v>44552</v>
      </c>
      <c r="B346">
        <v>9599.78859246305</v>
      </c>
      <c r="C346">
        <v>0.0478007992984093</v>
      </c>
    </row>
    <row r="347" spans="1:3">
      <c r="A347" s="2">
        <v>44553</v>
      </c>
      <c r="B347">
        <v>9654.395763190423</v>
      </c>
      <c r="C347">
        <v>0.005688372217930615</v>
      </c>
    </row>
    <row r="348" spans="1:3">
      <c r="A348" s="2">
        <v>44554</v>
      </c>
      <c r="B348">
        <v>10139.70817839723</v>
      </c>
      <c r="C348">
        <v>0.05026854368837519</v>
      </c>
    </row>
    <row r="349" spans="1:3">
      <c r="A349" s="2">
        <v>44555</v>
      </c>
      <c r="B349">
        <v>9849.78046417424</v>
      </c>
      <c r="C349">
        <v>-0.02859329964156965</v>
      </c>
    </row>
    <row r="350" spans="1:3">
      <c r="A350" s="2">
        <v>44556</v>
      </c>
      <c r="B350">
        <v>10060.87936449509</v>
      </c>
      <c r="C350">
        <v>0.02143183810935301</v>
      </c>
    </row>
    <row r="351" spans="1:3">
      <c r="A351" s="2">
        <v>44557</v>
      </c>
      <c r="B351">
        <v>10296.94526308213</v>
      </c>
      <c r="C351">
        <v>0.02346374407590246</v>
      </c>
    </row>
    <row r="352" spans="1:3">
      <c r="A352" s="2">
        <v>44558</v>
      </c>
      <c r="B352">
        <v>10264.39756028036</v>
      </c>
      <c r="C352">
        <v>-0.003160908596694934</v>
      </c>
    </row>
    <row r="353" spans="1:3">
      <c r="A353" s="2">
        <v>44559</v>
      </c>
      <c r="B353">
        <v>9534.900318416334</v>
      </c>
      <c r="C353">
        <v>-0.07107063396364577</v>
      </c>
    </row>
    <row r="354" spans="1:3">
      <c r="A354" s="2">
        <v>44560</v>
      </c>
      <c r="B354">
        <v>9186.508117138725</v>
      </c>
      <c r="C354">
        <v>-0.03653863067710328</v>
      </c>
    </row>
    <row r="355" spans="1:3">
      <c r="A355" s="2">
        <v>44561</v>
      </c>
      <c r="B355">
        <v>9288.344315896475</v>
      </c>
      <c r="C355">
        <v>0.01108540889086673</v>
      </c>
    </row>
    <row r="356" spans="1:3">
      <c r="A356" s="2">
        <v>44562</v>
      </c>
      <c r="B356">
        <v>9316.885062558846</v>
      </c>
      <c r="C356">
        <v>0.003072748564405092</v>
      </c>
    </row>
    <row r="357" spans="1:3">
      <c r="A357" s="2">
        <v>44563</v>
      </c>
      <c r="B357">
        <v>9599.797006362094</v>
      </c>
      <c r="C357">
        <v>0.03036550756005019</v>
      </c>
    </row>
    <row r="358" spans="1:3">
      <c r="A358" s="2">
        <v>44564</v>
      </c>
      <c r="B358">
        <v>9653.777469378276</v>
      </c>
      <c r="C358">
        <v>0.005623083798585116</v>
      </c>
    </row>
    <row r="359" spans="1:3">
      <c r="A359" s="2">
        <v>44565</v>
      </c>
      <c r="B359">
        <v>9403.023423164394</v>
      </c>
      <c r="C359">
        <v>-0.02597470751830278</v>
      </c>
    </row>
    <row r="360" spans="1:3">
      <c r="A360" s="2">
        <v>44566</v>
      </c>
      <c r="B360">
        <v>9233.810440316724</v>
      </c>
      <c r="C360">
        <v>-0.01799559303774712</v>
      </c>
    </row>
    <row r="361" spans="1:3">
      <c r="A361" s="2">
        <v>44567</v>
      </c>
      <c r="B361">
        <v>8659.316991360403</v>
      </c>
      <c r="C361">
        <v>-0.06221629225221725</v>
      </c>
    </row>
    <row r="362" spans="1:3">
      <c r="A362" s="2">
        <v>44568</v>
      </c>
      <c r="B362">
        <v>8559.143846183273</v>
      </c>
      <c r="C362">
        <v>-0.01156825016073149</v>
      </c>
    </row>
    <row r="363" spans="1:3">
      <c r="A363" s="2">
        <v>44569</v>
      </c>
      <c r="B363">
        <v>7967.047968650558</v>
      </c>
      <c r="C363">
        <v>-0.06917699809388589</v>
      </c>
    </row>
    <row r="364" spans="1:3">
      <c r="A364" s="2">
        <v>44570</v>
      </c>
      <c r="B364">
        <v>7859.854380987848</v>
      </c>
      <c r="C364">
        <v>-0.01345461808244464</v>
      </c>
    </row>
    <row r="365" spans="1:3">
      <c r="A365" s="2">
        <v>44571</v>
      </c>
      <c r="B365">
        <v>8046.817180796098</v>
      </c>
      <c r="C365">
        <v>0.02378705644477241</v>
      </c>
    </row>
    <row r="366" spans="1:3">
      <c r="A366" s="2">
        <v>44572</v>
      </c>
      <c r="B366">
        <v>7836.5709529816</v>
      </c>
      <c r="C366">
        <v>-0.02612787429994745</v>
      </c>
    </row>
    <row r="367" spans="1:3">
      <c r="A367" s="2">
        <v>44573</v>
      </c>
      <c r="B367">
        <v>8335.305617477226</v>
      </c>
      <c r="C367">
        <v>0.06364195098697745</v>
      </c>
    </row>
    <row r="368" spans="1:3">
      <c r="A368" s="2">
        <v>44574</v>
      </c>
      <c r="B368">
        <v>8727.736582922713</v>
      </c>
      <c r="C368">
        <v>0.04708057310132086</v>
      </c>
    </row>
    <row r="369" spans="1:3">
      <c r="A369" s="2">
        <v>44575</v>
      </c>
      <c r="B369">
        <v>8379.541564287905</v>
      </c>
      <c r="C369">
        <v>-0.03989522544895663</v>
      </c>
    </row>
    <row r="370" spans="1:3">
      <c r="A370" s="2">
        <v>44576</v>
      </c>
      <c r="B370">
        <v>8543.361369515773</v>
      </c>
      <c r="C370">
        <v>0.01954997227128019</v>
      </c>
    </row>
    <row r="371" spans="1:3">
      <c r="A371" s="2">
        <v>44577</v>
      </c>
      <c r="B371">
        <v>8646.805469067976</v>
      </c>
      <c r="C371">
        <v>0.01210812642449022</v>
      </c>
    </row>
    <row r="372" spans="1:3">
      <c r="A372" s="2">
        <v>44578</v>
      </c>
      <c r="B372">
        <v>8638.23051672546</v>
      </c>
      <c r="C372">
        <v>-0.000991690211279983</v>
      </c>
    </row>
    <row r="373" spans="1:3">
      <c r="A373" s="2">
        <v>44579</v>
      </c>
      <c r="B373">
        <v>8221.019801200746</v>
      </c>
      <c r="C373">
        <v>-0.04829816878779802</v>
      </c>
    </row>
    <row r="374" spans="1:3">
      <c r="A374" s="2">
        <v>44580</v>
      </c>
      <c r="B374">
        <v>8134.397450058534</v>
      </c>
      <c r="C374">
        <v>-0.01053669170454496</v>
      </c>
    </row>
    <row r="375" spans="1:3">
      <c r="A375" s="2">
        <v>44581</v>
      </c>
      <c r="B375">
        <v>7904.464015693036</v>
      </c>
      <c r="C375">
        <v>-0.02826680596530762</v>
      </c>
    </row>
    <row r="376" spans="1:3">
      <c r="A376" s="2">
        <v>44582</v>
      </c>
      <c r="B376">
        <v>7588.726311985825</v>
      </c>
      <c r="C376">
        <v>-0.03994422684199272</v>
      </c>
    </row>
    <row r="377" spans="1:3">
      <c r="A377" s="2">
        <v>44583</v>
      </c>
      <c r="B377">
        <v>6552.062997027831</v>
      </c>
      <c r="C377">
        <v>-0.136605705929948</v>
      </c>
    </row>
    <row r="378" spans="1:3">
      <c r="A378" s="2">
        <v>44584</v>
      </c>
      <c r="B378">
        <v>5985.503160248593</v>
      </c>
      <c r="C378">
        <v>-0.08647045015230193</v>
      </c>
    </row>
    <row r="379" spans="1:3">
      <c r="A379" s="2">
        <v>44585</v>
      </c>
      <c r="B379">
        <v>6327.910181792512</v>
      </c>
      <c r="C379">
        <v>0.05720605475876117</v>
      </c>
    </row>
    <row r="380" spans="1:3">
      <c r="A380" s="2">
        <v>44586</v>
      </c>
      <c r="B380">
        <v>6104.418257910311</v>
      </c>
      <c r="C380">
        <v>-0.03531844123281991</v>
      </c>
    </row>
    <row r="381" spans="1:3">
      <c r="A381" s="2">
        <v>44587</v>
      </c>
      <c r="B381">
        <v>6290.556667241115</v>
      </c>
      <c r="C381">
        <v>0.03049240754261873</v>
      </c>
    </row>
    <row r="382" spans="1:3">
      <c r="A382" s="2">
        <v>44588</v>
      </c>
      <c r="B382">
        <v>6223.758024512696</v>
      </c>
      <c r="C382">
        <v>-0.01061887623972635</v>
      </c>
    </row>
    <row r="383" spans="1:3">
      <c r="A383" s="2">
        <v>44589</v>
      </c>
      <c r="B383">
        <v>6187.758290924556</v>
      </c>
      <c r="C383">
        <v>-0.005784243771424502</v>
      </c>
    </row>
    <row r="384" spans="1:3">
      <c r="A384" s="2">
        <v>44590</v>
      </c>
      <c r="B384">
        <v>6371.287552122275</v>
      </c>
      <c r="C384">
        <v>0.02966005660998383</v>
      </c>
    </row>
    <row r="385" spans="1:3">
      <c r="A385" s="2">
        <v>44591</v>
      </c>
      <c r="B385">
        <v>6525.102802150533</v>
      </c>
      <c r="C385">
        <v>0.0241419412905044</v>
      </c>
    </row>
    <row r="386" spans="1:3">
      <c r="A386" s="2">
        <v>44592</v>
      </c>
      <c r="B386">
        <v>6393.225577961912</v>
      </c>
      <c r="C386">
        <v>-0.02021075041839293</v>
      </c>
    </row>
    <row r="387" spans="1:3">
      <c r="A387" s="2">
        <v>44593</v>
      </c>
      <c r="B387">
        <v>6509.173182918364</v>
      </c>
      <c r="C387">
        <v>0.01813601030380263</v>
      </c>
    </row>
    <row r="388" spans="1:3">
      <c r="A388" s="2">
        <v>44594</v>
      </c>
      <c r="B388">
        <v>6735.561505621206</v>
      </c>
      <c r="C388">
        <v>0.03477988929484011</v>
      </c>
    </row>
    <row r="389" spans="1:3">
      <c r="A389" s="2">
        <v>44595</v>
      </c>
      <c r="B389">
        <v>6339.386079781993</v>
      </c>
      <c r="C389">
        <v>-0.05881847051780065</v>
      </c>
    </row>
    <row r="390" spans="1:3">
      <c r="A390" s="2">
        <v>44596</v>
      </c>
      <c r="B390">
        <v>6344.334418386048</v>
      </c>
      <c r="C390">
        <v>0.0007805706328309903</v>
      </c>
    </row>
    <row r="391" spans="1:3">
      <c r="A391" s="2">
        <v>44597</v>
      </c>
      <c r="B391">
        <v>6978.746886653005</v>
      </c>
      <c r="C391">
        <v>0.09999669412577195</v>
      </c>
    </row>
    <row r="392" spans="1:3">
      <c r="A392" s="2">
        <v>44598</v>
      </c>
      <c r="B392">
        <v>7130.380144972561</v>
      </c>
      <c r="C392">
        <v>0.02172786329442</v>
      </c>
    </row>
    <row r="393" spans="1:3">
      <c r="A393" s="2">
        <v>44599</v>
      </c>
      <c r="B393">
        <v>7209.435142424078</v>
      </c>
      <c r="C393">
        <v>0.01108706630561018</v>
      </c>
    </row>
    <row r="394" spans="1:3">
      <c r="A394" s="2">
        <v>44600</v>
      </c>
      <c r="B394">
        <v>7623.510829392758</v>
      </c>
      <c r="C394">
        <v>0.05743524683813894</v>
      </c>
    </row>
    <row r="395" spans="1:3">
      <c r="A395" s="2">
        <v>44601</v>
      </c>
      <c r="B395">
        <v>7506.032112570926</v>
      </c>
      <c r="C395">
        <v>-0.01541005442910737</v>
      </c>
    </row>
    <row r="396" spans="1:3">
      <c r="A396" s="2">
        <v>44602</v>
      </c>
      <c r="B396">
        <v>7713.001325569822</v>
      </c>
      <c r="C396">
        <v>0.02757371803036501</v>
      </c>
    </row>
    <row r="397" spans="1:3">
      <c r="A397" s="2">
        <v>44603</v>
      </c>
      <c r="B397">
        <v>7428.043794456251</v>
      </c>
      <c r="C397">
        <v>-0.03694509038509974</v>
      </c>
    </row>
    <row r="398" spans="1:3">
      <c r="A398" s="2">
        <v>44604</v>
      </c>
      <c r="B398">
        <v>6905.527882948667</v>
      </c>
      <c r="C398">
        <v>-0.07034367674266429</v>
      </c>
    </row>
    <row r="399" spans="1:3">
      <c r="A399" s="2">
        <v>44605</v>
      </c>
      <c r="B399">
        <v>6874.232480673753</v>
      </c>
      <c r="C399">
        <v>-0.004531934821694006</v>
      </c>
    </row>
    <row r="400" spans="1:3">
      <c r="A400" s="2">
        <v>44606</v>
      </c>
      <c r="B400">
        <v>6768.628972387524</v>
      </c>
      <c r="C400">
        <v>-0.01536222532233578</v>
      </c>
    </row>
    <row r="401" spans="1:3">
      <c r="A401" s="2">
        <v>44607</v>
      </c>
      <c r="B401">
        <v>6902.881603516127</v>
      </c>
      <c r="C401">
        <v>0.01983453837937987</v>
      </c>
    </row>
    <row r="402" spans="1:3">
      <c r="A402" s="2">
        <v>44608</v>
      </c>
      <c r="B402">
        <v>7506.176809443641</v>
      </c>
      <c r="C402">
        <v>0.08739758851147217</v>
      </c>
    </row>
    <row r="403" spans="1:3">
      <c r="A403" s="2">
        <v>44609</v>
      </c>
      <c r="B403">
        <v>7491.245790634932</v>
      </c>
      <c r="C403">
        <v>-0.00198916428266438</v>
      </c>
    </row>
    <row r="404" spans="1:3">
      <c r="A404" s="2">
        <v>44610</v>
      </c>
      <c r="B404">
        <v>6885.060114473499</v>
      </c>
      <c r="C404">
        <v>-0.08091920797996599</v>
      </c>
    </row>
    <row r="405" spans="1:3">
      <c r="A405" s="2">
        <v>44611</v>
      </c>
      <c r="B405">
        <v>6675.317030636161</v>
      </c>
      <c r="C405">
        <v>-0.03046350799413133</v>
      </c>
    </row>
    <row r="406" spans="1:3">
      <c r="A406" s="2">
        <v>44612</v>
      </c>
      <c r="B406">
        <v>6719.220385454284</v>
      </c>
      <c r="C406">
        <v>0.006576969246049336</v>
      </c>
    </row>
    <row r="407" spans="1:3">
      <c r="A407" s="2">
        <v>44613</v>
      </c>
      <c r="B407">
        <v>6402.347880684971</v>
      </c>
      <c r="C407">
        <v>-0.04715911766419756</v>
      </c>
    </row>
    <row r="408" spans="1:3">
      <c r="A408" s="2">
        <v>44614</v>
      </c>
      <c r="B408">
        <v>5993.355638906203</v>
      </c>
      <c r="C408">
        <v>-0.06388160240599272</v>
      </c>
    </row>
    <row r="409" spans="1:3">
      <c r="A409" s="2">
        <v>44615</v>
      </c>
      <c r="B409">
        <v>6208.681888456796</v>
      </c>
      <c r="C409">
        <v>0.03592749413246721</v>
      </c>
    </row>
    <row r="410" spans="1:3">
      <c r="A410" s="2">
        <v>44616</v>
      </c>
      <c r="B410">
        <v>6104.559211266574</v>
      </c>
      <c r="C410">
        <v>-0.0167704963889046</v>
      </c>
    </row>
    <row r="411" spans="1:3">
      <c r="A411" s="2">
        <v>44617</v>
      </c>
      <c r="B411">
        <v>6165.566847207885</v>
      </c>
      <c r="C411">
        <v>0.009993782323990841</v>
      </c>
    </row>
    <row r="412" spans="1:3">
      <c r="A412" s="2">
        <v>44618</v>
      </c>
      <c r="B412">
        <v>6532.2494215591</v>
      </c>
      <c r="C412">
        <v>0.05947264597695012</v>
      </c>
    </row>
    <row r="413" spans="1:3">
      <c r="A413" s="2">
        <v>44619</v>
      </c>
      <c r="B413">
        <v>6470.053035292825</v>
      </c>
      <c r="C413">
        <v>-0.009521434693078534</v>
      </c>
    </row>
    <row r="414" spans="1:3">
      <c r="A414" s="2">
        <v>44620</v>
      </c>
      <c r="B414">
        <v>6122.88035370147</v>
      </c>
      <c r="C414">
        <v>-0.05365839811476025</v>
      </c>
    </row>
    <row r="415" spans="1:3">
      <c r="A415" s="2">
        <v>44621</v>
      </c>
      <c r="B415">
        <v>6871.728389013921</v>
      </c>
      <c r="C415">
        <v>0.1223032285548009</v>
      </c>
    </row>
    <row r="416" spans="1:3">
      <c r="A416" s="2">
        <v>44622</v>
      </c>
      <c r="B416">
        <v>6996.176791484833</v>
      </c>
      <c r="C416">
        <v>0.01811020392917051</v>
      </c>
    </row>
    <row r="417" spans="1:3">
      <c r="A417" s="2">
        <v>44623</v>
      </c>
      <c r="B417">
        <v>6959.671852979685</v>
      </c>
      <c r="C417">
        <v>-0.00521784105707257</v>
      </c>
    </row>
    <row r="418" spans="1:3">
      <c r="A418" s="2">
        <v>44624</v>
      </c>
      <c r="B418">
        <v>6705.918307216969</v>
      </c>
      <c r="C418">
        <v>-0.03646056180853918</v>
      </c>
    </row>
    <row r="419" spans="1:3">
      <c r="A419" s="2">
        <v>44625</v>
      </c>
      <c r="B419">
        <v>6236.434067258218</v>
      </c>
      <c r="C419">
        <v>-0.0700104323450359</v>
      </c>
    </row>
    <row r="420" spans="1:3">
      <c r="A420" s="2">
        <v>44626</v>
      </c>
      <c r="B420">
        <v>6354.072422772323</v>
      </c>
      <c r="C420">
        <v>0.01886308012646465</v>
      </c>
    </row>
    <row r="421" spans="1:3">
      <c r="A421" s="2">
        <v>44627</v>
      </c>
      <c r="B421">
        <v>6107.027337751755</v>
      </c>
      <c r="C421">
        <v>-0.03887980315351525</v>
      </c>
    </row>
    <row r="422" spans="1:3">
      <c r="A422" s="2">
        <v>44628</v>
      </c>
      <c r="B422">
        <v>6038.149544850005</v>
      </c>
      <c r="C422">
        <v>-0.01127844843201675</v>
      </c>
    </row>
    <row r="423" spans="1:3">
      <c r="A423" s="2">
        <v>44629</v>
      </c>
      <c r="B423">
        <v>6108.640090257377</v>
      </c>
      <c r="C423">
        <v>0.01167419668621705</v>
      </c>
    </row>
    <row r="424" spans="1:3">
      <c r="A424" s="2">
        <v>44630</v>
      </c>
      <c r="B424">
        <v>6461.331891423803</v>
      </c>
      <c r="C424">
        <v>0.05773654953562124</v>
      </c>
    </row>
    <row r="425" spans="1:3">
      <c r="A425" s="2">
        <v>44631</v>
      </c>
      <c r="B425">
        <v>6147.501203125944</v>
      </c>
      <c r="C425">
        <v>-0.04857058785579649</v>
      </c>
    </row>
    <row r="426" spans="1:3">
      <c r="A426" s="2">
        <v>44632</v>
      </c>
      <c r="B426">
        <v>6030.036458974263</v>
      </c>
      <c r="C426">
        <v>-0.01910772202727695</v>
      </c>
    </row>
    <row r="427" spans="1:3">
      <c r="A427" s="2">
        <v>44633</v>
      </c>
      <c r="B427">
        <v>6040.067260933928</v>
      </c>
      <c r="C427">
        <v>0.001663472854253945</v>
      </c>
    </row>
    <row r="428" spans="1:3">
      <c r="A428" s="2">
        <v>44634</v>
      </c>
      <c r="B428">
        <v>5866.080035735024</v>
      </c>
      <c r="C428">
        <v>-0.02880551121081432</v>
      </c>
    </row>
    <row r="429" spans="1:3">
      <c r="A429" s="2">
        <v>44635</v>
      </c>
      <c r="B429">
        <v>6016.458822001932</v>
      </c>
      <c r="C429">
        <v>0.02563531103408589</v>
      </c>
    </row>
    <row r="430" spans="1:3">
      <c r="A430" s="2">
        <v>44636</v>
      </c>
      <c r="B430">
        <v>6046.814460363948</v>
      </c>
      <c r="C430">
        <v>0.005045432747084799</v>
      </c>
    </row>
    <row r="431" spans="1:3">
      <c r="A431" s="2">
        <v>44637</v>
      </c>
      <c r="B431">
        <v>6341.239382598335</v>
      </c>
      <c r="C431">
        <v>0.04869091389595348</v>
      </c>
    </row>
    <row r="432" spans="1:3">
      <c r="A432" s="2">
        <v>44638</v>
      </c>
      <c r="B432">
        <v>6476.534023254695</v>
      </c>
      <c r="C432">
        <v>0.02133567785307644</v>
      </c>
    </row>
    <row r="433" spans="1:3">
      <c r="A433" s="2">
        <v>44639</v>
      </c>
      <c r="B433">
        <v>6691.282397225259</v>
      </c>
      <c r="C433">
        <v>0.03315791644102961</v>
      </c>
    </row>
    <row r="434" spans="1:3">
      <c r="A434" s="2">
        <v>44640</v>
      </c>
      <c r="B434">
        <v>6825.3098031667</v>
      </c>
      <c r="C434">
        <v>0.02003015236616235</v>
      </c>
    </row>
    <row r="435" spans="1:3">
      <c r="A435" s="2">
        <v>44641</v>
      </c>
      <c r="B435">
        <v>6605.72518441084</v>
      </c>
      <c r="C435">
        <v>-0.03217211014421362</v>
      </c>
    </row>
    <row r="436" spans="1:3">
      <c r="A436" s="2">
        <v>44642</v>
      </c>
      <c r="B436">
        <v>6684.742245847084</v>
      </c>
      <c r="C436">
        <v>0.01196190565461608</v>
      </c>
    </row>
    <row r="437" spans="1:3">
      <c r="A437" s="2">
        <v>44643</v>
      </c>
      <c r="B437">
        <v>6838.110502503228</v>
      </c>
      <c r="C437">
        <v>0.02294303220912131</v>
      </c>
    </row>
    <row r="438" spans="1:3">
      <c r="A438" s="2">
        <v>44644</v>
      </c>
      <c r="B438">
        <v>7039.908320430426</v>
      </c>
      <c r="C438">
        <v>0.0295107570802382</v>
      </c>
    </row>
    <row r="439" spans="1:3">
      <c r="A439" s="2">
        <v>44645</v>
      </c>
      <c r="B439">
        <v>7269.025896100848</v>
      </c>
      <c r="C439">
        <v>0.03254553401008109</v>
      </c>
    </row>
    <row r="440" spans="1:3">
      <c r="A440" s="2">
        <v>44646</v>
      </c>
      <c r="B440">
        <v>7137.012993517925</v>
      </c>
      <c r="C440">
        <v>-0.01816101696015904</v>
      </c>
    </row>
    <row r="441" spans="1:3">
      <c r="A441" s="2">
        <v>44647</v>
      </c>
      <c r="B441">
        <v>7291.51086063293</v>
      </c>
      <c r="C441">
        <v>0.02164741289602889</v>
      </c>
    </row>
    <row r="442" spans="1:3">
      <c r="A442" s="2">
        <v>44648</v>
      </c>
      <c r="B442">
        <v>7612.243525933781</v>
      </c>
      <c r="C442">
        <v>0.04398713400160936</v>
      </c>
    </row>
    <row r="443" spans="1:3">
      <c r="A443" s="2">
        <v>44649</v>
      </c>
      <c r="B443">
        <v>7653.324859348628</v>
      </c>
      <c r="C443">
        <v>0.005396744504414297</v>
      </c>
    </row>
    <row r="444" spans="1:3">
      <c r="A444" s="2">
        <v>44650</v>
      </c>
      <c r="B444">
        <v>7772.341844475668</v>
      </c>
      <c r="C444">
        <v>0.01555101701735029</v>
      </c>
    </row>
    <row r="445" spans="1:3">
      <c r="A445" s="2">
        <v>44651</v>
      </c>
      <c r="B445">
        <v>7905.906965865621</v>
      </c>
      <c r="C445">
        <v>0.01718466892766513</v>
      </c>
    </row>
    <row r="446" spans="1:3">
      <c r="A446" s="2">
        <v>44652</v>
      </c>
      <c r="B446">
        <v>7626.242869161431</v>
      </c>
      <c r="C446">
        <v>-0.03537406877056126</v>
      </c>
    </row>
    <row r="447" spans="1:3">
      <c r="A447" s="2">
        <v>44653</v>
      </c>
      <c r="B447">
        <v>7992.260932605939</v>
      </c>
      <c r="C447">
        <v>0.04799454590209695</v>
      </c>
    </row>
    <row r="448" spans="1:3">
      <c r="A448" s="2">
        <v>44654</v>
      </c>
      <c r="B448">
        <v>7912.637318941996</v>
      </c>
      <c r="C448">
        <v>-0.009962589351794615</v>
      </c>
    </row>
    <row r="449" spans="1:3">
      <c r="A449" s="2">
        <v>44655</v>
      </c>
      <c r="B449">
        <v>8056.161230797784</v>
      </c>
      <c r="C449">
        <v>0.01813856822581861</v>
      </c>
    </row>
    <row r="450" spans="1:3">
      <c r="A450" s="2">
        <v>44656</v>
      </c>
      <c r="B450">
        <v>8013.094475379674</v>
      </c>
      <c r="C450">
        <v>-0.005345815976655288</v>
      </c>
    </row>
    <row r="451" spans="1:3">
      <c r="A451" s="2">
        <v>44657</v>
      </c>
      <c r="B451">
        <v>7750.651498642424</v>
      </c>
      <c r="C451">
        <v>-0.03275176369673516</v>
      </c>
    </row>
    <row r="452" spans="1:3">
      <c r="A452" s="2">
        <v>44658</v>
      </c>
      <c r="B452">
        <v>7123.062649085163</v>
      </c>
      <c r="C452">
        <v>-0.08097239950308532</v>
      </c>
    </row>
    <row r="453" spans="1:3">
      <c r="A453" s="2">
        <v>44659</v>
      </c>
      <c r="B453">
        <v>7352.069675649478</v>
      </c>
      <c r="C453">
        <v>0.03215007895427213</v>
      </c>
    </row>
    <row r="454" spans="1:3">
      <c r="A454" s="2">
        <v>44660</v>
      </c>
      <c r="B454">
        <v>6984.438453424677</v>
      </c>
      <c r="C454">
        <v>-0.05000377287533309</v>
      </c>
    </row>
    <row r="455" spans="1:3">
      <c r="A455" s="2">
        <v>44661</v>
      </c>
      <c r="B455">
        <v>7087.89741872483</v>
      </c>
      <c r="C455">
        <v>0.01481278215708581</v>
      </c>
    </row>
    <row r="456" spans="1:3">
      <c r="A456" s="2">
        <v>44662</v>
      </c>
      <c r="B456">
        <v>6974.094165138634</v>
      </c>
      <c r="C456">
        <v>-0.0160559961386505</v>
      </c>
    </row>
    <row r="457" spans="1:3">
      <c r="A457" s="2">
        <v>44663</v>
      </c>
      <c r="B457">
        <v>6401.019534066475</v>
      </c>
      <c r="C457">
        <v>-0.0821719089966958</v>
      </c>
    </row>
    <row r="458" spans="1:3">
      <c r="A458" s="2">
        <v>44664</v>
      </c>
      <c r="B458">
        <v>6604.070180034576</v>
      </c>
      <c r="C458">
        <v>0.03172161011030461</v>
      </c>
    </row>
    <row r="459" spans="1:3">
      <c r="A459" s="2">
        <v>44665</v>
      </c>
      <c r="B459">
        <v>6829.752842780488</v>
      </c>
      <c r="C459">
        <v>0.03417326839260371</v>
      </c>
    </row>
    <row r="460" spans="1:3">
      <c r="A460" s="2">
        <v>44666</v>
      </c>
      <c r="B460">
        <v>6608.193013976328</v>
      </c>
      <c r="C460">
        <v>-0.03244038750807265</v>
      </c>
    </row>
    <row r="461" spans="1:3">
      <c r="A461" s="2">
        <v>44667</v>
      </c>
      <c r="B461">
        <v>6696.602433907314</v>
      </c>
      <c r="C461">
        <v>0.01337875872329986</v>
      </c>
    </row>
    <row r="462" spans="1:3">
      <c r="A462" s="2">
        <v>44668</v>
      </c>
      <c r="B462">
        <v>6696.543008644683</v>
      </c>
      <c r="C462">
        <v>-8.873942154541403E-06</v>
      </c>
    </row>
    <row r="463" spans="1:3">
      <c r="A463" s="2">
        <v>44669</v>
      </c>
      <c r="B463">
        <v>6513.308973498272</v>
      </c>
      <c r="C463">
        <v>-0.02736248164312105</v>
      </c>
    </row>
    <row r="464" spans="1:3">
      <c r="A464" s="2">
        <v>44670</v>
      </c>
      <c r="B464">
        <v>6684.2086009084</v>
      </c>
      <c r="C464">
        <v>0.02623852608643218</v>
      </c>
    </row>
    <row r="465" spans="1:3">
      <c r="A465" s="2">
        <v>44671</v>
      </c>
      <c r="B465">
        <v>6849.141725064773</v>
      </c>
      <c r="C465">
        <v>0.0246750414303285</v>
      </c>
    </row>
    <row r="466" spans="1:3">
      <c r="A466" s="2">
        <v>44672</v>
      </c>
      <c r="B466">
        <v>6800.244030678162</v>
      </c>
      <c r="C466">
        <v>-0.007139244061437289</v>
      </c>
    </row>
    <row r="467" spans="1:3">
      <c r="A467" s="2">
        <v>44673</v>
      </c>
      <c r="B467">
        <v>6558.508069497495</v>
      </c>
      <c r="C467">
        <v>-0.03554813034504578</v>
      </c>
    </row>
    <row r="468" spans="1:3">
      <c r="A468" s="2">
        <v>44674</v>
      </c>
      <c r="B468">
        <v>6562.690089078923</v>
      </c>
      <c r="C468">
        <v>0.0006376480042584731</v>
      </c>
    </row>
    <row r="469" spans="1:3">
      <c r="A469" s="2">
        <v>44675</v>
      </c>
      <c r="B469">
        <v>6476.547972561943</v>
      </c>
      <c r="C469">
        <v>-0.01312603754675712</v>
      </c>
    </row>
    <row r="470" spans="1:3">
      <c r="A470" s="2">
        <v>44676</v>
      </c>
      <c r="B470">
        <v>6391.6538085503</v>
      </c>
      <c r="C470">
        <v>-0.01310793409873579</v>
      </c>
    </row>
    <row r="471" spans="1:3">
      <c r="A471" s="2">
        <v>44677</v>
      </c>
      <c r="B471">
        <v>6499.036110295067</v>
      </c>
      <c r="C471">
        <v>0.01680039391387544</v>
      </c>
    </row>
    <row r="472" spans="1:3">
      <c r="A472" s="2">
        <v>44678</v>
      </c>
      <c r="B472">
        <v>6064.966624511038</v>
      </c>
      <c r="C472">
        <v>-0.06678982520137455</v>
      </c>
    </row>
    <row r="473" spans="1:3">
      <c r="A473" s="2">
        <v>44679</v>
      </c>
      <c r="B473">
        <v>6230.97728480618</v>
      </c>
      <c r="C473">
        <v>0.02737206493836664</v>
      </c>
    </row>
    <row r="474" spans="1:3">
      <c r="A474" s="2">
        <v>44680</v>
      </c>
      <c r="B474">
        <v>6245.929789816899</v>
      </c>
      <c r="C474">
        <v>0.002399704625337007</v>
      </c>
    </row>
    <row r="475" spans="1:3">
      <c r="A475" s="2">
        <v>44681</v>
      </c>
      <c r="B475">
        <v>5955.281685870442</v>
      </c>
      <c r="C475">
        <v>-0.04653400113787987</v>
      </c>
    </row>
    <row r="476" spans="1:3">
      <c r="A476" s="2">
        <v>44682</v>
      </c>
      <c r="B476">
        <v>5631.832246683629</v>
      </c>
      <c r="C476">
        <v>-0.05431303777858776</v>
      </c>
    </row>
    <row r="477" spans="1:3">
      <c r="A477" s="2">
        <v>44683</v>
      </c>
      <c r="B477">
        <v>5850.705865473833</v>
      </c>
      <c r="C477">
        <v>0.03886366091942639</v>
      </c>
    </row>
    <row r="478" spans="1:3">
      <c r="A478" s="2">
        <v>44684</v>
      </c>
      <c r="B478">
        <v>5837.606199114476</v>
      </c>
      <c r="C478">
        <v>-0.002238989048596762</v>
      </c>
    </row>
    <row r="479" spans="1:3">
      <c r="A479" s="2">
        <v>44685</v>
      </c>
      <c r="B479">
        <v>5717.216687021123</v>
      </c>
      <c r="C479">
        <v>-0.02062309583534694</v>
      </c>
    </row>
    <row r="480" spans="1:3">
      <c r="A480" s="2">
        <v>44686</v>
      </c>
      <c r="B480">
        <v>6166.77592483466</v>
      </c>
      <c r="C480">
        <v>0.07863253439984152</v>
      </c>
    </row>
    <row r="481" spans="1:3">
      <c r="A481" s="2">
        <v>44687</v>
      </c>
      <c r="B481">
        <v>5682.642731977927</v>
      </c>
      <c r="C481">
        <v>-0.07850669438256164</v>
      </c>
    </row>
    <row r="482" spans="1:3">
      <c r="A482" s="2">
        <v>44688</v>
      </c>
      <c r="B482">
        <v>5630.040524730438</v>
      </c>
      <c r="C482">
        <v>-0.009256645143549291</v>
      </c>
    </row>
    <row r="483" spans="1:3">
      <c r="A483" s="2">
        <v>44689</v>
      </c>
      <c r="B483">
        <v>5461.430568415191</v>
      </c>
      <c r="C483">
        <v>-0.02994826690405028</v>
      </c>
    </row>
    <row r="484" spans="1:3">
      <c r="A484" s="2">
        <v>44690</v>
      </c>
      <c r="B484">
        <v>5266.013492108912</v>
      </c>
      <c r="C484">
        <v>-0.03578129829873233</v>
      </c>
    </row>
    <row r="485" spans="1:3">
      <c r="A485" s="2">
        <v>44691</v>
      </c>
      <c r="B485">
        <v>4484.021569690767</v>
      </c>
      <c r="C485">
        <v>-0.1484978957212993</v>
      </c>
    </row>
    <row r="486" spans="1:3">
      <c r="A486" s="2">
        <v>44692</v>
      </c>
      <c r="B486">
        <v>4625.255536003281</v>
      </c>
      <c r="C486">
        <v>0.03149716479224107</v>
      </c>
    </row>
    <row r="487" spans="1:3">
      <c r="A487" s="2">
        <v>44693</v>
      </c>
      <c r="B487">
        <v>3833.562944988582</v>
      </c>
      <c r="C487">
        <v>-0.1711673192653064</v>
      </c>
    </row>
    <row r="488" spans="1:3">
      <c r="A488" s="2">
        <v>44694</v>
      </c>
      <c r="B488">
        <v>3702.736720405876</v>
      </c>
      <c r="C488">
        <v>-0.03412653619102013</v>
      </c>
    </row>
    <row r="489" spans="1:3">
      <c r="A489" s="2">
        <v>44695</v>
      </c>
      <c r="B489">
        <v>3980.04990196918</v>
      </c>
      <c r="C489">
        <v>0.07489411278825853</v>
      </c>
    </row>
    <row r="490" spans="1:3">
      <c r="A490" s="2">
        <v>44696</v>
      </c>
      <c r="B490">
        <v>4061.28629030301</v>
      </c>
      <c r="C490">
        <v>0.02041089693213083</v>
      </c>
    </row>
    <row r="491" spans="1:3">
      <c r="A491" s="2">
        <v>44697</v>
      </c>
      <c r="B491">
        <v>4322.44000723042</v>
      </c>
      <c r="C491">
        <v>0.06430320303962733</v>
      </c>
    </row>
    <row r="492" spans="1:3">
      <c r="A492" s="2">
        <v>44698</v>
      </c>
      <c r="B492">
        <v>4092.915222714639</v>
      </c>
      <c r="C492">
        <v>-0.05310074498011308</v>
      </c>
    </row>
    <row r="493" spans="1:3">
      <c r="A493" s="2">
        <v>44699</v>
      </c>
      <c r="B493">
        <v>4234.139123907717</v>
      </c>
      <c r="C493">
        <v>0.03450447749548324</v>
      </c>
    </row>
    <row r="494" spans="1:3">
      <c r="A494" s="2">
        <v>44700</v>
      </c>
      <c r="B494">
        <v>3866.164377334509</v>
      </c>
      <c r="C494">
        <v>-0.08690662630697932</v>
      </c>
    </row>
    <row r="495" spans="1:3">
      <c r="A495" s="2">
        <v>44701</v>
      </c>
      <c r="B495">
        <v>4067.46401987143</v>
      </c>
      <c r="C495">
        <v>0.05206701601128128</v>
      </c>
    </row>
    <row r="496" spans="1:3">
      <c r="A496" s="2">
        <v>44702</v>
      </c>
      <c r="B496">
        <v>3954.639549030213</v>
      </c>
      <c r="C496">
        <v>-0.02773828367995812</v>
      </c>
    </row>
    <row r="497" spans="1:3">
      <c r="A497" s="2">
        <v>44703</v>
      </c>
      <c r="B497">
        <v>4035.912827377941</v>
      </c>
      <c r="C497">
        <v>0.02055137449066846</v>
      </c>
    </row>
    <row r="498" spans="1:3">
      <c r="A498" s="2">
        <v>44704</v>
      </c>
      <c r="B498">
        <v>4177.915762163693</v>
      </c>
      <c r="C498">
        <v>0.0351848369524892</v>
      </c>
    </row>
    <row r="499" spans="1:3">
      <c r="A499" s="2">
        <v>44705</v>
      </c>
      <c r="B499">
        <v>4042.393971686369</v>
      </c>
      <c r="C499">
        <v>-0.03243765508741114</v>
      </c>
    </row>
    <row r="500" spans="1:3">
      <c r="A500" s="2">
        <v>44706</v>
      </c>
      <c r="B500">
        <v>4129.554829300133</v>
      </c>
      <c r="C500">
        <v>0.02156169295329802</v>
      </c>
    </row>
    <row r="501" spans="1:3">
      <c r="A501" s="2">
        <v>44707</v>
      </c>
      <c r="B501">
        <v>4065.822159855056</v>
      </c>
      <c r="C501">
        <v>-0.01543330263903486</v>
      </c>
    </row>
    <row r="502" spans="1:3">
      <c r="A502" s="2">
        <v>44708</v>
      </c>
      <c r="B502">
        <v>3843.099795286335</v>
      </c>
      <c r="C502">
        <v>-0.05477917031586577</v>
      </c>
    </row>
    <row r="503" spans="1:3">
      <c r="A503" s="2">
        <v>44709</v>
      </c>
      <c r="B503">
        <v>3707.5681332278</v>
      </c>
      <c r="C503">
        <v>-0.03526623540319407</v>
      </c>
    </row>
    <row r="504" spans="1:3">
      <c r="A504" s="2">
        <v>44710</v>
      </c>
      <c r="B504">
        <v>3821.109694379516</v>
      </c>
      <c r="C504">
        <v>0.03062426827281706</v>
      </c>
    </row>
    <row r="505" spans="1:3">
      <c r="A505" s="2">
        <v>44711</v>
      </c>
      <c r="B505">
        <v>3877.960080689888</v>
      </c>
      <c r="C505">
        <v>0.01487797808945235</v>
      </c>
    </row>
    <row r="506" spans="1:3">
      <c r="A506" s="2">
        <v>44712</v>
      </c>
      <c r="B506">
        <v>4234.848897162225</v>
      </c>
      <c r="C506">
        <v>0.09203003874368032</v>
      </c>
    </row>
    <row r="507" spans="1:3">
      <c r="A507" s="2">
        <v>44713</v>
      </c>
      <c r="B507">
        <v>4219.278173024479</v>
      </c>
      <c r="C507">
        <v>-0.003676807488498524</v>
      </c>
    </row>
    <row r="508" spans="1:3">
      <c r="A508" s="2">
        <v>44714</v>
      </c>
      <c r="B508">
        <v>3907.996177324641</v>
      </c>
      <c r="C508">
        <v>-0.07377612542590517</v>
      </c>
    </row>
    <row r="509" spans="1:3">
      <c r="A509" s="2">
        <v>44715</v>
      </c>
      <c r="B509">
        <v>4011.587594285457</v>
      </c>
      <c r="C509">
        <v>0.02650755329851262</v>
      </c>
    </row>
    <row r="510" spans="1:3">
      <c r="A510" s="2">
        <v>44716</v>
      </c>
      <c r="B510">
        <v>3857.520469251074</v>
      </c>
      <c r="C510">
        <v>-0.03840552434997391</v>
      </c>
    </row>
    <row r="511" spans="1:3">
      <c r="A511" s="2">
        <v>44717</v>
      </c>
      <c r="B511">
        <v>3900.873334796041</v>
      </c>
      <c r="C511">
        <v>0.01123853156205912</v>
      </c>
    </row>
    <row r="512" spans="1:3">
      <c r="A512" s="2">
        <v>44718</v>
      </c>
      <c r="B512">
        <v>3904.808268354506</v>
      </c>
      <c r="C512">
        <v>0.001008731435436561</v>
      </c>
    </row>
    <row r="513" spans="1:3">
      <c r="A513" s="2">
        <v>44719</v>
      </c>
      <c r="B513">
        <v>4022.054010695387</v>
      </c>
      <c r="C513">
        <v>0.03002599213156465</v>
      </c>
    </row>
    <row r="514" spans="1:3">
      <c r="A514" s="2">
        <v>44720</v>
      </c>
      <c r="B514">
        <v>3954.766550220373</v>
      </c>
      <c r="C514">
        <v>-0.01672962627952901</v>
      </c>
    </row>
    <row r="515" spans="1:3">
      <c r="A515" s="2">
        <v>44721</v>
      </c>
      <c r="B515">
        <v>3910.149826124969</v>
      </c>
      <c r="C515">
        <v>-0.0112817592464256</v>
      </c>
    </row>
    <row r="516" spans="1:3">
      <c r="A516" s="2">
        <v>44722</v>
      </c>
      <c r="B516">
        <v>3905.951881632921</v>
      </c>
      <c r="C516">
        <v>-0.001073601953562098</v>
      </c>
    </row>
    <row r="517" spans="1:3">
      <c r="A517" s="2">
        <v>44723</v>
      </c>
      <c r="B517">
        <v>3678.713873684198</v>
      </c>
      <c r="C517">
        <v>-0.0581773700329673</v>
      </c>
    </row>
    <row r="518" spans="1:3">
      <c r="A518" s="2">
        <v>44724</v>
      </c>
      <c r="B518">
        <v>3428.892157611679</v>
      </c>
      <c r="C518">
        <v>-0.06791006983707715</v>
      </c>
    </row>
    <row r="519" spans="1:3">
      <c r="A519" s="2">
        <v>44725</v>
      </c>
      <c r="B519">
        <v>3229.275290307218</v>
      </c>
      <c r="C519">
        <v>-0.05821614041180578</v>
      </c>
    </row>
    <row r="520" spans="1:3">
      <c r="A520" s="2">
        <v>44726</v>
      </c>
      <c r="B520">
        <v>2748.775199041278</v>
      </c>
      <c r="C520">
        <v>-0.1487950230530602</v>
      </c>
    </row>
    <row r="521" spans="1:3">
      <c r="A521" s="2">
        <v>44727</v>
      </c>
      <c r="B521">
        <v>2815.939180876466</v>
      </c>
      <c r="C521">
        <v>0.02443414865595939</v>
      </c>
    </row>
    <row r="522" spans="1:3">
      <c r="A522" s="2">
        <v>44728</v>
      </c>
      <c r="B522">
        <v>2992.836912707874</v>
      </c>
      <c r="C522">
        <v>0.06282015358596915</v>
      </c>
    </row>
    <row r="523" spans="1:3">
      <c r="A523" s="2">
        <v>44729</v>
      </c>
      <c r="B523">
        <v>2623.050080567305</v>
      </c>
      <c r="C523">
        <v>-0.1235572946091444</v>
      </c>
    </row>
    <row r="524" spans="1:3">
      <c r="A524" s="2">
        <v>44730</v>
      </c>
      <c r="B524">
        <v>2693.333514760958</v>
      </c>
      <c r="C524">
        <v>0.02679454529455727</v>
      </c>
    </row>
    <row r="525" spans="1:3">
      <c r="A525" s="2">
        <v>44731</v>
      </c>
      <c r="B525">
        <v>2467.65899701749</v>
      </c>
      <c r="C525">
        <v>-0.08379003807239116</v>
      </c>
    </row>
    <row r="526" spans="1:3">
      <c r="A526" s="2">
        <v>44732</v>
      </c>
      <c r="B526">
        <v>2709.160876947431</v>
      </c>
      <c r="C526">
        <v>0.09786679610992843</v>
      </c>
    </row>
    <row r="527" spans="1:3">
      <c r="A527" s="2">
        <v>44733</v>
      </c>
      <c r="B527">
        <v>2788.426878422238</v>
      </c>
      <c r="C527">
        <v>0.0292585066281188</v>
      </c>
    </row>
    <row r="528" spans="1:3">
      <c r="A528" s="2">
        <v>44734</v>
      </c>
      <c r="B528">
        <v>2853.175780894269</v>
      </c>
      <c r="C528">
        <v>0.02322058468632604</v>
      </c>
    </row>
    <row r="529" spans="1:3">
      <c r="A529" s="2">
        <v>44735</v>
      </c>
      <c r="B529">
        <v>2777.041136320121</v>
      </c>
      <c r="C529">
        <v>-0.02668417595718042</v>
      </c>
    </row>
    <row r="530" spans="1:3">
      <c r="A530" s="2">
        <v>44736</v>
      </c>
      <c r="B530">
        <v>2983.77552605326</v>
      </c>
      <c r="C530">
        <v>0.07444412220954155</v>
      </c>
    </row>
    <row r="531" spans="1:3">
      <c r="A531" s="2">
        <v>44737</v>
      </c>
      <c r="B531">
        <v>3103.547607124884</v>
      </c>
      <c r="C531">
        <v>0.04014111652361829</v>
      </c>
    </row>
    <row r="532" spans="1:3">
      <c r="A532" s="2">
        <v>44738</v>
      </c>
      <c r="B532">
        <v>3103.171303426765</v>
      </c>
      <c r="C532">
        <v>-0.0001212495330361607</v>
      </c>
    </row>
    <row r="533" spans="1:3">
      <c r="A533" s="2">
        <v>44739</v>
      </c>
      <c r="B533">
        <v>3020.144890872964</v>
      </c>
      <c r="C533">
        <v>-0.02675534298158666</v>
      </c>
    </row>
    <row r="534" spans="1:3">
      <c r="A534" s="2">
        <v>44740</v>
      </c>
      <c r="B534">
        <v>2980.463221412609</v>
      </c>
      <c r="C534">
        <v>-0.01313899527809903</v>
      </c>
    </row>
    <row r="535" spans="1:3">
      <c r="A535" s="2">
        <v>44741</v>
      </c>
      <c r="B535">
        <v>2833.883656879879</v>
      </c>
      <c r="C535">
        <v>-0.04918012860539767</v>
      </c>
    </row>
    <row r="536" spans="1:3">
      <c r="A536" s="2">
        <v>44742</v>
      </c>
      <c r="B536">
        <v>2779.517489035593</v>
      </c>
      <c r="C536">
        <v>-0.01918433303085698</v>
      </c>
    </row>
    <row r="537" spans="1:3">
      <c r="A537" s="2">
        <v>44743</v>
      </c>
      <c r="B537">
        <v>2704.885160947587</v>
      </c>
      <c r="C537">
        <v>-0.02685082154813179</v>
      </c>
    </row>
    <row r="538" spans="1:3">
      <c r="A538" s="2">
        <v>44744</v>
      </c>
      <c r="B538">
        <v>2714.809665304077</v>
      </c>
      <c r="C538">
        <v>0.00366910377556029</v>
      </c>
    </row>
    <row r="539" spans="1:3">
      <c r="A539" s="2">
        <v>44745</v>
      </c>
      <c r="B539">
        <v>2729.722279794469</v>
      </c>
      <c r="C539">
        <v>0.005493060777328029</v>
      </c>
    </row>
    <row r="540" spans="1:3">
      <c r="A540" s="2">
        <v>44746</v>
      </c>
      <c r="B540">
        <v>2740.553061554687</v>
      </c>
      <c r="C540">
        <v>0.003967722958627462</v>
      </c>
    </row>
    <row r="541" spans="1:3">
      <c r="A541" s="2">
        <v>44747</v>
      </c>
      <c r="B541">
        <v>2868.104550939927</v>
      </c>
      <c r="C541">
        <v>0.04654224403627572</v>
      </c>
    </row>
    <row r="542" spans="1:3">
      <c r="A542" s="2">
        <v>44748</v>
      </c>
      <c r="B542">
        <v>2830.61752878507</v>
      </c>
      <c r="C542">
        <v>-0.01307031228780431</v>
      </c>
    </row>
    <row r="543" spans="1:3">
      <c r="A543" s="2">
        <v>44749</v>
      </c>
      <c r="B543">
        <v>2895.530294820807</v>
      </c>
      <c r="C543">
        <v>0.02293236912992591</v>
      </c>
    </row>
    <row r="544" spans="1:3">
      <c r="A544" s="2">
        <v>44750</v>
      </c>
      <c r="B544">
        <v>3011.962373632974</v>
      </c>
      <c r="C544">
        <v>0.04021096896151533</v>
      </c>
    </row>
    <row r="545" spans="1:3">
      <c r="A545" s="2">
        <v>44751</v>
      </c>
      <c r="B545">
        <v>2985.759574175757</v>
      </c>
      <c r="C545">
        <v>-0.008699577287750726</v>
      </c>
    </row>
    <row r="546" spans="1:3">
      <c r="A546" s="2">
        <v>44752</v>
      </c>
      <c r="B546">
        <v>3020.744385457815</v>
      </c>
      <c r="C546">
        <v>0.01171722317652302</v>
      </c>
    </row>
    <row r="547" spans="1:3">
      <c r="A547" s="2">
        <v>44753</v>
      </c>
      <c r="B547">
        <v>2907.276630209448</v>
      </c>
      <c r="C547">
        <v>-0.03756284569942847</v>
      </c>
    </row>
    <row r="548" spans="1:3">
      <c r="A548" s="2">
        <v>44754</v>
      </c>
      <c r="B548">
        <v>2754.359058854174</v>
      </c>
      <c r="C548">
        <v>-0.05259821847233626</v>
      </c>
    </row>
    <row r="549" spans="1:3">
      <c r="A549" s="2">
        <v>44755</v>
      </c>
      <c r="B549">
        <v>2684.707443040144</v>
      </c>
      <c r="C549">
        <v>-0.02528777633044166</v>
      </c>
    </row>
    <row r="550" spans="1:3">
      <c r="A550" s="2">
        <v>44756</v>
      </c>
      <c r="B550">
        <v>2804.248330134128</v>
      </c>
      <c r="C550">
        <v>0.04452659726626185</v>
      </c>
    </row>
    <row r="551" spans="1:3">
      <c r="A551" s="2">
        <v>44757</v>
      </c>
      <c r="B551">
        <v>2926.734911198482</v>
      </c>
      <c r="C551">
        <v>0.04367893518848787</v>
      </c>
    </row>
    <row r="552" spans="1:3">
      <c r="A552" s="2">
        <v>44758</v>
      </c>
      <c r="B552">
        <v>2953.870118125577</v>
      </c>
      <c r="C552">
        <v>0.009271494600781471</v>
      </c>
    </row>
    <row r="553" spans="1:3">
      <c r="A553" s="2">
        <v>44759</v>
      </c>
      <c r="B553">
        <v>3102.332687761429</v>
      </c>
      <c r="C553">
        <v>0.050260358004522</v>
      </c>
    </row>
    <row r="554" spans="1:3">
      <c r="A554" s="2">
        <v>44760</v>
      </c>
      <c r="B554">
        <v>3050.933344350322</v>
      </c>
      <c r="C554">
        <v>-0.01656796629641777</v>
      </c>
    </row>
    <row r="555" spans="1:3">
      <c r="A555" s="2">
        <v>44761</v>
      </c>
      <c r="B555">
        <v>3325.286774136621</v>
      </c>
      <c r="C555">
        <v>0.08992442601027095</v>
      </c>
    </row>
    <row r="556" spans="1:3">
      <c r="A556" s="2">
        <v>44762</v>
      </c>
      <c r="B556">
        <v>3400.051872105873</v>
      </c>
      <c r="C556">
        <v>0.0224838045701079</v>
      </c>
    </row>
    <row r="557" spans="1:3">
      <c r="A557" s="2">
        <v>44763</v>
      </c>
      <c r="B557">
        <v>3279.638249465363</v>
      </c>
      <c r="C557">
        <v>-0.03541523105232214</v>
      </c>
    </row>
    <row r="558" spans="1:3">
      <c r="A558" s="2">
        <v>44764</v>
      </c>
      <c r="B558">
        <v>3342.655044815151</v>
      </c>
      <c r="C558">
        <v>0.01921455677621187</v>
      </c>
    </row>
    <row r="559" spans="1:3">
      <c r="A559" s="2">
        <v>44765</v>
      </c>
      <c r="B559">
        <v>3265.669086772403</v>
      </c>
      <c r="C559">
        <v>-0.02303137984942893</v>
      </c>
    </row>
    <row r="560" spans="1:3">
      <c r="A560" s="2">
        <v>44766</v>
      </c>
      <c r="B560">
        <v>3294.126713337288</v>
      </c>
      <c r="C560">
        <v>0.008714179486265738</v>
      </c>
    </row>
    <row r="561" spans="1:3">
      <c r="A561" s="2">
        <v>44767</v>
      </c>
      <c r="B561">
        <v>3356.009641425379</v>
      </c>
      <c r="C561">
        <v>0.01878583718031823</v>
      </c>
    </row>
    <row r="562" spans="1:3">
      <c r="A562" s="2">
        <v>44768</v>
      </c>
      <c r="B562">
        <v>3156.930098356185</v>
      </c>
      <c r="C562">
        <v>-0.05932031321120979</v>
      </c>
    </row>
    <row r="563" spans="1:3">
      <c r="A563" s="2">
        <v>44769</v>
      </c>
      <c r="B563">
        <v>3083.572430273329</v>
      </c>
      <c r="C563">
        <v>-0.02323702641406389</v>
      </c>
    </row>
    <row r="564" spans="1:3">
      <c r="A564" s="2">
        <v>44770</v>
      </c>
      <c r="B564">
        <v>3418.172028373298</v>
      </c>
      <c r="C564">
        <v>0.1085103741410447</v>
      </c>
    </row>
    <row r="565" spans="1:3">
      <c r="A565" s="2">
        <v>44771</v>
      </c>
      <c r="B565">
        <v>3582.528437558049</v>
      </c>
      <c r="C565">
        <v>0.04808312976072382</v>
      </c>
    </row>
    <row r="566" spans="1:3">
      <c r="A566" s="2">
        <v>44772</v>
      </c>
      <c r="B566">
        <v>3737.235804155519</v>
      </c>
      <c r="C566">
        <v>0.04318384886371573</v>
      </c>
    </row>
    <row r="567" spans="1:3">
      <c r="A567" s="2">
        <v>44773</v>
      </c>
      <c r="B567">
        <v>3650.830524096349</v>
      </c>
      <c r="C567">
        <v>-0.02312010389151642</v>
      </c>
    </row>
    <row r="568" spans="1:3">
      <c r="A568" s="2">
        <v>44774</v>
      </c>
      <c r="B568">
        <v>3619.808944660096</v>
      </c>
      <c r="C568">
        <v>-0.008497129415211857</v>
      </c>
    </row>
    <row r="569" spans="1:3">
      <c r="A569" s="2">
        <v>44775</v>
      </c>
      <c r="B569">
        <v>3572.378386180351</v>
      </c>
      <c r="C569">
        <v>-0.01310305577030924</v>
      </c>
    </row>
    <row r="570" spans="1:3">
      <c r="A570" s="2">
        <v>44776</v>
      </c>
      <c r="B570">
        <v>3531.138810297019</v>
      </c>
      <c r="C570">
        <v>-0.01154401113915215</v>
      </c>
    </row>
    <row r="571" spans="1:3">
      <c r="A571" s="2">
        <v>44777</v>
      </c>
      <c r="B571">
        <v>3606.955844809996</v>
      </c>
      <c r="C571">
        <v>0.02147098672300563</v>
      </c>
    </row>
    <row r="572" spans="1:3">
      <c r="A572" s="2">
        <v>44778</v>
      </c>
      <c r="B572">
        <v>3635.280177725168</v>
      </c>
      <c r="C572">
        <v>0.007852697436240508</v>
      </c>
    </row>
    <row r="573" spans="1:3">
      <c r="A573" s="2">
        <v>44779</v>
      </c>
      <c r="B573">
        <v>3761.318597331202</v>
      </c>
      <c r="C573">
        <v>0.03467089562403558</v>
      </c>
    </row>
    <row r="574" spans="1:3">
      <c r="A574" s="2">
        <v>44780</v>
      </c>
      <c r="B574">
        <v>3736.429842171318</v>
      </c>
      <c r="C574">
        <v>-0.006617029245420403</v>
      </c>
    </row>
    <row r="575" spans="1:3">
      <c r="A575" s="2">
        <v>44781</v>
      </c>
      <c r="B575">
        <v>3825.153412117499</v>
      </c>
      <c r="C575">
        <v>0.02374554687065156</v>
      </c>
    </row>
    <row r="576" spans="1:3">
      <c r="A576" s="2">
        <v>44782</v>
      </c>
      <c r="B576">
        <v>3915.258985288399</v>
      </c>
      <c r="C576">
        <v>0.02355606781298225</v>
      </c>
    </row>
    <row r="577" spans="1:3">
      <c r="A577" s="2">
        <v>44783</v>
      </c>
      <c r="B577">
        <v>3831.932201984729</v>
      </c>
      <c r="C577">
        <v>-0.02128257252375143</v>
      </c>
    </row>
    <row r="578" spans="1:3">
      <c r="A578" s="2">
        <v>44784</v>
      </c>
      <c r="B578">
        <v>3992.407332428121</v>
      </c>
      <c r="C578">
        <v>0.04187838458109328</v>
      </c>
    </row>
    <row r="579" spans="1:3">
      <c r="A579" s="2">
        <v>44785</v>
      </c>
      <c r="B579">
        <v>3944.251243836541</v>
      </c>
      <c r="C579">
        <v>-0.01206191768070219</v>
      </c>
    </row>
    <row r="580" spans="1:3">
      <c r="A580" s="2">
        <v>44786</v>
      </c>
      <c r="B580">
        <v>4038.874096268338</v>
      </c>
      <c r="C580">
        <v>0.02399006720975461</v>
      </c>
    </row>
    <row r="581" spans="1:3">
      <c r="A581" s="2">
        <v>44787</v>
      </c>
      <c r="B581">
        <v>4042.338734928411</v>
      </c>
      <c r="C581">
        <v>0.0008578228925915088</v>
      </c>
    </row>
    <row r="582" spans="1:3">
      <c r="A582" s="2">
        <v>44788</v>
      </c>
      <c r="B582">
        <v>3972.282740075543</v>
      </c>
      <c r="C582">
        <v>-0.0173305602144469</v>
      </c>
    </row>
    <row r="583" spans="1:3">
      <c r="A583" s="2">
        <v>44789</v>
      </c>
      <c r="B583">
        <v>3899.561061462456</v>
      </c>
      <c r="C583">
        <v>-0.018307276538856</v>
      </c>
    </row>
    <row r="584" spans="1:3">
      <c r="A584" s="2">
        <v>44790</v>
      </c>
      <c r="B584">
        <v>3865.554969528204</v>
      </c>
      <c r="C584">
        <v>-0.008720492229322363</v>
      </c>
    </row>
    <row r="585" spans="1:3">
      <c r="A585" s="2">
        <v>44791</v>
      </c>
      <c r="B585">
        <v>3725.515278312121</v>
      </c>
      <c r="C585">
        <v>-0.0362275772353523</v>
      </c>
    </row>
    <row r="586" spans="1:3">
      <c r="A586" s="2">
        <v>44792</v>
      </c>
      <c r="B586">
        <v>3638.80467736666</v>
      </c>
      <c r="C586">
        <v>-0.02327479408022881</v>
      </c>
    </row>
    <row r="587" spans="1:3">
      <c r="A587" s="2">
        <v>44793</v>
      </c>
      <c r="B587">
        <v>3290.727177295365</v>
      </c>
      <c r="C587">
        <v>-0.09565709922171262</v>
      </c>
    </row>
    <row r="588" spans="1:3">
      <c r="A588" s="2">
        <v>44794</v>
      </c>
      <c r="B588">
        <v>3313.097316460427</v>
      </c>
      <c r="C588">
        <v>0.006797931873358198</v>
      </c>
    </row>
    <row r="589" spans="1:3">
      <c r="A589" s="2">
        <v>44795</v>
      </c>
      <c r="B589">
        <v>3441.512732711957</v>
      </c>
      <c r="C589">
        <v>0.0387599288477054</v>
      </c>
    </row>
    <row r="590" spans="1:3">
      <c r="A590" s="2">
        <v>44796</v>
      </c>
      <c r="B590">
        <v>3400.772001316895</v>
      </c>
      <c r="C590">
        <v>-0.0118380301219918</v>
      </c>
    </row>
    <row r="591" spans="1:3">
      <c r="A591" s="2">
        <v>44797</v>
      </c>
      <c r="B591">
        <v>3452.951156813765</v>
      </c>
      <c r="C591">
        <v>0.01534332659662718</v>
      </c>
    </row>
    <row r="592" spans="1:3">
      <c r="A592" s="2">
        <v>44798</v>
      </c>
      <c r="B592">
        <v>3426.661402041412</v>
      </c>
      <c r="C592">
        <v>-0.007613705951349803</v>
      </c>
    </row>
    <row r="593" spans="1:3">
      <c r="A593" s="2">
        <v>44799</v>
      </c>
      <c r="B593">
        <v>3470.413572105942</v>
      </c>
      <c r="C593">
        <v>0.012768162631553</v>
      </c>
    </row>
    <row r="594" spans="1:3">
      <c r="A594" s="2">
        <v>44800</v>
      </c>
      <c r="B594">
        <v>3171.598006521058</v>
      </c>
      <c r="C594">
        <v>-0.08610373356843304</v>
      </c>
    </row>
    <row r="595" spans="1:3">
      <c r="A595" s="2">
        <v>44801</v>
      </c>
      <c r="B595">
        <v>3177.135557590346</v>
      </c>
      <c r="C595">
        <v>0.001745981381594541</v>
      </c>
    </row>
    <row r="596" spans="1:3">
      <c r="A596" s="2">
        <v>44802</v>
      </c>
      <c r="B596">
        <v>3115.030444617631</v>
      </c>
      <c r="C596">
        <v>-0.01954751751915096</v>
      </c>
    </row>
    <row r="597" spans="1:3">
      <c r="A597" s="2">
        <v>44803</v>
      </c>
      <c r="B597">
        <v>3283.591992901941</v>
      </c>
      <c r="C597">
        <v>0.05411232772237007</v>
      </c>
    </row>
    <row r="598" spans="1:3">
      <c r="A598" s="2">
        <v>44804</v>
      </c>
      <c r="B598">
        <v>3241.84126182129</v>
      </c>
      <c r="C598">
        <v>-0.01271495702599557</v>
      </c>
    </row>
    <row r="599" spans="1:3">
      <c r="A599" s="2">
        <v>44805</v>
      </c>
      <c r="B599">
        <v>3227.323065534928</v>
      </c>
      <c r="C599">
        <v>-0.004478379758238171</v>
      </c>
    </row>
    <row r="600" spans="1:3">
      <c r="A600" s="2">
        <v>44806</v>
      </c>
      <c r="B600">
        <v>3293.193028121444</v>
      </c>
      <c r="C600">
        <v>0.02041009259034232</v>
      </c>
    </row>
    <row r="601" spans="1:3">
      <c r="A601" s="2">
        <v>44807</v>
      </c>
      <c r="B601">
        <v>3293.697112447765</v>
      </c>
      <c r="C601">
        <v>0.0001530685635540152</v>
      </c>
    </row>
    <row r="602" spans="1:3">
      <c r="A602" s="2">
        <v>44808</v>
      </c>
      <c r="B602">
        <v>3315.527150598659</v>
      </c>
      <c r="C602">
        <v>0.006627821990186522</v>
      </c>
    </row>
    <row r="603" spans="1:3">
      <c r="A603" s="2">
        <v>44809</v>
      </c>
      <c r="B603">
        <v>3393.841675128238</v>
      </c>
      <c r="C603">
        <v>0.02362053482669801</v>
      </c>
    </row>
    <row r="604" spans="1:3">
      <c r="A604" s="2">
        <v>44810</v>
      </c>
      <c r="B604">
        <v>3415.567877033429</v>
      </c>
      <c r="C604">
        <v>0.006401654521603684</v>
      </c>
    </row>
    <row r="605" spans="1:3">
      <c r="A605" s="2">
        <v>44811</v>
      </c>
      <c r="B605">
        <v>3173.433979262056</v>
      </c>
      <c r="C605">
        <v>-0.07089125629723303</v>
      </c>
    </row>
    <row r="606" spans="1:3">
      <c r="A606" s="2">
        <v>44812</v>
      </c>
      <c r="B606">
        <v>3316.235064289204</v>
      </c>
      <c r="C606">
        <v>0.04499891472781004</v>
      </c>
    </row>
    <row r="607" spans="1:3">
      <c r="A607" s="2">
        <v>44813</v>
      </c>
      <c r="B607">
        <v>3345.5805990223</v>
      </c>
      <c r="C607">
        <v>0.008849051458716506</v>
      </c>
    </row>
    <row r="608" spans="1:3">
      <c r="A608" s="2">
        <v>44814</v>
      </c>
      <c r="B608">
        <v>3536.648967298205</v>
      </c>
      <c r="C608">
        <v>0.05711067559745597</v>
      </c>
    </row>
    <row r="609" spans="1:3">
      <c r="A609" s="2">
        <v>44815</v>
      </c>
      <c r="B609">
        <v>3605.981538406088</v>
      </c>
      <c r="C609">
        <v>0.01960402961927232</v>
      </c>
    </row>
    <row r="610" spans="1:3">
      <c r="A610" s="2">
        <v>44816</v>
      </c>
      <c r="B610">
        <v>3599.641720051222</v>
      </c>
      <c r="C610">
        <v>-0.001758139437859851</v>
      </c>
    </row>
    <row r="611" spans="1:3">
      <c r="A611" s="2">
        <v>44817</v>
      </c>
      <c r="B611">
        <v>3592.993294207741</v>
      </c>
      <c r="C611">
        <v>-0.001846968770932711</v>
      </c>
    </row>
    <row r="612" spans="1:3">
      <c r="A612" s="2">
        <v>44818</v>
      </c>
      <c r="B612">
        <v>3309.114909658043</v>
      </c>
      <c r="C612">
        <v>-0.07900888237318382</v>
      </c>
    </row>
    <row r="613" spans="1:3">
      <c r="A613" s="2">
        <v>44819</v>
      </c>
      <c r="B613">
        <v>3386.349945060485</v>
      </c>
      <c r="C613">
        <v>0.02334008866752324</v>
      </c>
    </row>
    <row r="614" spans="1:3">
      <c r="A614" s="2">
        <v>44820</v>
      </c>
      <c r="B614">
        <v>3294.454212053303</v>
      </c>
      <c r="C614">
        <v>-0.02713710469918396</v>
      </c>
    </row>
    <row r="615" spans="1:3">
      <c r="A615" s="2">
        <v>44821</v>
      </c>
      <c r="B615">
        <v>3322.657337207897</v>
      </c>
      <c r="C615">
        <v>0.008560788324636137</v>
      </c>
    </row>
    <row r="616" spans="1:3">
      <c r="A616" s="2">
        <v>44822</v>
      </c>
      <c r="B616">
        <v>3440.544223221599</v>
      </c>
      <c r="C616">
        <v>0.03547970014649926</v>
      </c>
    </row>
    <row r="617" spans="1:3">
      <c r="A617" s="2">
        <v>44823</v>
      </c>
      <c r="B617">
        <v>3231.549758762592</v>
      </c>
      <c r="C617">
        <v>-0.06074459472092242</v>
      </c>
    </row>
    <row r="618" spans="1:3">
      <c r="A618" s="2">
        <v>44824</v>
      </c>
      <c r="B618">
        <v>3250.796165469206</v>
      </c>
      <c r="C618">
        <v>0.005955782254141617</v>
      </c>
    </row>
    <row r="619" spans="1:3">
      <c r="A619" s="2">
        <v>44825</v>
      </c>
      <c r="B619">
        <v>3151.623021057805</v>
      </c>
      <c r="C619">
        <v>-0.03050734016018719</v>
      </c>
    </row>
    <row r="620" spans="1:3">
      <c r="A620" s="2">
        <v>44826</v>
      </c>
      <c r="B620">
        <v>3104.063887825284</v>
      </c>
      <c r="C620">
        <v>-0.01509036230372451</v>
      </c>
    </row>
    <row r="621" spans="1:3">
      <c r="A621" s="2">
        <v>44827</v>
      </c>
      <c r="B621">
        <v>3279.210240265767</v>
      </c>
      <c r="C621">
        <v>0.05642485424589361</v>
      </c>
    </row>
    <row r="622" spans="1:3">
      <c r="A622" s="2">
        <v>44828</v>
      </c>
      <c r="B622">
        <v>3334.969946132427</v>
      </c>
      <c r="C622">
        <v>0.01700400455633511</v>
      </c>
    </row>
    <row r="623" spans="1:3">
      <c r="A623" s="2">
        <v>44829</v>
      </c>
      <c r="B623">
        <v>3301.634236847274</v>
      </c>
      <c r="C623">
        <v>-0.0099958050068224</v>
      </c>
    </row>
    <row r="624" spans="1:3">
      <c r="A624" s="2">
        <v>44830</v>
      </c>
      <c r="B624">
        <v>3306.148250907137</v>
      </c>
      <c r="C624">
        <v>0.001367205976205765</v>
      </c>
    </row>
    <row r="625" spans="1:3">
      <c r="A625" s="2">
        <v>44831</v>
      </c>
      <c r="B625">
        <v>3354.356723296833</v>
      </c>
      <c r="C625">
        <v>0.01458146118416481</v>
      </c>
    </row>
    <row r="626" spans="1:3">
      <c r="A626" s="2">
        <v>44832</v>
      </c>
      <c r="B626">
        <v>3400.055935850264</v>
      </c>
      <c r="C626">
        <v>0.01362383798838041</v>
      </c>
    </row>
    <row r="627" spans="1:3">
      <c r="A627" s="2">
        <v>44833</v>
      </c>
      <c r="B627">
        <v>3439.102365195175</v>
      </c>
      <c r="C627">
        <v>0.01148405499250904</v>
      </c>
    </row>
    <row r="628" spans="1:3">
      <c r="A628" s="2">
        <v>44834</v>
      </c>
      <c r="B628">
        <v>3439.604037004918</v>
      </c>
      <c r="C628">
        <v>0.0001458728925372021</v>
      </c>
    </row>
    <row r="629" spans="1:3">
      <c r="A629" s="2">
        <v>44835</v>
      </c>
      <c r="B629">
        <v>3410.368519430199</v>
      </c>
      <c r="C629">
        <v>-0.008499675328959233</v>
      </c>
    </row>
    <row r="630" spans="1:3">
      <c r="A630" s="2">
        <v>44836</v>
      </c>
      <c r="B630">
        <v>3350.903562033388</v>
      </c>
      <c r="C630">
        <v>-0.01743651956028092</v>
      </c>
    </row>
    <row r="631" spans="1:3">
      <c r="A631" s="2">
        <v>44837</v>
      </c>
      <c r="B631">
        <v>3314.621189104083</v>
      </c>
      <c r="C631">
        <v>-0.0108276386525693</v>
      </c>
    </row>
    <row r="632" spans="1:3">
      <c r="A632" s="2">
        <v>44838</v>
      </c>
      <c r="B632">
        <v>3414.096913353643</v>
      </c>
      <c r="C632">
        <v>0.03001118938615344</v>
      </c>
    </row>
    <row r="633" spans="1:3">
      <c r="A633" s="2">
        <v>44839</v>
      </c>
      <c r="B633">
        <v>3520.470431982389</v>
      </c>
      <c r="C633">
        <v>0.03115714677362691</v>
      </c>
    </row>
    <row r="634" spans="1:3">
      <c r="A634" s="2">
        <v>44840</v>
      </c>
      <c r="B634">
        <v>3527.925056092098</v>
      </c>
      <c r="C634">
        <v>0.002117507944957131</v>
      </c>
    </row>
    <row r="635" spans="1:3">
      <c r="A635" s="2">
        <v>44841</v>
      </c>
      <c r="B635">
        <v>3474.943780051167</v>
      </c>
      <c r="C635">
        <v>-0.01501768750712018</v>
      </c>
    </row>
    <row r="636" spans="1:3">
      <c r="A636" s="2">
        <v>44842</v>
      </c>
      <c r="B636">
        <v>3454.036266718778</v>
      </c>
      <c r="C636">
        <v>-0.006016647939000919</v>
      </c>
    </row>
    <row r="637" spans="1:3">
      <c r="A637" s="2">
        <v>44843</v>
      </c>
      <c r="B637">
        <v>3381.38955438152</v>
      </c>
      <c r="C637">
        <v>-0.0210324115693985</v>
      </c>
    </row>
    <row r="638" spans="1:3">
      <c r="A638" s="2">
        <v>44844</v>
      </c>
      <c r="B638">
        <v>3422.212405082403</v>
      </c>
      <c r="C638">
        <v>0.01207280322019866</v>
      </c>
    </row>
    <row r="639" spans="1:3">
      <c r="A639" s="2">
        <v>44845</v>
      </c>
      <c r="B639">
        <v>3344.336780711198</v>
      </c>
      <c r="C639">
        <v>-0.02275592954299099</v>
      </c>
    </row>
    <row r="640" spans="1:3">
      <c r="A640" s="2">
        <v>44846</v>
      </c>
      <c r="B640">
        <v>3243.025661504728</v>
      </c>
      <c r="C640">
        <v>-0.03029333642197518</v>
      </c>
    </row>
    <row r="641" spans="1:3">
      <c r="A641" s="2">
        <v>44847</v>
      </c>
      <c r="B641">
        <v>3234.935050183753</v>
      </c>
      <c r="C641">
        <v>-0.00249477252585828</v>
      </c>
    </row>
    <row r="642" spans="1:3">
      <c r="A642" s="2">
        <v>44848</v>
      </c>
      <c r="B642">
        <v>3214.776660662435</v>
      </c>
      <c r="C642">
        <v>-0.006231466539080133</v>
      </c>
    </row>
    <row r="643" spans="1:3">
      <c r="A643" s="2">
        <v>44849</v>
      </c>
      <c r="B643">
        <v>3207.097673225222</v>
      </c>
      <c r="C643">
        <v>-0.002388653473560765</v>
      </c>
    </row>
    <row r="644" spans="1:3">
      <c r="A644" s="2">
        <v>44850</v>
      </c>
      <c r="B644">
        <v>3190.188363282891</v>
      </c>
      <c r="C644">
        <v>-0.005272464909160668</v>
      </c>
    </row>
    <row r="645" spans="1:3">
      <c r="A645" s="2">
        <v>44851</v>
      </c>
      <c r="B645">
        <v>3255.000544443477</v>
      </c>
      <c r="C645">
        <v>0.02031609854343852</v>
      </c>
    </row>
    <row r="646" spans="1:3">
      <c r="A646" s="2">
        <v>44852</v>
      </c>
      <c r="B646">
        <v>3345.847907259435</v>
      </c>
      <c r="C646">
        <v>0.02791009143486667</v>
      </c>
    </row>
    <row r="647" spans="1:3">
      <c r="A647" s="2">
        <v>44853</v>
      </c>
      <c r="B647">
        <v>3313.533214257117</v>
      </c>
      <c r="C647">
        <v>-0.009658147619981738</v>
      </c>
    </row>
    <row r="648" spans="1:3">
      <c r="A648" s="2">
        <v>44854</v>
      </c>
      <c r="B648">
        <v>3253.469533827022</v>
      </c>
      <c r="C648">
        <v>-0.01812677783692018</v>
      </c>
    </row>
    <row r="649" spans="1:3">
      <c r="A649" s="2">
        <v>44855</v>
      </c>
      <c r="B649">
        <v>3150.770327968687</v>
      </c>
      <c r="C649">
        <v>-0.03156605733987961</v>
      </c>
    </row>
    <row r="650" spans="1:3">
      <c r="A650" s="2">
        <v>44856</v>
      </c>
      <c r="B650">
        <v>3180.182438710833</v>
      </c>
      <c r="C650">
        <v>0.009334895178192193</v>
      </c>
    </row>
    <row r="651" spans="1:3">
      <c r="A651" s="2">
        <v>44857</v>
      </c>
      <c r="B651">
        <v>3196.657792651482</v>
      </c>
      <c r="C651">
        <v>0.005180631695874682</v>
      </c>
    </row>
    <row r="652" spans="1:3">
      <c r="A652" s="2">
        <v>44858</v>
      </c>
      <c r="B652">
        <v>3312.010165736755</v>
      </c>
      <c r="C652">
        <v>0.03608530551829681</v>
      </c>
    </row>
    <row r="653" spans="1:3">
      <c r="A653" s="2">
        <v>44859</v>
      </c>
      <c r="B653">
        <v>3266.94114461089</v>
      </c>
      <c r="C653">
        <v>-0.01360775446649021</v>
      </c>
    </row>
    <row r="654" spans="1:3">
      <c r="A654" s="2">
        <v>44860</v>
      </c>
      <c r="B654">
        <v>3433.191035568245</v>
      </c>
      <c r="C654">
        <v>0.05088854791020614</v>
      </c>
    </row>
    <row r="655" spans="1:3">
      <c r="A655" s="2">
        <v>44861</v>
      </c>
      <c r="B655">
        <v>3485.431592806687</v>
      </c>
      <c r="C655">
        <v>0.01521632693818198</v>
      </c>
    </row>
    <row r="656" spans="1:3">
      <c r="A656" s="2">
        <v>44862</v>
      </c>
      <c r="B656">
        <v>3417.511913898171</v>
      </c>
      <c r="C656">
        <v>-0.01948673416763935</v>
      </c>
    </row>
    <row r="657" spans="1:3">
      <c r="A657" s="2">
        <v>44863</v>
      </c>
      <c r="B657">
        <v>3521.27543426299</v>
      </c>
      <c r="C657">
        <v>0.03036229952640079</v>
      </c>
    </row>
    <row r="658" spans="1:3">
      <c r="A658" s="2">
        <v>44864</v>
      </c>
      <c r="B658">
        <v>3603.45257702122</v>
      </c>
      <c r="C658">
        <v>0.02333732316382409</v>
      </c>
    </row>
    <row r="659" spans="1:3">
      <c r="A659" s="2">
        <v>44865</v>
      </c>
      <c r="B659">
        <v>3599.74932612552</v>
      </c>
      <c r="C659">
        <v>-0.001027695194135703</v>
      </c>
    </row>
    <row r="660" spans="1:3">
      <c r="A660" s="2">
        <v>44866</v>
      </c>
      <c r="B660">
        <v>3636.141181215395</v>
      </c>
      <c r="C660">
        <v>0.01010955258071933</v>
      </c>
    </row>
    <row r="661" spans="1:3">
      <c r="A661" s="2">
        <v>44867</v>
      </c>
      <c r="B661">
        <v>3595.896826669057</v>
      </c>
      <c r="C661">
        <v>-0.01106787457930503</v>
      </c>
    </row>
    <row r="662" spans="1:3">
      <c r="A662" s="2">
        <v>44868</v>
      </c>
      <c r="B662">
        <v>3511.953856696052</v>
      </c>
      <c r="C662">
        <v>-0.02334409857102682</v>
      </c>
    </row>
    <row r="663" spans="1:3">
      <c r="A663" s="2">
        <v>44869</v>
      </c>
      <c r="B663">
        <v>3613.537681399388</v>
      </c>
      <c r="C663">
        <v>0.02892515928409822</v>
      </c>
    </row>
    <row r="664" spans="1:3">
      <c r="A664" s="2">
        <v>44870</v>
      </c>
      <c r="B664">
        <v>4019.835775194075</v>
      </c>
      <c r="C664">
        <v>0.112437763105695</v>
      </c>
    </row>
    <row r="665" spans="1:3">
      <c r="A665" s="2">
        <v>44871</v>
      </c>
      <c r="B665">
        <v>4031.058031277217</v>
      </c>
      <c r="C665">
        <v>0.002791720038015866</v>
      </c>
    </row>
    <row r="666" spans="1:3">
      <c r="A666" s="2">
        <v>44872</v>
      </c>
      <c r="B666">
        <v>3855.837031048807</v>
      </c>
      <c r="C666">
        <v>-0.04346774441569923</v>
      </c>
    </row>
    <row r="667" spans="1:3">
      <c r="A667" s="2">
        <v>44873</v>
      </c>
      <c r="B667">
        <v>3918.3449891957</v>
      </c>
      <c r="C667">
        <v>0.01621125520698952</v>
      </c>
    </row>
    <row r="668" spans="1:3">
      <c r="A668" s="2">
        <v>44874</v>
      </c>
      <c r="B668">
        <v>3459.229382765425</v>
      </c>
      <c r="C668">
        <v>-0.1171707972871771</v>
      </c>
    </row>
    <row r="669" spans="1:3">
      <c r="A669" s="2">
        <v>44875</v>
      </c>
      <c r="B669">
        <v>2775.158743019009</v>
      </c>
      <c r="C669">
        <v>-0.1977523211252173</v>
      </c>
    </row>
    <row r="670" spans="1:3">
      <c r="A670" s="2">
        <v>44876</v>
      </c>
      <c r="B670">
        <v>3338.57074788314</v>
      </c>
      <c r="C670">
        <v>0.2030197394226221</v>
      </c>
    </row>
    <row r="671" spans="1:3">
      <c r="A671" s="2">
        <v>44877</v>
      </c>
      <c r="B671">
        <v>3199.670276958187</v>
      </c>
      <c r="C671">
        <v>-0.04160477084783198</v>
      </c>
    </row>
    <row r="672" spans="1:3">
      <c r="A672" s="2">
        <v>44878</v>
      </c>
      <c r="B672">
        <v>3005.569907486956</v>
      </c>
      <c r="C672">
        <v>-0.06066261604172407</v>
      </c>
    </row>
    <row r="673" spans="1:3">
      <c r="A673" s="2">
        <v>44879</v>
      </c>
      <c r="B673">
        <v>2943.876051000707</v>
      </c>
      <c r="C673">
        <v>-0.02052650857748062</v>
      </c>
    </row>
    <row r="674" spans="1:3">
      <c r="A674" s="2">
        <v>44880</v>
      </c>
      <c r="B674">
        <v>3016.289510146845</v>
      </c>
      <c r="C674">
        <v>0.02459799865606516</v>
      </c>
    </row>
    <row r="675" spans="1:3">
      <c r="A675" s="2">
        <v>44881</v>
      </c>
      <c r="B675">
        <v>3060.01363453882</v>
      </c>
      <c r="C675">
        <v>0.01449599723265504</v>
      </c>
    </row>
    <row r="676" spans="1:3">
      <c r="A676" s="2">
        <v>44882</v>
      </c>
      <c r="B676">
        <v>2965.313122036643</v>
      </c>
      <c r="C676">
        <v>-0.03094774200783912</v>
      </c>
    </row>
    <row r="677" spans="1:3">
      <c r="A677" s="2">
        <v>44883</v>
      </c>
      <c r="B677">
        <v>2917.136613252806</v>
      </c>
      <c r="C677">
        <v>-0.01624668519011174</v>
      </c>
    </row>
    <row r="678" spans="1:3">
      <c r="A678" s="2">
        <v>44884</v>
      </c>
      <c r="B678">
        <v>2938.274233001281</v>
      </c>
      <c r="C678">
        <v>0.007246016402675304</v>
      </c>
    </row>
    <row r="679" spans="1:3">
      <c r="A679" s="2">
        <v>44885</v>
      </c>
      <c r="B679">
        <v>2931.722844607494</v>
      </c>
      <c r="C679">
        <v>-0.002229672206972677</v>
      </c>
    </row>
    <row r="680" spans="1:3">
      <c r="A680" s="2">
        <v>44886</v>
      </c>
      <c r="B680">
        <v>2788.300634573334</v>
      </c>
      <c r="C680">
        <v>-0.04892079423468199</v>
      </c>
    </row>
    <row r="681" spans="1:3">
      <c r="A681" s="2">
        <v>44887</v>
      </c>
      <c r="B681">
        <v>2719.766929845626</v>
      </c>
      <c r="C681">
        <v>-0.02457902274881307</v>
      </c>
    </row>
    <row r="682" spans="1:3">
      <c r="A682" s="2">
        <v>44888</v>
      </c>
      <c r="B682">
        <v>2835.758972109038</v>
      </c>
      <c r="C682">
        <v>0.0426477875697957</v>
      </c>
    </row>
    <row r="683" spans="1:3">
      <c r="A683" s="2">
        <v>44889</v>
      </c>
      <c r="B683">
        <v>2975.567575897478</v>
      </c>
      <c r="C683">
        <v>0.0493020052703772</v>
      </c>
    </row>
    <row r="684" spans="1:3">
      <c r="A684" s="2">
        <v>44890</v>
      </c>
      <c r="B684">
        <v>2982.932366258693</v>
      </c>
      <c r="C684">
        <v>0.002475087583582614</v>
      </c>
    </row>
    <row r="685" spans="1:3">
      <c r="A685" s="2">
        <v>44891</v>
      </c>
      <c r="B685">
        <v>2971.418290058677</v>
      </c>
      <c r="C685">
        <v>-0.003859985673914768</v>
      </c>
    </row>
    <row r="686" spans="1:3">
      <c r="A686" s="2">
        <v>44892</v>
      </c>
      <c r="B686">
        <v>3020.632400888619</v>
      </c>
      <c r="C686">
        <v>0.01656249845220192</v>
      </c>
    </row>
    <row r="687" spans="1:3">
      <c r="A687" s="2">
        <v>44893</v>
      </c>
      <c r="B687">
        <v>3006.059055823978</v>
      </c>
      <c r="C687">
        <v>-0.004824600656588851</v>
      </c>
    </row>
    <row r="688" spans="1:3">
      <c r="A688" s="2">
        <v>44894</v>
      </c>
      <c r="B688">
        <v>2931.85658171316</v>
      </c>
      <c r="C688">
        <v>-0.02468430351261952</v>
      </c>
    </row>
    <row r="689" spans="1:3">
      <c r="A689" s="2">
        <v>44895</v>
      </c>
      <c r="B689">
        <v>2987.116908669895</v>
      </c>
      <c r="C689">
        <v>0.01884823674575675</v>
      </c>
    </row>
    <row r="690" spans="1:3">
      <c r="A690" s="2">
        <v>44896</v>
      </c>
      <c r="B690">
        <v>3104.146614551308</v>
      </c>
      <c r="C690">
        <v>0.03917814717654422</v>
      </c>
    </row>
    <row r="691" spans="1:3">
      <c r="A691" s="2">
        <v>44897</v>
      </c>
      <c r="B691">
        <v>3057.207447048409</v>
      </c>
      <c r="C691">
        <v>-0.01512144023187012</v>
      </c>
    </row>
    <row r="692" spans="1:3">
      <c r="A692" s="2">
        <v>44898</v>
      </c>
      <c r="B692">
        <v>3112.411078666388</v>
      </c>
      <c r="C692">
        <v>0.01805688118131332</v>
      </c>
    </row>
    <row r="693" spans="1:3">
      <c r="A693" s="2">
        <v>44899</v>
      </c>
      <c r="B693">
        <v>3051.886525295032</v>
      </c>
      <c r="C693">
        <v>-0.01944619519774027</v>
      </c>
    </row>
    <row r="694" spans="1:3">
      <c r="A694" s="2">
        <v>44900</v>
      </c>
      <c r="B694">
        <v>3095.678219682297</v>
      </c>
      <c r="C694">
        <v>0.01434905722224777</v>
      </c>
    </row>
    <row r="695" spans="1:3">
      <c r="A695" s="2">
        <v>44901</v>
      </c>
      <c r="B695">
        <v>3054.470191978325</v>
      </c>
      <c r="C695">
        <v>-0.01331146998482335</v>
      </c>
    </row>
    <row r="696" spans="1:3">
      <c r="A696" s="2">
        <v>44902</v>
      </c>
      <c r="B696">
        <v>3054.026102449954</v>
      </c>
      <c r="C696">
        <v>-0.0001453900350829596</v>
      </c>
    </row>
    <row r="697" spans="1:3">
      <c r="A697" s="2">
        <v>44903</v>
      </c>
      <c r="B697">
        <v>2979.300695577064</v>
      </c>
      <c r="C697">
        <v>-0.02446783503682071</v>
      </c>
    </row>
    <row r="698" spans="1:3">
      <c r="A698" s="2">
        <v>44904</v>
      </c>
      <c r="B698">
        <v>3044.966240837066</v>
      </c>
      <c r="C698">
        <v>0.02204059004768699</v>
      </c>
    </row>
    <row r="699" spans="1:3">
      <c r="A699" s="2">
        <v>44905</v>
      </c>
      <c r="B699">
        <v>3003.293710107221</v>
      </c>
      <c r="C699">
        <v>-0.01368571190411272</v>
      </c>
    </row>
    <row r="700" spans="1:3">
      <c r="A700" s="2">
        <v>44906</v>
      </c>
      <c r="B700">
        <v>3006.188087641947</v>
      </c>
      <c r="C700">
        <v>0.0009637344243038637</v>
      </c>
    </row>
    <row r="701" spans="1:3">
      <c r="A701" s="2">
        <v>44907</v>
      </c>
      <c r="B701">
        <v>2963.722823387025</v>
      </c>
      <c r="C701">
        <v>-0.01412595054497456</v>
      </c>
    </row>
    <row r="702" spans="1:3">
      <c r="A702" s="2">
        <v>44908</v>
      </c>
      <c r="B702">
        <v>2948.061216663556</v>
      </c>
      <c r="C702">
        <v>-0.005284437059998148</v>
      </c>
    </row>
    <row r="703" spans="1:3">
      <c r="A703" s="2">
        <v>44909</v>
      </c>
      <c r="B703">
        <v>2988.202295896839</v>
      </c>
      <c r="C703">
        <v>0.01361609419994059</v>
      </c>
    </row>
    <row r="704" spans="1:3">
      <c r="A704" s="2">
        <v>44910</v>
      </c>
      <c r="B704">
        <v>2952.049203414639</v>
      </c>
      <c r="C704">
        <v>-0.01209860943211316</v>
      </c>
    </row>
    <row r="705" spans="1:3">
      <c r="A705" s="2">
        <v>44911</v>
      </c>
      <c r="B705">
        <v>2873.680475286508</v>
      </c>
      <c r="C705">
        <v>-0.02654722964559053</v>
      </c>
    </row>
    <row r="706" spans="1:3">
      <c r="A706" s="2">
        <v>44912</v>
      </c>
      <c r="B706">
        <v>2603.169290937431</v>
      </c>
      <c r="C706">
        <v>-0.09413405097590299</v>
      </c>
    </row>
    <row r="707" spans="1:3">
      <c r="A707" s="2">
        <v>44913</v>
      </c>
      <c r="B707">
        <v>2668.567955569705</v>
      </c>
      <c r="C707">
        <v>0.02512270902240199</v>
      </c>
    </row>
    <row r="708" spans="1:3">
      <c r="A708" s="2">
        <v>44914</v>
      </c>
      <c r="B708">
        <v>2692.451133773624</v>
      </c>
      <c r="C708">
        <v>0.00894981076051371</v>
      </c>
    </row>
    <row r="709" spans="1:3">
      <c r="A709" s="2">
        <v>44915</v>
      </c>
      <c r="B709">
        <v>2589.847906526846</v>
      </c>
      <c r="C709">
        <v>-0.03810773980620941</v>
      </c>
    </row>
    <row r="710" spans="1:3">
      <c r="A710" s="2">
        <v>44916</v>
      </c>
      <c r="B710">
        <v>2684.098331554534</v>
      </c>
      <c r="C710">
        <v>0.03639226256884087</v>
      </c>
    </row>
    <row r="711" spans="1:3">
      <c r="A711" s="2">
        <v>44917</v>
      </c>
      <c r="B711">
        <v>2639.092923581179</v>
      </c>
      <c r="C711">
        <v>-0.01676742146301657</v>
      </c>
    </row>
    <row r="712" spans="1:3">
      <c r="A712" s="2">
        <v>44918</v>
      </c>
      <c r="B712">
        <v>2645.562940101484</v>
      </c>
      <c r="C712">
        <v>0.00245160617971929</v>
      </c>
    </row>
    <row r="713" spans="1:3">
      <c r="A713" s="2">
        <v>44919</v>
      </c>
      <c r="B713">
        <v>2641.865018030455</v>
      </c>
      <c r="C713">
        <v>-0.001397782685482851</v>
      </c>
    </row>
    <row r="714" spans="1:3">
      <c r="A714" s="2">
        <v>44920</v>
      </c>
      <c r="B714">
        <v>2634.400812105424</v>
      </c>
      <c r="C714">
        <v>-0.002825354767972077</v>
      </c>
    </row>
    <row r="715" spans="1:3">
      <c r="A715" s="2">
        <v>44921</v>
      </c>
      <c r="B715">
        <v>2631.80591340884</v>
      </c>
      <c r="C715">
        <v>-0.0009850052750741689</v>
      </c>
    </row>
    <row r="716" spans="1:3">
      <c r="A716" s="2">
        <v>44922</v>
      </c>
      <c r="B716">
        <v>2652.277574678495</v>
      </c>
      <c r="C716">
        <v>0.007778560404227974</v>
      </c>
    </row>
    <row r="717" spans="1:3">
      <c r="A717" s="2">
        <v>44923</v>
      </c>
      <c r="B717">
        <v>2632.386663656757</v>
      </c>
      <c r="C717">
        <v>-0.007499558572465537</v>
      </c>
    </row>
    <row r="718" spans="1:3">
      <c r="A718" s="2">
        <v>44924</v>
      </c>
      <c r="B718">
        <v>2546.057282613456</v>
      </c>
      <c r="C718">
        <v>-0.03279509892493426</v>
      </c>
    </row>
    <row r="719" spans="1:3">
      <c r="A719" s="2">
        <v>44925</v>
      </c>
      <c r="B719">
        <v>2553.890909526619</v>
      </c>
      <c r="C719">
        <v>0.003076767740717301</v>
      </c>
    </row>
    <row r="720" spans="1:3">
      <c r="A720" s="2">
        <v>44926</v>
      </c>
      <c r="B720">
        <v>2542.892489717337</v>
      </c>
      <c r="C720">
        <v>-0.004306534695062703</v>
      </c>
    </row>
    <row r="721" spans="1:3">
      <c r="A721" s="2">
        <v>44927</v>
      </c>
      <c r="B721">
        <v>2550.062467228449</v>
      </c>
      <c r="C721">
        <v>0.00281961488348581</v>
      </c>
    </row>
    <row r="722" spans="1:3">
      <c r="A722" s="2">
        <v>44928</v>
      </c>
      <c r="B722">
        <v>2562.536612135806</v>
      </c>
      <c r="C722">
        <v>0.004891701700513451</v>
      </c>
    </row>
    <row r="723" spans="1:3">
      <c r="A723" s="2">
        <v>44929</v>
      </c>
      <c r="B723">
        <v>2601.843287086159</v>
      </c>
      <c r="C723">
        <v>0.01533897106648241</v>
      </c>
    </row>
    <row r="724" spans="1:3">
      <c r="A724" s="2">
        <v>44930</v>
      </c>
      <c r="B724">
        <v>2607.509472844451</v>
      </c>
      <c r="C724">
        <v>0.002177758278684827</v>
      </c>
    </row>
    <row r="725" spans="1:3">
      <c r="A725" s="2">
        <v>44931</v>
      </c>
      <c r="B725">
        <v>2692.582860705717</v>
      </c>
      <c r="C725">
        <v>0.03262630059344018</v>
      </c>
    </row>
    <row r="726" spans="1:3">
      <c r="A726" s="2">
        <v>44932</v>
      </c>
      <c r="B726">
        <v>2664.748801774496</v>
      </c>
      <c r="C726">
        <v>-0.01033730821710921</v>
      </c>
    </row>
    <row r="727" spans="1:3">
      <c r="A727" s="2">
        <v>44933</v>
      </c>
      <c r="B727">
        <v>2707.45148943312</v>
      </c>
      <c r="C727">
        <v>0.01602503306510061</v>
      </c>
    </row>
    <row r="728" spans="1:3">
      <c r="A728" s="2">
        <v>44934</v>
      </c>
      <c r="B728">
        <v>2705.352357484545</v>
      </c>
      <c r="C728">
        <v>-0.0007753165501828141</v>
      </c>
    </row>
    <row r="729" spans="1:3">
      <c r="A729" s="2">
        <v>44935</v>
      </c>
      <c r="B729">
        <v>2783.871156203228</v>
      </c>
      <c r="C729">
        <v>0.02902350168969869</v>
      </c>
    </row>
    <row r="730" spans="1:3">
      <c r="A730" s="2">
        <v>44936</v>
      </c>
      <c r="B730">
        <v>2841.633531214882</v>
      </c>
      <c r="C730">
        <v>0.02074893979304471</v>
      </c>
    </row>
    <row r="731" spans="1:3">
      <c r="A731" s="2">
        <v>44937</v>
      </c>
      <c r="B731">
        <v>2873.980637900221</v>
      </c>
      <c r="C731">
        <v>0.01138327878314049</v>
      </c>
    </row>
    <row r="732" spans="1:3">
      <c r="A732" s="2">
        <v>44938</v>
      </c>
      <c r="B732">
        <v>2938.970727857334</v>
      </c>
      <c r="C732">
        <v>0.02261326645700557</v>
      </c>
    </row>
    <row r="733" spans="1:3">
      <c r="A733" s="2">
        <v>44939</v>
      </c>
      <c r="B733">
        <v>3021.174313943586</v>
      </c>
      <c r="C733">
        <v>0.02797019558823011</v>
      </c>
    </row>
    <row r="734" spans="1:3">
      <c r="A734" s="2">
        <v>44940</v>
      </c>
      <c r="B734">
        <v>3121.115599310763</v>
      </c>
      <c r="C734">
        <v>0.03308027772708089</v>
      </c>
    </row>
    <row r="735" spans="1:3">
      <c r="A735" s="2">
        <v>44941</v>
      </c>
      <c r="B735">
        <v>3320.456846892554</v>
      </c>
      <c r="C735">
        <v>0.0638685884065977</v>
      </c>
    </row>
    <row r="736" spans="1:3">
      <c r="A736" s="2">
        <v>44942</v>
      </c>
      <c r="B736">
        <v>3285.333793785097</v>
      </c>
      <c r="C736">
        <v>-0.01057777731408482</v>
      </c>
    </row>
    <row r="737" spans="1:3">
      <c r="A737" s="2">
        <v>44943</v>
      </c>
      <c r="B737">
        <v>3280.135335074458</v>
      </c>
      <c r="C737">
        <v>-0.001582322843563855</v>
      </c>
    </row>
    <row r="738" spans="1:3">
      <c r="A738" s="2">
        <v>44944</v>
      </c>
      <c r="B738">
        <v>3298.405782033606</v>
      </c>
      <c r="C738">
        <v>0.0055700283960185</v>
      </c>
    </row>
    <row r="739" spans="1:3">
      <c r="A739" s="2">
        <v>44945</v>
      </c>
      <c r="B739">
        <v>3150.433906812246</v>
      </c>
      <c r="C739">
        <v>-0.04486163468041493</v>
      </c>
    </row>
    <row r="740" spans="1:3">
      <c r="A740" s="2">
        <v>44946</v>
      </c>
      <c r="B740">
        <v>3217.943175836002</v>
      </c>
      <c r="C740">
        <v>0.0214285622300403</v>
      </c>
    </row>
    <row r="741" spans="1:3">
      <c r="A741" s="2">
        <v>44947</v>
      </c>
      <c r="B741">
        <v>3431.202110532334</v>
      </c>
      <c r="C741">
        <v>0.06627181495861234</v>
      </c>
    </row>
    <row r="742" spans="1:3">
      <c r="A742" s="2">
        <v>44948</v>
      </c>
      <c r="B742">
        <v>3414.476273045699</v>
      </c>
      <c r="C742">
        <v>-0.004874629050644952</v>
      </c>
    </row>
    <row r="743" spans="1:3">
      <c r="A743" s="2">
        <v>44949</v>
      </c>
      <c r="B743">
        <v>3439.46803115854</v>
      </c>
      <c r="C743">
        <v>0.007319353281242114</v>
      </c>
    </row>
    <row r="744" spans="1:3">
      <c r="A744" s="2">
        <v>44950</v>
      </c>
      <c r="B744">
        <v>3485.702584040854</v>
      </c>
      <c r="C744">
        <v>0.01344235575486374</v>
      </c>
    </row>
    <row r="745" spans="1:3">
      <c r="A745" s="2">
        <v>44951</v>
      </c>
      <c r="B745">
        <v>3353.74076677222</v>
      </c>
      <c r="C745">
        <v>-0.0378580254875488</v>
      </c>
    </row>
    <row r="746" spans="1:3">
      <c r="A746" s="2">
        <v>44952</v>
      </c>
      <c r="B746">
        <v>3469.26764346795</v>
      </c>
      <c r="C746">
        <v>0.0344471695130204</v>
      </c>
    </row>
    <row r="747" spans="1:3">
      <c r="A747" s="2">
        <v>44953</v>
      </c>
      <c r="B747">
        <v>3496.094620933103</v>
      </c>
      <c r="C747">
        <v>0.007732749450928944</v>
      </c>
    </row>
    <row r="748" spans="1:3">
      <c r="A748" s="2">
        <v>44954</v>
      </c>
      <c r="B748">
        <v>3537.438634295348</v>
      </c>
      <c r="C748">
        <v>0.0118257707084628</v>
      </c>
    </row>
    <row r="749" spans="1:3">
      <c r="A749" s="2">
        <v>44955</v>
      </c>
      <c r="B749">
        <v>3478.200242918962</v>
      </c>
      <c r="C749">
        <v>-0.01674612551637555</v>
      </c>
    </row>
    <row r="750" spans="1:3">
      <c r="A750" s="2">
        <v>44956</v>
      </c>
      <c r="B750">
        <v>3610.636190426833</v>
      </c>
      <c r="C750">
        <v>0.03807599857929089</v>
      </c>
    </row>
    <row r="751" spans="1:3">
      <c r="A751" s="2">
        <v>44957</v>
      </c>
      <c r="B751">
        <v>3423.209246780792</v>
      </c>
      <c r="C751">
        <v>-0.05190967291110116</v>
      </c>
    </row>
    <row r="752" spans="1:3">
      <c r="A752" s="2">
        <v>44958</v>
      </c>
      <c r="B752">
        <v>3473.473995841645</v>
      </c>
      <c r="C752">
        <v>0.01468351638396714</v>
      </c>
    </row>
    <row r="753" spans="1:3">
      <c r="A753" s="2">
        <v>44959</v>
      </c>
      <c r="B753">
        <v>3632.433678570039</v>
      </c>
      <c r="C753">
        <v>0.04576389024898297</v>
      </c>
    </row>
    <row r="754" spans="1:3">
      <c r="A754" s="2">
        <v>44960</v>
      </c>
      <c r="B754">
        <v>3654.412123178319</v>
      </c>
      <c r="C754">
        <v>0.006050611395314487</v>
      </c>
    </row>
    <row r="755" spans="1:3">
      <c r="A755" s="2">
        <v>44961</v>
      </c>
      <c r="B755">
        <v>3723.332455941398</v>
      </c>
      <c r="C755">
        <v>0.01885948558618988</v>
      </c>
    </row>
    <row r="756" spans="1:3">
      <c r="A756" s="2">
        <v>44962</v>
      </c>
      <c r="B756">
        <v>3718.517376865071</v>
      </c>
      <c r="C756">
        <v>-0.001293217603666852</v>
      </c>
    </row>
    <row r="757" spans="1:3">
      <c r="A757" s="2">
        <v>44963</v>
      </c>
      <c r="B757">
        <v>3593.167567623227</v>
      </c>
      <c r="C757">
        <v>-0.03370962040454972</v>
      </c>
    </row>
    <row r="758" spans="1:3">
      <c r="A758" s="2">
        <v>44964</v>
      </c>
      <c r="B758">
        <v>3528.467498561381</v>
      </c>
      <c r="C758">
        <v>-0.01800641574438</v>
      </c>
    </row>
    <row r="759" spans="1:3">
      <c r="A759" s="2">
        <v>44965</v>
      </c>
      <c r="B759">
        <v>3701.850747228352</v>
      </c>
      <c r="C759">
        <v>0.04913840037853912</v>
      </c>
    </row>
    <row r="760" spans="1:3">
      <c r="A760" s="2">
        <v>44966</v>
      </c>
      <c r="B760">
        <v>3655.684307495493</v>
      </c>
      <c r="C760">
        <v>-0.01247117803639841</v>
      </c>
    </row>
    <row r="761" spans="1:3">
      <c r="A761" s="2">
        <v>44967</v>
      </c>
      <c r="B761">
        <v>3391.834087941612</v>
      </c>
      <c r="C761">
        <v>-0.07217532953075045</v>
      </c>
    </row>
    <row r="762" spans="1:3">
      <c r="A762" s="2">
        <v>44968</v>
      </c>
      <c r="B762">
        <v>3379.363338662938</v>
      </c>
      <c r="C762">
        <v>-0.003676697903063686</v>
      </c>
    </row>
    <row r="763" spans="1:3">
      <c r="A763" s="2">
        <v>44969</v>
      </c>
      <c r="B763">
        <v>3431.802935128974</v>
      </c>
      <c r="C763">
        <v>0.01551759642595418</v>
      </c>
    </row>
    <row r="764" spans="1:3">
      <c r="A764" s="2">
        <v>44970</v>
      </c>
      <c r="B764">
        <v>3385.507561115208</v>
      </c>
      <c r="C764">
        <v>-0.01349010269204931</v>
      </c>
    </row>
    <row r="765" spans="1:3">
      <c r="A765" s="2">
        <v>44971</v>
      </c>
      <c r="B765">
        <v>3354.081710789017</v>
      </c>
      <c r="C765">
        <v>-0.009282463488529125</v>
      </c>
    </row>
    <row r="766" spans="1:3">
      <c r="A766" s="2">
        <v>44972</v>
      </c>
      <c r="B766">
        <v>3463.532759637231</v>
      </c>
      <c r="C766">
        <v>0.03263219512397231</v>
      </c>
    </row>
    <row r="767" spans="1:3">
      <c r="A767" s="2">
        <v>44973</v>
      </c>
      <c r="B767">
        <v>3715.875190461019</v>
      </c>
      <c r="C767">
        <v>0.07285694934504328</v>
      </c>
    </row>
    <row r="768" spans="1:3">
      <c r="A768" s="2">
        <v>44974</v>
      </c>
      <c r="B768">
        <v>3615.170650226362</v>
      </c>
      <c r="C768">
        <v>-0.02710116327189194</v>
      </c>
    </row>
    <row r="769" spans="1:3">
      <c r="A769" s="2">
        <v>44975</v>
      </c>
      <c r="B769">
        <v>3815.711528610589</v>
      </c>
      <c r="C769">
        <v>0.05547203653350929</v>
      </c>
    </row>
    <row r="770" spans="1:3">
      <c r="A770" s="2">
        <v>44976</v>
      </c>
      <c r="B770">
        <v>3848.437099400702</v>
      </c>
      <c r="C770">
        <v>0.008576531675608567</v>
      </c>
    </row>
    <row r="771" spans="1:3">
      <c r="A771" s="2">
        <v>44977</v>
      </c>
      <c r="B771">
        <v>3862.608378721944</v>
      </c>
      <c r="C771">
        <v>0.003682346613758769</v>
      </c>
    </row>
    <row r="772" spans="1:3">
      <c r="A772" s="2">
        <v>44978</v>
      </c>
      <c r="B772">
        <v>3917.429522902157</v>
      </c>
      <c r="C772">
        <v>0.01419277824855536</v>
      </c>
    </row>
    <row r="773" spans="1:3">
      <c r="A773" s="2">
        <v>44979</v>
      </c>
      <c r="B773">
        <v>3786.530220007993</v>
      </c>
      <c r="C773">
        <v>-0.03341459039119843</v>
      </c>
    </row>
    <row r="774" spans="1:3">
      <c r="A774" s="2">
        <v>44980</v>
      </c>
      <c r="B774">
        <v>3750.537919823822</v>
      </c>
      <c r="C774">
        <v>-0.009505351362043224</v>
      </c>
    </row>
    <row r="775" spans="1:3">
      <c r="A775" s="2">
        <v>44981</v>
      </c>
      <c r="B775">
        <v>3717.702902999144</v>
      </c>
      <c r="C775">
        <v>-0.008754748659152711</v>
      </c>
    </row>
    <row r="776" spans="1:3">
      <c r="A776" s="2">
        <v>44982</v>
      </c>
      <c r="B776">
        <v>3542.960442269039</v>
      </c>
      <c r="C776">
        <v>-0.04700280395970757</v>
      </c>
    </row>
    <row r="777" spans="1:3">
      <c r="A777" s="2">
        <v>44983</v>
      </c>
      <c r="B777">
        <v>3499.807283500894</v>
      </c>
      <c r="C777">
        <v>-0.01217997193909071</v>
      </c>
    </row>
    <row r="778" spans="1:3">
      <c r="A778" s="2">
        <v>44984</v>
      </c>
      <c r="B778">
        <v>3584.931699277869</v>
      </c>
      <c r="C778">
        <v>0.02432260089813409</v>
      </c>
    </row>
    <row r="779" spans="1:3">
      <c r="A779" s="2">
        <v>44985</v>
      </c>
      <c r="B779">
        <v>3517.990428859318</v>
      </c>
      <c r="C779">
        <v>-0.01867295559132531</v>
      </c>
    </row>
    <row r="780" spans="1:3">
      <c r="A780" s="2">
        <v>44986</v>
      </c>
      <c r="B780">
        <v>3438.721243931029</v>
      </c>
      <c r="C780">
        <v>-0.0225325186441715</v>
      </c>
    </row>
    <row r="781" spans="1:3">
      <c r="A781" s="2">
        <v>44987</v>
      </c>
      <c r="B781">
        <v>3562.72692588273</v>
      </c>
      <c r="C781">
        <v>0.03606156857598086</v>
      </c>
    </row>
    <row r="782" spans="1:3">
      <c r="A782" s="2">
        <v>44988</v>
      </c>
      <c r="B782">
        <v>3494.880964233606</v>
      </c>
      <c r="C782">
        <v>-0.0190432674354668</v>
      </c>
    </row>
    <row r="783" spans="1:3">
      <c r="A783" s="2">
        <v>44989</v>
      </c>
      <c r="B783">
        <v>3339.094571680857</v>
      </c>
      <c r="C783">
        <v>-0.04457559331692762</v>
      </c>
    </row>
    <row r="784" spans="1:3">
      <c r="A784" s="2">
        <v>44990</v>
      </c>
      <c r="B784">
        <v>3283.796252362375</v>
      </c>
      <c r="C784">
        <v>-0.01656087245550708</v>
      </c>
    </row>
    <row r="785" spans="1:3">
      <c r="A785" s="2">
        <v>44991</v>
      </c>
      <c r="B785">
        <v>3305.255947274399</v>
      </c>
      <c r="C785">
        <v>0.006535026311874859</v>
      </c>
    </row>
    <row r="786" spans="1:3">
      <c r="A786" s="2">
        <v>44992</v>
      </c>
      <c r="B786">
        <v>3311.675640676294</v>
      </c>
      <c r="C786">
        <v>0.001942268164494054</v>
      </c>
    </row>
    <row r="787" spans="1:3">
      <c r="A787" s="2">
        <v>44993</v>
      </c>
      <c r="B787">
        <v>3294.944139961468</v>
      </c>
      <c r="C787">
        <v>-0.005052276409355461</v>
      </c>
    </row>
    <row r="788" spans="1:3">
      <c r="A788" s="2">
        <v>44994</v>
      </c>
      <c r="B788">
        <v>3161.323423161192</v>
      </c>
      <c r="C788">
        <v>-0.04055325708855229</v>
      </c>
    </row>
    <row r="789" spans="1:3">
      <c r="A789" s="2">
        <v>44995</v>
      </c>
      <c r="B789">
        <v>2995.286144124345</v>
      </c>
      <c r="C789">
        <v>-0.05252144649939572</v>
      </c>
    </row>
    <row r="790" spans="1:3">
      <c r="A790" s="2">
        <v>44996</v>
      </c>
      <c r="B790">
        <v>3041.151468027962</v>
      </c>
      <c r="C790">
        <v>0.01531250160976683</v>
      </c>
    </row>
    <row r="791" spans="1:3">
      <c r="A791" s="2">
        <v>44997</v>
      </c>
      <c r="B791">
        <v>3032.846233359589</v>
      </c>
      <c r="C791">
        <v>-0.002730950679598276</v>
      </c>
    </row>
    <row r="792" spans="1:3">
      <c r="A792" s="2">
        <v>44998</v>
      </c>
      <c r="B792">
        <v>3270.749400752766</v>
      </c>
      <c r="C792">
        <v>0.07844221206349866</v>
      </c>
    </row>
    <row r="793" spans="1:3">
      <c r="A793" s="2">
        <v>44999</v>
      </c>
      <c r="B793">
        <v>3426.31877883832</v>
      </c>
      <c r="C793">
        <v>0.04756383293986088</v>
      </c>
    </row>
    <row r="794" spans="1:3">
      <c r="A794" s="2">
        <v>45000</v>
      </c>
      <c r="B794">
        <v>3507.90770356237</v>
      </c>
      <c r="C794">
        <v>0.02381241501169162</v>
      </c>
    </row>
    <row r="795" spans="1:3">
      <c r="A795" s="2">
        <v>45001</v>
      </c>
      <c r="B795">
        <v>3330.954107715132</v>
      </c>
      <c r="C795">
        <v>-0.05044419944901568</v>
      </c>
    </row>
    <row r="796" spans="1:3">
      <c r="A796" s="2">
        <v>45002</v>
      </c>
      <c r="B796">
        <v>3410.053913496739</v>
      </c>
      <c r="C796">
        <v>0.0237468914982637</v>
      </c>
    </row>
    <row r="797" spans="1:3">
      <c r="A797" s="2">
        <v>45003</v>
      </c>
      <c r="B797">
        <v>3676.693787034649</v>
      </c>
      <c r="C797">
        <v>0.07819227504954385</v>
      </c>
    </row>
    <row r="798" spans="1:3">
      <c r="A798" s="2">
        <v>45004</v>
      </c>
      <c r="B798">
        <v>3579.876743053355</v>
      </c>
      <c r="C798">
        <v>-0.02633263730656776</v>
      </c>
    </row>
    <row r="799" spans="1:3">
      <c r="A799" s="2">
        <v>45005</v>
      </c>
      <c r="B799">
        <v>3672.417492378571</v>
      </c>
      <c r="C799">
        <v>0.02585026132667512</v>
      </c>
    </row>
    <row r="800" spans="1:3">
      <c r="A800" s="2">
        <v>45006</v>
      </c>
      <c r="B800">
        <v>3535.177627197167</v>
      </c>
      <c r="C800">
        <v>-0.03737044207697526</v>
      </c>
    </row>
    <row r="801" spans="1:3">
      <c r="A801" s="2">
        <v>45007</v>
      </c>
      <c r="B801">
        <v>3663.748835491454</v>
      </c>
      <c r="C801">
        <v>0.03636909424441659</v>
      </c>
    </row>
    <row r="802" spans="1:3">
      <c r="A802" s="2">
        <v>45008</v>
      </c>
      <c r="B802">
        <v>3523.157465561496</v>
      </c>
      <c r="C802">
        <v>-0.03837363756162038</v>
      </c>
    </row>
    <row r="803" spans="1:3">
      <c r="A803" s="2">
        <v>45009</v>
      </c>
      <c r="B803">
        <v>3659.328678418613</v>
      </c>
      <c r="C803">
        <v>0.03865033402230167</v>
      </c>
    </row>
    <row r="804" spans="1:3">
      <c r="A804" s="2">
        <v>45010</v>
      </c>
      <c r="B804">
        <v>3513.31050478731</v>
      </c>
      <c r="C804">
        <v>-0.03990299491064186</v>
      </c>
    </row>
    <row r="805" spans="1:3">
      <c r="A805" s="2">
        <v>45011</v>
      </c>
      <c r="B805">
        <v>3469.54593521015</v>
      </c>
      <c r="C805">
        <v>-0.01245678954863949</v>
      </c>
    </row>
    <row r="806" spans="1:3">
      <c r="A806" s="2">
        <v>45012</v>
      </c>
      <c r="B806">
        <v>3548.510965466726</v>
      </c>
      <c r="C806">
        <v>0.02275947104640186</v>
      </c>
    </row>
    <row r="807" spans="1:3">
      <c r="A807" s="2">
        <v>45013</v>
      </c>
      <c r="B807">
        <v>3402.863259728857</v>
      </c>
      <c r="C807">
        <v>-0.0410447388088353</v>
      </c>
    </row>
    <row r="808" spans="1:3">
      <c r="A808" s="2">
        <v>45014</v>
      </c>
      <c r="B808">
        <v>3482.846769861372</v>
      </c>
      <c r="C808">
        <v>0.02350476761117015</v>
      </c>
    </row>
    <row r="809" spans="1:3">
      <c r="A809" s="2">
        <v>45015</v>
      </c>
      <c r="B809">
        <v>3589.136081179787</v>
      </c>
      <c r="C809">
        <v>0.0305179407369236</v>
      </c>
    </row>
    <row r="810" spans="1:3">
      <c r="A810" s="2">
        <v>45016</v>
      </c>
      <c r="B810">
        <v>3543.444397006103</v>
      </c>
      <c r="C810">
        <v>-0.01273055218309371</v>
      </c>
    </row>
    <row r="811" spans="1:3">
      <c r="A811" s="2">
        <v>45017</v>
      </c>
      <c r="B811">
        <v>3648.918560213743</v>
      </c>
      <c r="C811">
        <v>0.029765999234179</v>
      </c>
    </row>
    <row r="812" spans="1:3">
      <c r="A812" s="2">
        <v>45018</v>
      </c>
      <c r="B812">
        <v>3641.246650647337</v>
      </c>
      <c r="C812">
        <v>-0.002102515975570762</v>
      </c>
    </row>
    <row r="813" spans="1:3">
      <c r="A813" s="2">
        <v>45019</v>
      </c>
      <c r="B813">
        <v>3567.700340112834</v>
      </c>
      <c r="C813">
        <v>-0.0201981127868468</v>
      </c>
    </row>
    <row r="814" spans="1:3">
      <c r="A814" s="2">
        <v>45020</v>
      </c>
      <c r="B814">
        <v>3573.026776468687</v>
      </c>
      <c r="C814">
        <v>0.001492960688420641</v>
      </c>
    </row>
    <row r="815" spans="1:3">
      <c r="A815" s="2">
        <v>45021</v>
      </c>
      <c r="B815">
        <v>3650.350698685427</v>
      </c>
      <c r="C815">
        <v>0.02164101392298012</v>
      </c>
    </row>
    <row r="816" spans="1:3">
      <c r="A816" s="2">
        <v>45022</v>
      </c>
      <c r="B816">
        <v>3690.04357103831</v>
      </c>
      <c r="C816">
        <v>0.01087371478230215</v>
      </c>
    </row>
    <row r="817" spans="1:3">
      <c r="A817" s="2">
        <v>45023</v>
      </c>
      <c r="B817">
        <v>3650.464032370237</v>
      </c>
      <c r="C817">
        <v>-0.01072603558904206</v>
      </c>
    </row>
    <row r="818" spans="1:3">
      <c r="A818" s="2">
        <v>45024</v>
      </c>
      <c r="B818">
        <v>3620.828153528832</v>
      </c>
      <c r="C818">
        <v>-0.008118386752645756</v>
      </c>
    </row>
    <row r="819" spans="1:3">
      <c r="A819" s="2">
        <v>45025</v>
      </c>
      <c r="B819">
        <v>3586.113558053946</v>
      </c>
      <c r="C819">
        <v>-0.009587473915616207</v>
      </c>
    </row>
    <row r="820" spans="1:3">
      <c r="A820" s="2">
        <v>45026</v>
      </c>
      <c r="B820">
        <v>3614.686944624506</v>
      </c>
      <c r="C820">
        <v>0.007967786325781212</v>
      </c>
    </row>
    <row r="821" spans="1:3">
      <c r="A821" s="2">
        <v>45027</v>
      </c>
      <c r="B821">
        <v>3710.560975128045</v>
      </c>
      <c r="C821">
        <v>0.02652346716943654</v>
      </c>
    </row>
    <row r="822" spans="1:3">
      <c r="A822" s="2">
        <v>45028</v>
      </c>
      <c r="B822">
        <v>3781.761391057268</v>
      </c>
      <c r="C822">
        <v>0.01918858533965095</v>
      </c>
    </row>
    <row r="823" spans="1:3">
      <c r="A823" s="2">
        <v>45029</v>
      </c>
      <c r="B823">
        <v>3804.335052811507</v>
      </c>
      <c r="C823">
        <v>0.005969086734985307</v>
      </c>
    </row>
    <row r="824" spans="1:3">
      <c r="A824" s="2">
        <v>45030</v>
      </c>
      <c r="B824">
        <v>3922.507065950981</v>
      </c>
      <c r="C824">
        <v>0.03106246203318541</v>
      </c>
    </row>
    <row r="825" spans="1:3">
      <c r="A825" s="2">
        <v>45031</v>
      </c>
      <c r="B825">
        <v>4010.102903994941</v>
      </c>
      <c r="C825">
        <v>0.02233159471000801</v>
      </c>
    </row>
    <row r="826" spans="1:3">
      <c r="A826" s="2">
        <v>45032</v>
      </c>
      <c r="B826">
        <v>4010.903313946015</v>
      </c>
      <c r="C826">
        <v>0.000199598357009112</v>
      </c>
    </row>
    <row r="827" spans="1:3">
      <c r="A827" s="2">
        <v>45033</v>
      </c>
      <c r="B827">
        <v>4089.127232477985</v>
      </c>
      <c r="C827">
        <v>0.01950281829531608</v>
      </c>
    </row>
    <row r="828" spans="1:3">
      <c r="A828" s="2">
        <v>45034</v>
      </c>
      <c r="B828">
        <v>4008.084672319715</v>
      </c>
      <c r="C828">
        <v>-0.01981903608050828</v>
      </c>
    </row>
    <row r="829" spans="1:3">
      <c r="A829" s="2">
        <v>45035</v>
      </c>
      <c r="B829">
        <v>4090.334105469372</v>
      </c>
      <c r="C829">
        <v>0.0205208821354701</v>
      </c>
    </row>
    <row r="830" spans="1:3">
      <c r="A830" s="2">
        <v>45036</v>
      </c>
      <c r="B830">
        <v>3761.334059838848</v>
      </c>
      <c r="C830">
        <v>-0.08043353847075796</v>
      </c>
    </row>
    <row r="831" spans="1:3">
      <c r="A831" s="2">
        <v>45037</v>
      </c>
      <c r="B831">
        <v>3691.204550220084</v>
      </c>
      <c r="C831">
        <v>-0.01864485007262773</v>
      </c>
    </row>
    <row r="832" spans="1:3">
      <c r="A832" s="2">
        <v>45038</v>
      </c>
      <c r="B832">
        <v>3531.383871021902</v>
      </c>
      <c r="C832">
        <v>-0.04329770323583204</v>
      </c>
    </row>
    <row r="833" spans="1:3">
      <c r="A833" s="2">
        <v>45039</v>
      </c>
      <c r="B833">
        <v>3603.284749313259</v>
      </c>
      <c r="C833">
        <v>0.02036053879085964</v>
      </c>
    </row>
    <row r="834" spans="1:3">
      <c r="A834" s="2">
        <v>45040</v>
      </c>
      <c r="B834">
        <v>3559.762189203666</v>
      </c>
      <c r="C834">
        <v>-0.012078579168046</v>
      </c>
    </row>
    <row r="835" spans="1:3">
      <c r="A835" s="2">
        <v>45041</v>
      </c>
      <c r="B835">
        <v>3542.452158820461</v>
      </c>
      <c r="C835">
        <v>-0.004862692916876576</v>
      </c>
    </row>
    <row r="836" spans="1:3">
      <c r="A836" s="2">
        <v>45042</v>
      </c>
      <c r="B836">
        <v>3625.004930951669</v>
      </c>
      <c r="C836">
        <v>0.02330384954547871</v>
      </c>
    </row>
    <row r="837" spans="1:3">
      <c r="A837" s="2">
        <v>45043</v>
      </c>
      <c r="B837">
        <v>3572.151757667802</v>
      </c>
      <c r="C837">
        <v>-0.01458016590062727</v>
      </c>
    </row>
    <row r="838" spans="1:3">
      <c r="A838" s="2">
        <v>45044</v>
      </c>
      <c r="B838">
        <v>3681.242869252753</v>
      </c>
      <c r="C838">
        <v>0.03053932726983999</v>
      </c>
    </row>
    <row r="839" spans="1:3">
      <c r="A839" s="2">
        <v>45045</v>
      </c>
      <c r="B839">
        <v>3685.575061508777</v>
      </c>
      <c r="C839">
        <v>0.001176828698863819</v>
      </c>
    </row>
    <row r="840" spans="1:3">
      <c r="A840" s="2">
        <v>45046</v>
      </c>
      <c r="B840">
        <v>3687.164244724145</v>
      </c>
      <c r="C840">
        <v>0.0004311900283797687</v>
      </c>
    </row>
    <row r="841" spans="1:3">
      <c r="A841" s="2">
        <v>45047</v>
      </c>
      <c r="B841">
        <v>3664.080577168454</v>
      </c>
      <c r="C841">
        <v>-0.006260547679350137</v>
      </c>
    </row>
    <row r="842" spans="1:3">
      <c r="A842" s="2">
        <v>45048</v>
      </c>
      <c r="B842">
        <v>3544.358548796116</v>
      </c>
      <c r="C842">
        <v>-0.03267450751993495</v>
      </c>
    </row>
    <row r="843" spans="1:3">
      <c r="A843" s="2">
        <v>45049</v>
      </c>
      <c r="B843">
        <v>3583.593864104688</v>
      </c>
      <c r="C843">
        <v>0.01106979295926447</v>
      </c>
    </row>
    <row r="844" spans="1:3">
      <c r="A844" s="2">
        <v>45050</v>
      </c>
      <c r="B844">
        <v>3635.476922343349</v>
      </c>
      <c r="C844">
        <v>0.01447794035991379</v>
      </c>
    </row>
    <row r="845" spans="1:3">
      <c r="A845" s="2">
        <v>45051</v>
      </c>
      <c r="B845">
        <v>3579.556926315558</v>
      </c>
      <c r="C845">
        <v>-0.01538174969124706</v>
      </c>
    </row>
    <row r="846" spans="1:3">
      <c r="A846" s="2">
        <v>45052</v>
      </c>
      <c r="B846">
        <v>3707.775662985786</v>
      </c>
      <c r="C846">
        <v>0.03581972275049239</v>
      </c>
    </row>
    <row r="847" spans="1:3">
      <c r="A847" s="2">
        <v>45053</v>
      </c>
      <c r="B847">
        <v>3573.087387762236</v>
      </c>
      <c r="C847">
        <v>-0.03632589656599905</v>
      </c>
    </row>
    <row r="848" spans="1:3">
      <c r="A848" s="2">
        <v>45054</v>
      </c>
      <c r="B848">
        <v>3567.489299283532</v>
      </c>
      <c r="C848">
        <v>-0.001566737073903535</v>
      </c>
    </row>
    <row r="849" spans="1:3">
      <c r="A849" s="2">
        <v>45055</v>
      </c>
      <c r="B849">
        <v>3396.235250403735</v>
      </c>
      <c r="C849">
        <v>-0.04800408200640993</v>
      </c>
    </row>
    <row r="850" spans="1:3">
      <c r="A850" s="2">
        <v>45056</v>
      </c>
      <c r="B850">
        <v>3380.547556951961</v>
      </c>
      <c r="C850">
        <v>-0.004619142166288226</v>
      </c>
    </row>
    <row r="851" spans="1:3">
      <c r="A851" s="2">
        <v>45057</v>
      </c>
      <c r="B851">
        <v>3415.37845918079</v>
      </c>
      <c r="C851">
        <v>0.01030333152900065</v>
      </c>
    </row>
    <row r="852" spans="1:3">
      <c r="A852" s="2">
        <v>45058</v>
      </c>
      <c r="B852">
        <v>3312.993247287732</v>
      </c>
      <c r="C852">
        <v>-0.02997770616542927</v>
      </c>
    </row>
    <row r="853" spans="1:3">
      <c r="A853" s="2">
        <v>45059</v>
      </c>
      <c r="B853">
        <v>3366.517017478525</v>
      </c>
      <c r="C853">
        <v>0.016155713638901</v>
      </c>
    </row>
    <row r="854" spans="1:3">
      <c r="A854" s="2">
        <v>45060</v>
      </c>
      <c r="B854">
        <v>3347.607808480318</v>
      </c>
      <c r="C854">
        <v>-0.005616846402389353</v>
      </c>
    </row>
    <row r="855" spans="1:3">
      <c r="A855" s="2">
        <v>45061</v>
      </c>
      <c r="B855">
        <v>3360.729027624194</v>
      </c>
      <c r="C855">
        <v>0.003919580755737284</v>
      </c>
    </row>
    <row r="856" spans="1:3">
      <c r="A856" s="2">
        <v>45062</v>
      </c>
      <c r="B856">
        <v>3381.117617000428</v>
      </c>
      <c r="C856">
        <v>0.006066716241817094</v>
      </c>
    </row>
    <row r="857" spans="1:3">
      <c r="A857" s="2">
        <v>45063</v>
      </c>
      <c r="B857">
        <v>3360.855459102034</v>
      </c>
      <c r="C857">
        <v>-0.005992739736859432</v>
      </c>
    </row>
    <row r="858" spans="1:3">
      <c r="A858" s="2">
        <v>45064</v>
      </c>
      <c r="B858">
        <v>3421.62696383065</v>
      </c>
      <c r="C858">
        <v>0.01808215362669996</v>
      </c>
    </row>
    <row r="859" spans="1:3">
      <c r="A859" s="2">
        <v>45065</v>
      </c>
      <c r="B859">
        <v>3364.444035737833</v>
      </c>
      <c r="C859">
        <v>-0.01671220407639018</v>
      </c>
    </row>
    <row r="860" spans="1:3">
      <c r="A860" s="2">
        <v>45066</v>
      </c>
      <c r="B860">
        <v>3365.305522959048</v>
      </c>
      <c r="C860">
        <v>0.0002560563386000414</v>
      </c>
    </row>
    <row r="861" spans="1:3">
      <c r="A861" s="2">
        <v>45067</v>
      </c>
      <c r="B861">
        <v>3367.635318452649</v>
      </c>
      <c r="C861">
        <v>0.0006922983597497101</v>
      </c>
    </row>
    <row r="862" spans="1:3">
      <c r="A862" s="2">
        <v>45068</v>
      </c>
      <c r="B862">
        <v>3308.103913963964</v>
      </c>
      <c r="C862">
        <v>-0.01767750924884537</v>
      </c>
    </row>
    <row r="863" spans="1:3">
      <c r="A863" s="2">
        <v>45069</v>
      </c>
      <c r="B863">
        <v>3332.906804000825</v>
      </c>
      <c r="C863">
        <v>0.007497615154156367</v>
      </c>
    </row>
    <row r="864" spans="1:3">
      <c r="A864" s="2">
        <v>45070</v>
      </c>
      <c r="B864">
        <v>3378.026357858254</v>
      </c>
      <c r="C864">
        <v>0.01353759841207314</v>
      </c>
    </row>
    <row r="865" spans="1:3">
      <c r="A865" s="2">
        <v>45071</v>
      </c>
      <c r="B865">
        <v>3283.315039304501</v>
      </c>
      <c r="C865">
        <v>-0.02803747174246518</v>
      </c>
    </row>
    <row r="866" spans="1:3">
      <c r="A866" s="2">
        <v>45072</v>
      </c>
      <c r="B866">
        <v>3278.089035039437</v>
      </c>
      <c r="C866">
        <v>-0.00159168529443654</v>
      </c>
    </row>
    <row r="867" spans="1:3">
      <c r="A867" s="2">
        <v>45073</v>
      </c>
      <c r="B867">
        <v>3314.470290718804</v>
      </c>
      <c r="C867">
        <v>0.01109831224548463</v>
      </c>
    </row>
    <row r="868" spans="1:3">
      <c r="A868" s="2">
        <v>45074</v>
      </c>
      <c r="B868">
        <v>3365.06318213848</v>
      </c>
      <c r="C868">
        <v>0.01526424646536939</v>
      </c>
    </row>
    <row r="869" spans="1:3">
      <c r="A869" s="2">
        <v>45075</v>
      </c>
      <c r="B869">
        <v>3483.650339580441</v>
      </c>
      <c r="C869">
        <v>0.03524069267745489</v>
      </c>
    </row>
    <row r="870" spans="1:3">
      <c r="A870" s="2">
        <v>45076</v>
      </c>
      <c r="B870">
        <v>3438.227541868552</v>
      </c>
      <c r="C870">
        <v>-0.01303885099942581</v>
      </c>
    </row>
    <row r="871" spans="1:3">
      <c r="A871" s="2">
        <v>45077</v>
      </c>
      <c r="B871">
        <v>3447.277128534862</v>
      </c>
      <c r="C871">
        <v>0.002632049960658467</v>
      </c>
    </row>
    <row r="872" spans="1:3">
      <c r="A872" s="2">
        <v>45078</v>
      </c>
      <c r="B872">
        <v>3383.66164979398</v>
      </c>
      <c r="C872">
        <v>-0.01845383366898612</v>
      </c>
    </row>
    <row r="873" spans="1:3">
      <c r="A873" s="2">
        <v>45079</v>
      </c>
      <c r="B873">
        <v>3340.312821719489</v>
      </c>
      <c r="C873">
        <v>-0.01281121830757803</v>
      </c>
    </row>
    <row r="874" spans="1:3">
      <c r="A874" s="2">
        <v>45080</v>
      </c>
      <c r="B874">
        <v>3406.11879146134</v>
      </c>
      <c r="C874">
        <v>0.01970054101339413</v>
      </c>
    </row>
    <row r="875" spans="1:3">
      <c r="A875" s="2">
        <v>45081</v>
      </c>
      <c r="B875">
        <v>3394.721078803174</v>
      </c>
      <c r="C875">
        <v>-0.003346246374829498</v>
      </c>
    </row>
    <row r="876" spans="1:3">
      <c r="A876" s="2">
        <v>45082</v>
      </c>
      <c r="B876">
        <v>3404.292716463583</v>
      </c>
      <c r="C876">
        <v>0.002819565271555025</v>
      </c>
    </row>
    <row r="877" spans="1:3">
      <c r="A877" s="2">
        <v>45083</v>
      </c>
      <c r="B877">
        <v>3192.171500896814</v>
      </c>
      <c r="C877">
        <v>-0.06230992256950307</v>
      </c>
    </row>
    <row r="878" spans="1:3">
      <c r="A878" s="2">
        <v>45084</v>
      </c>
      <c r="B878">
        <v>3279.919772571393</v>
      </c>
      <c r="C878">
        <v>0.02748858313218028</v>
      </c>
    </row>
    <row r="879" spans="1:3">
      <c r="A879" s="2">
        <v>45085</v>
      </c>
      <c r="B879">
        <v>3101.037755555763</v>
      </c>
      <c r="C879">
        <v>-0.05453853429938926</v>
      </c>
    </row>
    <row r="880" spans="1:3">
      <c r="A880" s="2">
        <v>45086</v>
      </c>
      <c r="B880">
        <v>3131.681001408206</v>
      </c>
      <c r="C880">
        <v>0.009881610050552547</v>
      </c>
    </row>
    <row r="881" spans="1:3">
      <c r="A881" s="2">
        <v>45087</v>
      </c>
      <c r="B881">
        <v>3064.155107738082</v>
      </c>
      <c r="C881">
        <v>-0.02156218773232643</v>
      </c>
    </row>
    <row r="882" spans="1:3">
      <c r="A882" s="2">
        <v>45088</v>
      </c>
      <c r="B882">
        <v>2821.176472737602</v>
      </c>
      <c r="C882">
        <v>-0.0792971068556132</v>
      </c>
    </row>
    <row r="883" spans="1:3">
      <c r="A883" s="2">
        <v>45089</v>
      </c>
      <c r="B883">
        <v>2803.354370775784</v>
      </c>
      <c r="C883">
        <v>-0.006317258822353455</v>
      </c>
    </row>
    <row r="884" spans="1:3">
      <c r="A884" s="2">
        <v>45090</v>
      </c>
      <c r="B884">
        <v>2812.655530949662</v>
      </c>
      <c r="C884">
        <v>0.003317868147830083</v>
      </c>
    </row>
    <row r="885" spans="1:3">
      <c r="A885" s="2">
        <v>45091</v>
      </c>
      <c r="B885">
        <v>2846.024832949022</v>
      </c>
      <c r="C885">
        <v>0.01186398463380023</v>
      </c>
    </row>
    <row r="886" spans="1:3">
      <c r="A886" s="2">
        <v>45092</v>
      </c>
      <c r="B886">
        <v>2765.034377555553</v>
      </c>
      <c r="C886">
        <v>-0.02845739589332641</v>
      </c>
    </row>
    <row r="887" spans="1:3">
      <c r="A887" s="2">
        <v>45093</v>
      </c>
      <c r="B887">
        <v>2760.091373679024</v>
      </c>
      <c r="C887">
        <v>-0.001787682611345653</v>
      </c>
    </row>
    <row r="888" spans="1:3">
      <c r="A888" s="2">
        <v>45094</v>
      </c>
      <c r="B888">
        <v>2811.723877682776</v>
      </c>
      <c r="C888">
        <v>0.01870680967164096</v>
      </c>
    </row>
    <row r="889" spans="1:3">
      <c r="A889" s="2">
        <v>45095</v>
      </c>
      <c r="B889">
        <v>2843.27482965583</v>
      </c>
      <c r="C889">
        <v>0.01122121280239496</v>
      </c>
    </row>
    <row r="890" spans="1:3">
      <c r="A890" s="2">
        <v>45096</v>
      </c>
      <c r="B890">
        <v>2814.297393233423</v>
      </c>
      <c r="C890">
        <v>-0.01019157069171339</v>
      </c>
    </row>
    <row r="891" spans="1:3">
      <c r="A891" s="2">
        <v>45097</v>
      </c>
      <c r="B891">
        <v>2835.069739210712</v>
      </c>
      <c r="C891">
        <v>0.007381006011387914</v>
      </c>
    </row>
    <row r="892" spans="1:3">
      <c r="A892" s="2">
        <v>45098</v>
      </c>
      <c r="B892">
        <v>2929.884115900983</v>
      </c>
      <c r="C892">
        <v>0.03344340189552719</v>
      </c>
    </row>
    <row r="893" spans="1:3">
      <c r="A893" s="2">
        <v>45099</v>
      </c>
      <c r="B893">
        <v>3077.337182205745</v>
      </c>
      <c r="C893">
        <v>0.05032726909044216</v>
      </c>
    </row>
    <row r="894" spans="1:3">
      <c r="A894" s="2">
        <v>45100</v>
      </c>
      <c r="B894">
        <v>3047.505391074834</v>
      </c>
      <c r="C894">
        <v>-0.009694027454452692</v>
      </c>
    </row>
    <row r="895" spans="1:3">
      <c r="A895" s="2">
        <v>45101</v>
      </c>
      <c r="B895">
        <v>3139.234199208279</v>
      </c>
      <c r="C895">
        <v>0.03009963769123725</v>
      </c>
    </row>
    <row r="896" spans="1:3">
      <c r="A896" s="2">
        <v>45102</v>
      </c>
      <c r="B896">
        <v>3100.455083367977</v>
      </c>
      <c r="C896">
        <v>-0.01235304962276551</v>
      </c>
    </row>
    <row r="897" spans="1:3">
      <c r="A897" s="2">
        <v>45103</v>
      </c>
      <c r="B897">
        <v>3194.120373024063</v>
      </c>
      <c r="C897">
        <v>0.03021017468001452</v>
      </c>
    </row>
    <row r="898" spans="1:3">
      <c r="A898" s="2">
        <v>45104</v>
      </c>
      <c r="B898">
        <v>3112.787581417087</v>
      </c>
      <c r="C898">
        <v>-0.02546328319178937</v>
      </c>
    </row>
    <row r="899" spans="1:3">
      <c r="A899" s="2">
        <v>45105</v>
      </c>
      <c r="B899">
        <v>3160.429831070296</v>
      </c>
      <c r="C899">
        <v>0.01530533273058099</v>
      </c>
    </row>
    <row r="900" spans="1:3">
      <c r="A900" s="2">
        <v>45106</v>
      </c>
      <c r="B900">
        <v>3018.919436986051</v>
      </c>
      <c r="C900">
        <v>-0.04477567978034236</v>
      </c>
    </row>
    <row r="901" spans="1:3">
      <c r="A901" s="2">
        <v>45107</v>
      </c>
      <c r="B901">
        <v>3089.903060388585</v>
      </c>
      <c r="C901">
        <v>0.02351292403927174</v>
      </c>
    </row>
    <row r="902" spans="1:3">
      <c r="A902" s="2">
        <v>45108</v>
      </c>
      <c r="B902">
        <v>3209.845865556574</v>
      </c>
      <c r="C902">
        <v>0.03881765959120576</v>
      </c>
    </row>
    <row r="903" spans="1:3">
      <c r="A903" s="2">
        <v>45109</v>
      </c>
      <c r="B903">
        <v>3258.758012016633</v>
      </c>
      <c r="C903">
        <v>0.01523816049390825</v>
      </c>
    </row>
    <row r="904" spans="1:3">
      <c r="A904" s="2">
        <v>45110</v>
      </c>
      <c r="B904">
        <v>3285.965219753688</v>
      </c>
      <c r="C904">
        <v>0.008348950010012457</v>
      </c>
    </row>
    <row r="905" spans="1:3">
      <c r="A905" s="2">
        <v>45111</v>
      </c>
      <c r="B905">
        <v>3299.580710496577</v>
      </c>
      <c r="C905">
        <v>0.004143528562335241</v>
      </c>
    </row>
    <row r="906" spans="1:3">
      <c r="A906" s="2">
        <v>45112</v>
      </c>
      <c r="B906">
        <v>3272.314636431204</v>
      </c>
      <c r="C906">
        <v>-0.008263496625081634</v>
      </c>
    </row>
    <row r="907" spans="1:3">
      <c r="A907" s="2">
        <v>45113</v>
      </c>
      <c r="B907">
        <v>3205.276389843848</v>
      </c>
      <c r="C907">
        <v>-0.02048649168420669</v>
      </c>
    </row>
    <row r="908" spans="1:3">
      <c r="A908" s="2">
        <v>45114</v>
      </c>
      <c r="B908">
        <v>3144.077178733349</v>
      </c>
      <c r="C908">
        <v>-0.01909327111521908</v>
      </c>
    </row>
    <row r="909" spans="1:3">
      <c r="A909" s="2">
        <v>45115</v>
      </c>
      <c r="B909">
        <v>3205.559635186964</v>
      </c>
      <c r="C909">
        <v>0.01955500865865623</v>
      </c>
    </row>
    <row r="910" spans="1:3">
      <c r="A910" s="2">
        <v>45116</v>
      </c>
      <c r="B910">
        <v>3224.883193770821</v>
      </c>
      <c r="C910">
        <v>0.006028138853429788</v>
      </c>
    </row>
    <row r="911" spans="1:3">
      <c r="A911" s="2">
        <v>45117</v>
      </c>
      <c r="B911">
        <v>3197.218320696741</v>
      </c>
      <c r="C911">
        <v>-0.0085785659237263</v>
      </c>
    </row>
    <row r="912" spans="1:3">
      <c r="A912" s="2">
        <v>45118</v>
      </c>
      <c r="B912">
        <v>3235.551317039965</v>
      </c>
      <c r="C912">
        <v>0.01198948351292795</v>
      </c>
    </row>
    <row r="913" spans="1:3">
      <c r="A913" s="2">
        <v>45119</v>
      </c>
      <c r="B913">
        <v>3269.078274534857</v>
      </c>
      <c r="C913">
        <v>0.01036205400863932</v>
      </c>
    </row>
    <row r="914" spans="1:3">
      <c r="A914" s="2">
        <v>45120</v>
      </c>
      <c r="B914">
        <v>3243.667273193443</v>
      </c>
      <c r="C914">
        <v>-0.007773139462385559</v>
      </c>
    </row>
    <row r="915" spans="1:3">
      <c r="A915" s="2">
        <v>45121</v>
      </c>
      <c r="B915">
        <v>3571.642156182093</v>
      </c>
      <c r="C915">
        <v>0.1011123692306926</v>
      </c>
    </row>
    <row r="916" spans="1:3">
      <c r="A916" s="2">
        <v>45122</v>
      </c>
      <c r="B916">
        <v>3492.670885460086</v>
      </c>
      <c r="C916">
        <v>-0.02211063350378384</v>
      </c>
    </row>
    <row r="917" spans="1:3">
      <c r="A917" s="2">
        <v>45123</v>
      </c>
      <c r="B917">
        <v>3502.888945908561</v>
      </c>
      <c r="C917">
        <v>0.002925572086111217</v>
      </c>
    </row>
    <row r="918" spans="1:3">
      <c r="A918" s="2">
        <v>45124</v>
      </c>
      <c r="B918">
        <v>3433.111421147456</v>
      </c>
      <c r="C918">
        <v>-0.01991999342217432</v>
      </c>
    </row>
    <row r="919" spans="1:3">
      <c r="A919" s="2">
        <v>45125</v>
      </c>
      <c r="B919">
        <v>3465.179950594791</v>
      </c>
      <c r="C919">
        <v>0.009340952131584812</v>
      </c>
    </row>
    <row r="920" spans="1:3">
      <c r="A920" s="2">
        <v>45126</v>
      </c>
      <c r="B920">
        <v>3387.404816041287</v>
      </c>
      <c r="C920">
        <v>-0.02244476063650147</v>
      </c>
    </row>
    <row r="921" spans="1:3">
      <c r="A921" s="2">
        <v>45127</v>
      </c>
      <c r="B921">
        <v>3427.172883360081</v>
      </c>
      <c r="C921">
        <v>0.01173998074587046</v>
      </c>
    </row>
    <row r="922" spans="1:3">
      <c r="A922" s="2">
        <v>45128</v>
      </c>
      <c r="B922">
        <v>3505.908856042725</v>
      </c>
      <c r="C922">
        <v>0.022974030013172</v>
      </c>
    </row>
    <row r="923" spans="1:3">
      <c r="A923" s="2">
        <v>45129</v>
      </c>
      <c r="B923">
        <v>3518.394032621042</v>
      </c>
      <c r="C923">
        <v>0.003561181163280303</v>
      </c>
    </row>
    <row r="924" spans="1:3">
      <c r="A924" s="2">
        <v>45130</v>
      </c>
      <c r="B924">
        <v>3435.009225640179</v>
      </c>
      <c r="C924">
        <v>-0.02369967837819043</v>
      </c>
    </row>
    <row r="925" spans="1:3">
      <c r="A925" s="2">
        <v>45131</v>
      </c>
      <c r="B925">
        <v>3482.080837500288</v>
      </c>
      <c r="C925">
        <v>0.01370348921008713</v>
      </c>
    </row>
    <row r="926" spans="1:3">
      <c r="A926" s="2">
        <v>45132</v>
      </c>
      <c r="B926">
        <v>3365.981996521889</v>
      </c>
      <c r="C926">
        <v>-0.03334179945740257</v>
      </c>
    </row>
    <row r="927" spans="1:3">
      <c r="A927" s="2">
        <v>45133</v>
      </c>
      <c r="B927">
        <v>3351.811088108551</v>
      </c>
      <c r="C927">
        <v>-0.004210036900964331</v>
      </c>
    </row>
    <row r="928" spans="1:3">
      <c r="A928" s="2">
        <v>45134</v>
      </c>
      <c r="B928">
        <v>3416.576720466673</v>
      </c>
      <c r="C928">
        <v>0.01932257834813411</v>
      </c>
    </row>
    <row r="929" spans="1:3">
      <c r="A929" s="2">
        <v>45135</v>
      </c>
      <c r="B929">
        <v>3427.017362817009</v>
      </c>
      <c r="C929">
        <v>0.0030558782092589</v>
      </c>
    </row>
    <row r="930" spans="1:3">
      <c r="A930" s="2">
        <v>45136</v>
      </c>
      <c r="B930">
        <v>3432.202398238574</v>
      </c>
      <c r="C930">
        <v>0.001512987788688358</v>
      </c>
    </row>
    <row r="931" spans="1:3">
      <c r="A931" s="2">
        <v>45137</v>
      </c>
      <c r="B931">
        <v>3463.336746914735</v>
      </c>
      <c r="C931">
        <v>0.009071244951095903</v>
      </c>
    </row>
    <row r="932" spans="1:3">
      <c r="A932" s="2">
        <v>45138</v>
      </c>
      <c r="B932">
        <v>3424.697659707589</v>
      </c>
      <c r="C932">
        <v>-0.01115660706154764</v>
      </c>
    </row>
    <row r="933" spans="1:3">
      <c r="A933" s="2">
        <v>45139</v>
      </c>
      <c r="B933">
        <v>3384.742016635315</v>
      </c>
      <c r="C933">
        <v>-0.01166691108016971</v>
      </c>
    </row>
    <row r="934" spans="1:3">
      <c r="A934" s="2">
        <v>45140</v>
      </c>
      <c r="B934">
        <v>3420.183327384422</v>
      </c>
      <c r="C934">
        <v>0.01047090459920441</v>
      </c>
    </row>
    <row r="935" spans="1:3">
      <c r="A935" s="2">
        <v>45141</v>
      </c>
      <c r="B935">
        <v>3322.496528433662</v>
      </c>
      <c r="C935">
        <v>-0.02856186046186748</v>
      </c>
    </row>
    <row r="936" spans="1:3">
      <c r="A936" s="2">
        <v>45142</v>
      </c>
      <c r="B936">
        <v>3289.214194144087</v>
      </c>
      <c r="C936">
        <v>-0.01001726683677406</v>
      </c>
    </row>
    <row r="937" spans="1:3">
      <c r="A937" s="2">
        <v>45143</v>
      </c>
      <c r="B937">
        <v>3287.380715055065</v>
      </c>
      <c r="C937">
        <v>-0.0005574216152558487</v>
      </c>
    </row>
    <row r="938" spans="1:3">
      <c r="A938" s="2">
        <v>45144</v>
      </c>
      <c r="B938">
        <v>3295.245456138862</v>
      </c>
      <c r="C938">
        <v>0.002392403486392469</v>
      </c>
    </row>
    <row r="939" spans="1:3">
      <c r="A939" s="2">
        <v>45145</v>
      </c>
      <c r="B939">
        <v>3298.256584452765</v>
      </c>
      <c r="C939">
        <v>0.0009137796725562364</v>
      </c>
    </row>
    <row r="940" spans="1:3">
      <c r="A940" s="2">
        <v>45146</v>
      </c>
      <c r="B940">
        <v>3290.359718703764</v>
      </c>
      <c r="C940">
        <v>-0.002394254524109796</v>
      </c>
    </row>
    <row r="941" spans="1:3">
      <c r="A941" s="2">
        <v>45147</v>
      </c>
      <c r="B941">
        <v>3374.111709279333</v>
      </c>
      <c r="C941">
        <v>0.02545374905348119</v>
      </c>
    </row>
    <row r="942" spans="1:3">
      <c r="A942" s="2">
        <v>45148</v>
      </c>
      <c r="B942">
        <v>3398.022285329013</v>
      </c>
      <c r="C942">
        <v>0.007086480267953776</v>
      </c>
    </row>
    <row r="943" spans="1:3">
      <c r="A943" s="2">
        <v>45149</v>
      </c>
      <c r="B943">
        <v>3375.622166764788</v>
      </c>
      <c r="C943">
        <v>-0.006592104666569676</v>
      </c>
    </row>
    <row r="944" spans="1:3">
      <c r="A944" s="2">
        <v>45150</v>
      </c>
      <c r="B944">
        <v>3360.294325598868</v>
      </c>
      <c r="C944">
        <v>-0.004540745500735355</v>
      </c>
    </row>
    <row r="945" spans="1:3">
      <c r="A945" s="2">
        <v>45151</v>
      </c>
      <c r="B945">
        <v>3369.68146776884</v>
      </c>
      <c r="C945">
        <v>0.002793547606368962</v>
      </c>
    </row>
    <row r="946" spans="1:3">
      <c r="A946" s="2">
        <v>45152</v>
      </c>
      <c r="B946">
        <v>3336.057826681441</v>
      </c>
      <c r="C946">
        <v>-0.009978284715932539</v>
      </c>
    </row>
    <row r="947" spans="1:3">
      <c r="A947" s="2">
        <v>45153</v>
      </c>
      <c r="B947">
        <v>3368.149634298936</v>
      </c>
      <c r="C947">
        <v>0.009619679659275793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27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18</v>
      </c>
      <c r="H4" s="1" t="s">
        <v>13</v>
      </c>
      <c r="I4" s="1" t="s">
        <v>11</v>
      </c>
      <c r="J4" s="1" t="s">
        <v>14</v>
      </c>
      <c r="K4" s="1" t="s">
        <v>15</v>
      </c>
      <c r="L4" s="1" t="s">
        <v>12</v>
      </c>
      <c r="M4" s="1" t="s">
        <v>16</v>
      </c>
      <c r="N4" s="1" t="s">
        <v>17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0.15</v>
      </c>
      <c r="H5">
        <v>0.15</v>
      </c>
      <c r="I5">
        <v>0.08749999999999999</v>
      </c>
      <c r="J5">
        <v>0.08749999999999999</v>
      </c>
      <c r="K5">
        <v>0.08749999999999999</v>
      </c>
      <c r="L5">
        <v>0.08749999999999999</v>
      </c>
      <c r="M5">
        <v>0.08749999999999999</v>
      </c>
      <c r="N5">
        <v>0.08749999999999999</v>
      </c>
      <c r="O5">
        <v>0.08749999999999999</v>
      </c>
      <c r="P5">
        <v>0.08749999999999999</v>
      </c>
      <c r="W5" s="2">
        <v>44227</v>
      </c>
      <c r="X5">
        <v>0.0002073737348944415</v>
      </c>
      <c r="Y5">
        <v>0.1499999999999999</v>
      </c>
      <c r="Z5">
        <v>0.1324743944087551</v>
      </c>
      <c r="AA5">
        <v>-0.01137287317698887</v>
      </c>
      <c r="AB5">
        <v>0.09501782015607398</v>
      </c>
      <c r="AC5">
        <v>0.1482839124893712</v>
      </c>
      <c r="AD5">
        <v>0.08329429106248308</v>
      </c>
      <c r="AE5">
        <v>0.15</v>
      </c>
      <c r="AF5">
        <v>0.15</v>
      </c>
      <c r="AG5">
        <v>0.102095081325411</v>
      </c>
      <c r="AN5" s="2">
        <v>44227</v>
      </c>
      <c r="AP5">
        <v>485.8300451155445</v>
      </c>
      <c r="AQ5">
        <v>8.55639972657081</v>
      </c>
      <c r="AR5">
        <v>2.303996111334449</v>
      </c>
      <c r="AS5">
        <v>0.003006417878267102</v>
      </c>
      <c r="AU5">
        <v>6.24747298486585</v>
      </c>
      <c r="AV5">
        <v>0.07484061104444946</v>
      </c>
      <c r="AW5">
        <v>4.376379467276942</v>
      </c>
      <c r="AX5">
        <v>4429.343836384623</v>
      </c>
      <c r="AY5">
        <v>24.41612410315155</v>
      </c>
      <c r="AZ5">
        <v>5.354576159077308</v>
      </c>
    </row>
    <row r="6" spans="1:52">
      <c r="A6" s="2">
        <v>44212</v>
      </c>
      <c r="B6">
        <v>1014.128132881595</v>
      </c>
      <c r="C6">
        <v>0.01392721465697311</v>
      </c>
      <c r="F6" s="2">
        <v>44255</v>
      </c>
      <c r="G6">
        <v>0.09090909090909091</v>
      </c>
      <c r="H6">
        <v>0.09090909090909091</v>
      </c>
      <c r="I6">
        <v>0.09090909090909091</v>
      </c>
      <c r="J6">
        <v>0.09090909090909091</v>
      </c>
      <c r="K6">
        <v>0.09090909090909091</v>
      </c>
      <c r="L6">
        <v>0.09090909090909091</v>
      </c>
      <c r="M6">
        <v>0.09090909090909091</v>
      </c>
      <c r="N6">
        <v>0.09090909090909091</v>
      </c>
      <c r="O6">
        <v>0.09090909090909091</v>
      </c>
      <c r="P6">
        <v>0.09090909090909091</v>
      </c>
      <c r="Q6">
        <v>0.09090909090909091</v>
      </c>
      <c r="W6" s="2">
        <v>44255</v>
      </c>
      <c r="X6">
        <v>0.09090909090909091</v>
      </c>
      <c r="Y6">
        <v>0.09090909090909091</v>
      </c>
      <c r="Z6">
        <v>0.09090909090909091</v>
      </c>
      <c r="AA6">
        <v>0.09090909090909091</v>
      </c>
      <c r="AB6">
        <v>0.09090909090909091</v>
      </c>
      <c r="AC6">
        <v>0.09090909090909091</v>
      </c>
      <c r="AD6">
        <v>0.09090909090909091</v>
      </c>
      <c r="AE6">
        <v>0.09090909090909091</v>
      </c>
      <c r="AF6">
        <v>0.09090909090909091</v>
      </c>
      <c r="AG6">
        <v>0.09090909090909091</v>
      </c>
      <c r="AH6">
        <v>0.09090909090909091</v>
      </c>
      <c r="AN6" s="2">
        <v>44255</v>
      </c>
      <c r="AO6">
        <v>0.8948494784899018</v>
      </c>
      <c r="AP6">
        <v>227.3237695825044</v>
      </c>
      <c r="AQ6">
        <v>11.58457856165118</v>
      </c>
      <c r="AR6">
        <v>1.327630567079835</v>
      </c>
      <c r="AS6">
        <v>0.006488479128556345</v>
      </c>
      <c r="AU6">
        <v>8.946543081339367</v>
      </c>
      <c r="AV6">
        <v>0.2045321208644046</v>
      </c>
      <c r="AW6">
        <v>11.41162437209502</v>
      </c>
      <c r="AX6">
        <v>1519.635048932389</v>
      </c>
      <c r="AY6">
        <v>22.48450158537732</v>
      </c>
      <c r="AZ6">
        <v>12.86461091364441</v>
      </c>
    </row>
    <row r="7" spans="1:52">
      <c r="A7" s="2">
        <v>44213</v>
      </c>
      <c r="B7">
        <v>1052.995797570676</v>
      </c>
      <c r="C7">
        <v>0.03832618722314707</v>
      </c>
      <c r="F7" s="2">
        <v>44286</v>
      </c>
      <c r="G7">
        <v>0.1499999999997021</v>
      </c>
      <c r="H7">
        <v>0.1499999999996714</v>
      </c>
      <c r="I7">
        <v>7.374903001173251E-05</v>
      </c>
      <c r="J7">
        <v>0.149999999999827</v>
      </c>
      <c r="K7">
        <v>0.002099802355271311</v>
      </c>
      <c r="L7">
        <v>0.01070525365288245</v>
      </c>
      <c r="M7">
        <v>0.1465676129917588</v>
      </c>
      <c r="N7">
        <v>0.1196837294554575</v>
      </c>
      <c r="O7">
        <v>0.1499999999996452</v>
      </c>
      <c r="P7">
        <v>0.1138304372301014</v>
      </c>
      <c r="Q7">
        <v>0.007039415285671222</v>
      </c>
      <c r="W7" s="2">
        <v>44286</v>
      </c>
      <c r="X7">
        <v>7.374903001173249E-05</v>
      </c>
      <c r="Y7">
        <v>0.1499999999996713</v>
      </c>
      <c r="Z7">
        <v>0.149999999999827</v>
      </c>
      <c r="AA7">
        <v>0.00209980235527131</v>
      </c>
      <c r="AB7">
        <v>0.01070525365288245</v>
      </c>
      <c r="AC7">
        <v>0.1465676129917588</v>
      </c>
      <c r="AD7">
        <v>0.1196837294554575</v>
      </c>
      <c r="AE7">
        <v>0.1499999999997021</v>
      </c>
      <c r="AF7">
        <v>0.1499999999996451</v>
      </c>
      <c r="AG7">
        <v>0.1138304372301014</v>
      </c>
      <c r="AH7">
        <v>0.00703941528567122</v>
      </c>
      <c r="AN7" s="2">
        <v>44286</v>
      </c>
      <c r="AO7">
        <v>0.07729039530913684</v>
      </c>
      <c r="AP7">
        <v>511.1461983257935</v>
      </c>
      <c r="AQ7">
        <v>15.8649254590953</v>
      </c>
      <c r="AR7">
        <v>0.1428063019907208</v>
      </c>
      <c r="AS7">
        <v>5.193373572338097E-06</v>
      </c>
      <c r="AU7">
        <v>14.57379893724387</v>
      </c>
      <c r="AV7">
        <v>0.004713802399933812</v>
      </c>
      <c r="AW7">
        <v>22.31698191100402</v>
      </c>
      <c r="AX7">
        <v>1672.822000958918</v>
      </c>
      <c r="AY7">
        <v>32.27631783275903</v>
      </c>
      <c r="AZ7">
        <v>21.22351005965054</v>
      </c>
    </row>
    <row r="8" spans="1:52">
      <c r="A8" s="2">
        <v>44214</v>
      </c>
      <c r="B8">
        <v>1133.960118701716</v>
      </c>
      <c r="C8">
        <v>0.07688950071579481</v>
      </c>
      <c r="F8" s="2">
        <v>44316</v>
      </c>
      <c r="G8">
        <v>0.07777777777777778</v>
      </c>
      <c r="H8">
        <v>0.15</v>
      </c>
      <c r="I8">
        <v>0.07777777777777778</v>
      </c>
      <c r="J8">
        <v>0.07777777777777778</v>
      </c>
      <c r="K8">
        <v>0.07777777777777778</v>
      </c>
      <c r="L8">
        <v>0.07777777777777778</v>
      </c>
      <c r="M8">
        <v>0.07777777777777778</v>
      </c>
      <c r="N8">
        <v>0.15</v>
      </c>
      <c r="O8">
        <v>0.07777777777777778</v>
      </c>
      <c r="P8">
        <v>0.07777777777777778</v>
      </c>
      <c r="Q8">
        <v>0.07777777777777778</v>
      </c>
      <c r="W8" s="2">
        <v>44316</v>
      </c>
      <c r="X8">
        <v>5.754025130896293E-05</v>
      </c>
      <c r="Y8">
        <v>0.1499999999999964</v>
      </c>
      <c r="Z8">
        <v>0.1499999999999903</v>
      </c>
      <c r="AA8">
        <v>0.00335195066810292</v>
      </c>
      <c r="AB8">
        <v>-0.04841167540217126</v>
      </c>
      <c r="AC8">
        <v>0.1499999999999977</v>
      </c>
      <c r="AD8">
        <v>0.1500000000000018</v>
      </c>
      <c r="AE8">
        <v>0.1499999999999831</v>
      </c>
      <c r="AF8">
        <v>0.1499999999999937</v>
      </c>
      <c r="AG8">
        <v>0.1401929402038457</v>
      </c>
      <c r="AH8">
        <v>0.004809244278950586</v>
      </c>
      <c r="AN8" s="2">
        <v>44316</v>
      </c>
      <c r="AO8">
        <v>1.122489947352999</v>
      </c>
      <c r="AP8">
        <v>724.2657927254921</v>
      </c>
      <c r="AQ8">
        <v>17.59272110894325</v>
      </c>
      <c r="AR8">
        <v>0.8239935976423644</v>
      </c>
      <c r="AS8">
        <v>0.009205391867687809</v>
      </c>
      <c r="AU8">
        <v>26.67845193884163</v>
      </c>
      <c r="AV8">
        <v>0.1786287544784823</v>
      </c>
      <c r="AW8">
        <v>13.57322550977785</v>
      </c>
      <c r="AX8">
        <v>559.7308076877868</v>
      </c>
      <c r="AY8">
        <v>11.58735569572397</v>
      </c>
      <c r="AZ8">
        <v>11.94251828782195</v>
      </c>
    </row>
    <row r="9" spans="1:52">
      <c r="A9" s="2">
        <v>44215</v>
      </c>
      <c r="B9">
        <v>1118.027216242272</v>
      </c>
      <c r="C9">
        <v>-0.01405067267946403</v>
      </c>
      <c r="F9" s="2">
        <v>44347</v>
      </c>
      <c r="G9">
        <v>0.09090909090909091</v>
      </c>
      <c r="H9">
        <v>0.09090909090909091</v>
      </c>
      <c r="I9">
        <v>0.09090909090909091</v>
      </c>
      <c r="J9">
        <v>0.09090909090909091</v>
      </c>
      <c r="K9">
        <v>0.09090909090909091</v>
      </c>
      <c r="L9">
        <v>0.09090909090909091</v>
      </c>
      <c r="M9">
        <v>0.09090909090909091</v>
      </c>
      <c r="N9">
        <v>0.09090909090909091</v>
      </c>
      <c r="O9">
        <v>0.09090909090909091</v>
      </c>
      <c r="P9">
        <v>0.09090909090909091</v>
      </c>
      <c r="Q9">
        <v>0.09090909090909091</v>
      </c>
      <c r="W9" s="2">
        <v>44347</v>
      </c>
      <c r="X9">
        <v>0.09090909090909091</v>
      </c>
      <c r="Y9">
        <v>0.09090909090909091</v>
      </c>
      <c r="Z9">
        <v>0.09090909090909091</v>
      </c>
      <c r="AA9">
        <v>0.09090909090909091</v>
      </c>
      <c r="AB9">
        <v>0.09090909090909091</v>
      </c>
      <c r="AC9">
        <v>0.09090909090909091</v>
      </c>
      <c r="AD9">
        <v>0.09090909090909091</v>
      </c>
      <c r="AE9">
        <v>0.09090909090909091</v>
      </c>
      <c r="AF9">
        <v>0.09090909090909091</v>
      </c>
      <c r="AG9">
        <v>0.09090909090909091</v>
      </c>
      <c r="AH9">
        <v>0.09090909090909091</v>
      </c>
      <c r="AN9" s="2">
        <v>44347</v>
      </c>
      <c r="AO9">
        <v>1.520496838321438</v>
      </c>
      <c r="AP9">
        <v>313.9789269438688</v>
      </c>
      <c r="AQ9">
        <v>29.93626172648673</v>
      </c>
      <c r="AR9">
        <v>1.515191683604</v>
      </c>
      <c r="AS9">
        <v>0.01385430890724052</v>
      </c>
      <c r="AU9">
        <v>24.18142298510297</v>
      </c>
      <c r="AV9">
        <v>0.2065199072996851</v>
      </c>
      <c r="AW9">
        <v>18.35849811316523</v>
      </c>
      <c r="AX9">
        <v>267.5871997325735</v>
      </c>
      <c r="AY9">
        <v>17.2679697766504</v>
      </c>
      <c r="AZ9">
        <v>19.21937873633628</v>
      </c>
    </row>
    <row r="10" spans="1:52">
      <c r="A10" s="2">
        <v>44216</v>
      </c>
      <c r="B10">
        <v>1097.303109510325</v>
      </c>
      <c r="C10">
        <v>-0.01853631685425394</v>
      </c>
      <c r="F10" s="2">
        <v>44377</v>
      </c>
      <c r="G10">
        <v>0.08333333333333333</v>
      </c>
      <c r="H10">
        <v>0.08333333333333333</v>
      </c>
      <c r="I10">
        <v>0.08333333333333333</v>
      </c>
      <c r="J10">
        <v>0.08333333333333333</v>
      </c>
      <c r="K10">
        <v>0.08333333333333333</v>
      </c>
      <c r="L10">
        <v>0.08333333333333333</v>
      </c>
      <c r="M10">
        <v>0.08333333333333333</v>
      </c>
      <c r="N10">
        <v>0.08333333333333333</v>
      </c>
      <c r="O10">
        <v>0.08333333333333333</v>
      </c>
      <c r="P10">
        <v>0.08333333333333333</v>
      </c>
      <c r="Q10">
        <v>0.08333333333333333</v>
      </c>
      <c r="R10">
        <v>0.08333333333333333</v>
      </c>
      <c r="W10" s="2">
        <v>44377</v>
      </c>
      <c r="X10">
        <v>0.08333333333333333</v>
      </c>
      <c r="Y10">
        <v>0.08333333333333333</v>
      </c>
      <c r="Z10">
        <v>0.08333333333333333</v>
      </c>
      <c r="AA10">
        <v>0.08333333333333333</v>
      </c>
      <c r="AB10">
        <v>0.08333333333333333</v>
      </c>
      <c r="AC10">
        <v>0.08333333333333333</v>
      </c>
      <c r="AD10">
        <v>0.08333333333333333</v>
      </c>
      <c r="AE10">
        <v>0.08333333333333333</v>
      </c>
      <c r="AF10">
        <v>0.08333333333333333</v>
      </c>
      <c r="AG10">
        <v>0.08333333333333333</v>
      </c>
      <c r="AH10">
        <v>0.08333333333333333</v>
      </c>
      <c r="AI10">
        <v>0.08333333333333333</v>
      </c>
      <c r="AN10" s="2">
        <v>44377</v>
      </c>
      <c r="AO10">
        <v>1.605675027007715</v>
      </c>
      <c r="AP10">
        <v>278.7585478158491</v>
      </c>
      <c r="AQ10">
        <v>32.19501922519385</v>
      </c>
      <c r="AR10">
        <v>1.26994664919224</v>
      </c>
      <c r="AS10">
        <v>0.01065642772036479</v>
      </c>
      <c r="AT10">
        <v>27.66968414907831</v>
      </c>
      <c r="AU10">
        <v>23.58128196660638</v>
      </c>
      <c r="AV10">
        <v>0.1764642552503511</v>
      </c>
      <c r="AW10">
        <v>19.58816957060367</v>
      </c>
      <c r="AX10">
        <v>326.0709316760036</v>
      </c>
      <c r="AY10">
        <v>11.17999672320397</v>
      </c>
      <c r="AZ10">
        <v>20.56957551160559</v>
      </c>
    </row>
    <row r="11" spans="1:52">
      <c r="A11" s="2">
        <v>44217</v>
      </c>
      <c r="B11">
        <v>1110.495620705207</v>
      </c>
      <c r="C11">
        <v>0.01202266819490672</v>
      </c>
      <c r="F11" s="2">
        <v>44408</v>
      </c>
      <c r="G11">
        <v>0.1485970825336036</v>
      </c>
      <c r="H11">
        <v>0.0728559167023114</v>
      </c>
      <c r="I11">
        <v>0.07655001221428062</v>
      </c>
      <c r="J11">
        <v>0.07655001221428062</v>
      </c>
      <c r="K11">
        <v>0.07655001221428062</v>
      </c>
      <c r="L11">
        <v>0.08189088658009006</v>
      </c>
      <c r="M11">
        <v>0.07655001221428062</v>
      </c>
      <c r="N11">
        <v>0.07438879678622778</v>
      </c>
      <c r="O11">
        <v>0.0721760784040202</v>
      </c>
      <c r="P11">
        <v>0.08343743566596487</v>
      </c>
      <c r="Q11">
        <v>0.07655001221428062</v>
      </c>
      <c r="R11">
        <v>0.08390374225637909</v>
      </c>
      <c r="W11" s="2">
        <v>44408</v>
      </c>
      <c r="X11">
        <v>7.657566841219367E-05</v>
      </c>
      <c r="Y11">
        <v>0.1499999999999989</v>
      </c>
      <c r="Z11">
        <v>0.09333647633910831</v>
      </c>
      <c r="AA11">
        <v>0.001570888056940733</v>
      </c>
      <c r="AB11">
        <v>0.005949682738443337</v>
      </c>
      <c r="AC11">
        <v>0.1193304378907799</v>
      </c>
      <c r="AD11">
        <v>0.09308704575722911</v>
      </c>
      <c r="AE11">
        <v>0.1500000000000009</v>
      </c>
      <c r="AF11">
        <v>0.1499999999999998</v>
      </c>
      <c r="AG11">
        <v>0.1031555172711776</v>
      </c>
      <c r="AH11">
        <v>0.008469409585263789</v>
      </c>
      <c r="AI11">
        <v>0.1250239666926455</v>
      </c>
      <c r="AN11" s="2">
        <v>44408</v>
      </c>
      <c r="AO11">
        <v>1.189689787878787</v>
      </c>
      <c r="AP11">
        <v>277.8528049460181</v>
      </c>
      <c r="AQ11">
        <v>32.09041109986185</v>
      </c>
      <c r="AR11">
        <v>1.265820335823254</v>
      </c>
      <c r="AS11">
        <v>0.009099109819861981</v>
      </c>
      <c r="AT11">
        <v>27.57977975215536</v>
      </c>
      <c r="AU11">
        <v>23.50466161479985</v>
      </c>
      <c r="AV11">
        <v>0.1551209976527707</v>
      </c>
      <c r="AW11">
        <v>17.0647329624574</v>
      </c>
      <c r="AX11">
        <v>699.556422773822</v>
      </c>
      <c r="AY11">
        <v>11.14367065393679</v>
      </c>
      <c r="AZ11">
        <v>18.20077961841222</v>
      </c>
    </row>
    <row r="12" spans="1:52">
      <c r="A12" s="2">
        <v>44218</v>
      </c>
      <c r="B12">
        <v>943.5419367877631</v>
      </c>
      <c r="C12">
        <v>-0.1503415959546263</v>
      </c>
      <c r="F12" s="2">
        <v>44439</v>
      </c>
      <c r="G12">
        <v>0.149999999999999</v>
      </c>
      <c r="H12">
        <v>0.1499999999999994</v>
      </c>
      <c r="I12">
        <v>0.0001010532995303186</v>
      </c>
      <c r="J12">
        <v>0.1117441048610338</v>
      </c>
      <c r="K12">
        <v>0.001263368303060451</v>
      </c>
      <c r="L12">
        <v>0.006932819910816133</v>
      </c>
      <c r="M12">
        <v>0.1451407163096397</v>
      </c>
      <c r="N12">
        <v>0.1183755081229701</v>
      </c>
      <c r="O12">
        <v>0.08270552914482292</v>
      </c>
      <c r="P12">
        <v>0.08442656227522233</v>
      </c>
      <c r="Q12">
        <v>0.009223309562476124</v>
      </c>
      <c r="R12">
        <v>0.1400870282104298</v>
      </c>
      <c r="W12" s="2">
        <v>44439</v>
      </c>
      <c r="X12">
        <v>0.0001010532995303186</v>
      </c>
      <c r="Y12">
        <v>0.1499999999999994</v>
      </c>
      <c r="Z12">
        <v>0.1117441048610338</v>
      </c>
      <c r="AA12">
        <v>0.001263368303060451</v>
      </c>
      <c r="AB12">
        <v>0.006932819910816133</v>
      </c>
      <c r="AC12">
        <v>0.1451407163096397</v>
      </c>
      <c r="AD12">
        <v>0.1183755081229701</v>
      </c>
      <c r="AE12">
        <v>0.149999999999999</v>
      </c>
      <c r="AF12">
        <v>0.08270552914482292</v>
      </c>
      <c r="AG12">
        <v>0.08442656227522233</v>
      </c>
      <c r="AH12">
        <v>0.009223309562476124</v>
      </c>
      <c r="AI12">
        <v>0.1400870282104298</v>
      </c>
      <c r="AN12" s="2">
        <v>44439</v>
      </c>
      <c r="AO12">
        <v>0.2162651949637399</v>
      </c>
      <c r="AP12">
        <v>460.7644016713436</v>
      </c>
      <c r="AQ12">
        <v>17.15939050413878</v>
      </c>
      <c r="AR12">
        <v>0.1264714395107082</v>
      </c>
      <c r="AS12">
        <v>1.806237626078467E-05</v>
      </c>
      <c r="AT12">
        <v>50.48029836408106</v>
      </c>
      <c r="AU12">
        <v>38.20799651751319</v>
      </c>
      <c r="AV12">
        <v>0.003286151892235513</v>
      </c>
      <c r="AW12">
        <v>37.34677808394767</v>
      </c>
      <c r="AX12">
        <v>952.5412993829901</v>
      </c>
      <c r="AY12">
        <v>6.310556398518005</v>
      </c>
      <c r="AZ12">
        <v>45.36076905729445</v>
      </c>
    </row>
    <row r="13" spans="1:52">
      <c r="A13" s="2">
        <v>44219</v>
      </c>
      <c r="B13">
        <v>1037.964007726517</v>
      </c>
      <c r="C13">
        <v>0.100071938784416</v>
      </c>
      <c r="F13" s="2">
        <v>44469</v>
      </c>
      <c r="G13">
        <v>0.07952203172150654</v>
      </c>
      <c r="H13">
        <v>0.07952203172150654</v>
      </c>
      <c r="I13">
        <v>0.07952203172150654</v>
      </c>
      <c r="J13">
        <v>0.1024082879351187</v>
      </c>
      <c r="K13">
        <v>0.07952203172150654</v>
      </c>
      <c r="L13">
        <v>0.07952203172150654</v>
      </c>
      <c r="M13">
        <v>0.07952203172150654</v>
      </c>
      <c r="N13">
        <v>0.07952203172150654</v>
      </c>
      <c r="O13">
        <v>0.1023713948498159</v>
      </c>
      <c r="P13">
        <v>0.07952203172150654</v>
      </c>
      <c r="Q13">
        <v>0.07952203172150654</v>
      </c>
      <c r="R13">
        <v>0.07952203172150654</v>
      </c>
      <c r="W13" s="2">
        <v>44469</v>
      </c>
      <c r="X13">
        <v>0.08333333333333333</v>
      </c>
      <c r="Y13">
        <v>0.08333333333333333</v>
      </c>
      <c r="Z13">
        <v>0.08333333333333333</v>
      </c>
      <c r="AA13">
        <v>0.08333333333333333</v>
      </c>
      <c r="AB13">
        <v>0.08333333333333333</v>
      </c>
      <c r="AC13">
        <v>0.08333333333333333</v>
      </c>
      <c r="AD13">
        <v>0.08333333333333333</v>
      </c>
      <c r="AE13">
        <v>0.08333333333333333</v>
      </c>
      <c r="AF13">
        <v>0.08333333333333333</v>
      </c>
      <c r="AG13">
        <v>0.08333333333333333</v>
      </c>
      <c r="AH13">
        <v>0.08333333333333333</v>
      </c>
      <c r="AI13">
        <v>0.08333333333333333</v>
      </c>
      <c r="AN13" s="2">
        <v>44469</v>
      </c>
      <c r="AO13">
        <v>2.403624844633775</v>
      </c>
      <c r="AP13">
        <v>309.160849534543</v>
      </c>
      <c r="AQ13">
        <v>9.761972103231335</v>
      </c>
      <c r="AR13">
        <v>1.72881517766706</v>
      </c>
      <c r="AS13">
        <v>0.01530605018572915</v>
      </c>
      <c r="AT13">
        <v>34.36304549800742</v>
      </c>
      <c r="AU13">
        <v>23.32620999874957</v>
      </c>
      <c r="AV13">
        <v>0.2231570686281411</v>
      </c>
      <c r="AW13">
        <v>35.85117319648899</v>
      </c>
      <c r="AX13">
        <v>578.3763790111692</v>
      </c>
      <c r="AY13">
        <v>6.057841185146922</v>
      </c>
      <c r="AZ13">
        <v>27.71099012905742</v>
      </c>
    </row>
    <row r="14" spans="1:52">
      <c r="A14" s="2">
        <v>44220</v>
      </c>
      <c r="B14">
        <v>1079.546969364849</v>
      </c>
      <c r="C14">
        <v>0.0400620458212344</v>
      </c>
      <c r="F14" s="2">
        <v>44500</v>
      </c>
      <c r="G14">
        <v>0.07576988843138216</v>
      </c>
      <c r="H14">
        <v>0.07576988843138216</v>
      </c>
      <c r="I14">
        <v>0.08916371960753419</v>
      </c>
      <c r="J14">
        <v>0.07576988843138216</v>
      </c>
      <c r="K14">
        <v>0.07576988843138216</v>
      </c>
      <c r="L14">
        <v>0.08569151029625968</v>
      </c>
      <c r="M14">
        <v>0.1470827246020948</v>
      </c>
      <c r="N14">
        <v>0.07576988843138216</v>
      </c>
      <c r="O14">
        <v>0.07576988843138216</v>
      </c>
      <c r="P14">
        <v>0.07576988843138216</v>
      </c>
      <c r="Q14">
        <v>0.07190293804305428</v>
      </c>
      <c r="R14">
        <v>0.07576988843138216</v>
      </c>
      <c r="W14" s="2">
        <v>44500</v>
      </c>
      <c r="X14">
        <v>7.538719106705156E-05</v>
      </c>
      <c r="Y14">
        <v>0.1500000000000434</v>
      </c>
      <c r="Z14">
        <v>0.1500000000000301</v>
      </c>
      <c r="AA14">
        <v>0.000957612725072228</v>
      </c>
      <c r="AB14">
        <v>0.01076557893704566</v>
      </c>
      <c r="AC14">
        <v>0.1500000000000511</v>
      </c>
      <c r="AD14">
        <v>0.1410899708601142</v>
      </c>
      <c r="AE14">
        <v>0.1500000000000431</v>
      </c>
      <c r="AF14">
        <v>0.01411524632852835</v>
      </c>
      <c r="AG14">
        <v>0.0510952634266496</v>
      </c>
      <c r="AH14">
        <v>0.03190094053130495</v>
      </c>
      <c r="AI14">
        <v>0.1500000000000503</v>
      </c>
      <c r="AN14" s="2">
        <v>44500</v>
      </c>
      <c r="AO14">
        <v>2.37139914953244</v>
      </c>
      <c r="AP14">
        <v>406.8050318684632</v>
      </c>
      <c r="AQ14">
        <v>12.75196624952739</v>
      </c>
      <c r="AR14">
        <v>1.705636739098978</v>
      </c>
      <c r="AS14">
        <v>0.01510084008083602</v>
      </c>
      <c r="AT14">
        <v>44.18015176744726</v>
      </c>
      <c r="AU14">
        <v>18.59403831508732</v>
      </c>
      <c r="AV14">
        <v>0.1837739963741261</v>
      </c>
      <c r="AW14">
        <v>26.74349046011426</v>
      </c>
      <c r="AX14">
        <v>426.1660810757826</v>
      </c>
      <c r="AY14">
        <v>4.099378462252737</v>
      </c>
      <c r="AZ14">
        <v>61.93345581825704</v>
      </c>
    </row>
    <row r="15" spans="1:52">
      <c r="A15" s="2">
        <v>44221</v>
      </c>
      <c r="B15">
        <v>1106.26933133419</v>
      </c>
      <c r="C15">
        <v>0.0247533110903575</v>
      </c>
      <c r="F15" s="2">
        <v>44530</v>
      </c>
      <c r="G15">
        <v>0.07569063059935927</v>
      </c>
      <c r="H15">
        <v>0.06393466390782647</v>
      </c>
      <c r="I15">
        <v>0.08548889641877645</v>
      </c>
      <c r="J15">
        <v>0.1524376985500501</v>
      </c>
      <c r="K15">
        <v>0.07990309231507257</v>
      </c>
      <c r="L15">
        <v>0.07852851137426824</v>
      </c>
      <c r="M15">
        <v>0.07852851137426824</v>
      </c>
      <c r="N15">
        <v>0.06783621453127855</v>
      </c>
      <c r="O15">
        <v>0.08206624680629532</v>
      </c>
      <c r="P15">
        <v>0.07852851137426824</v>
      </c>
      <c r="Q15">
        <v>0.07852851137426824</v>
      </c>
      <c r="R15">
        <v>0.07852851137426824</v>
      </c>
      <c r="W15" s="2">
        <v>44530</v>
      </c>
      <c r="X15">
        <v>-0.0005515286407220961</v>
      </c>
      <c r="Y15">
        <v>0.1500000000000038</v>
      </c>
      <c r="Z15">
        <v>0.1500000000000055</v>
      </c>
      <c r="AA15">
        <v>0.00148063103441264</v>
      </c>
      <c r="AB15">
        <v>0.009278039066196781</v>
      </c>
      <c r="AC15">
        <v>0.1499999999999866</v>
      </c>
      <c r="AD15">
        <v>0.1500000000000015</v>
      </c>
      <c r="AE15">
        <v>0.1500000000000049</v>
      </c>
      <c r="AF15">
        <v>0.01504973703005465</v>
      </c>
      <c r="AG15">
        <v>0.04972161227442549</v>
      </c>
      <c r="AH15">
        <v>0.02502150923562557</v>
      </c>
      <c r="AI15">
        <v>0.1500000000000046</v>
      </c>
      <c r="AN15" s="2">
        <v>44530</v>
      </c>
      <c r="AO15">
        <v>3.287963082821117</v>
      </c>
      <c r="AP15">
        <v>415.8808836317698</v>
      </c>
      <c r="AQ15">
        <v>6.924292358892473</v>
      </c>
      <c r="AR15">
        <v>1.314050294410674</v>
      </c>
      <c r="AS15">
        <v>0.01543774099242402</v>
      </c>
      <c r="AT15">
        <v>56.26804936832805</v>
      </c>
      <c r="AU15">
        <v>19.00887274978907</v>
      </c>
      <c r="AV15">
        <v>0.1878740084643929</v>
      </c>
      <c r="AW15">
        <v>63.81610091955206</v>
      </c>
      <c r="AX15">
        <v>435.6738793461929</v>
      </c>
      <c r="AY15">
        <v>4.19083591319481</v>
      </c>
      <c r="AZ15">
        <v>40.41065975281695</v>
      </c>
    </row>
    <row r="16" spans="1:52">
      <c r="A16" s="2">
        <v>44222</v>
      </c>
      <c r="B16">
        <v>1090.051268512581</v>
      </c>
      <c r="C16">
        <v>-0.01466013959010293</v>
      </c>
      <c r="F16" s="2">
        <v>44561</v>
      </c>
      <c r="G16">
        <v>0.08691037342127764</v>
      </c>
      <c r="H16">
        <v>0.08691037342127764</v>
      </c>
      <c r="I16">
        <v>0.08194425071168263</v>
      </c>
      <c r="J16">
        <v>0.08691037342127764</v>
      </c>
      <c r="K16">
        <v>0.0785058320559322</v>
      </c>
      <c r="L16">
        <v>0.07668350796812344</v>
      </c>
      <c r="M16">
        <v>0.08081414493692832</v>
      </c>
      <c r="N16">
        <v>0.08691037342127764</v>
      </c>
      <c r="O16">
        <v>0.08131876225304963</v>
      </c>
      <c r="P16">
        <v>0.07927126154661791</v>
      </c>
      <c r="Q16">
        <v>0.08691037342127764</v>
      </c>
      <c r="R16">
        <v>0.08691037342127764</v>
      </c>
      <c r="W16" s="2">
        <v>44561</v>
      </c>
      <c r="X16">
        <v>0.08333333333333333</v>
      </c>
      <c r="Y16">
        <v>0.08333333333333333</v>
      </c>
      <c r="Z16">
        <v>0.08333333333333333</v>
      </c>
      <c r="AA16">
        <v>0.08333333333333333</v>
      </c>
      <c r="AB16">
        <v>0.08333333333333333</v>
      </c>
      <c r="AC16">
        <v>0.08333333333333333</v>
      </c>
      <c r="AD16">
        <v>0.08333333333333333</v>
      </c>
      <c r="AE16">
        <v>0.08333333333333333</v>
      </c>
      <c r="AF16">
        <v>0.08333333333333333</v>
      </c>
      <c r="AG16">
        <v>0.08333333333333333</v>
      </c>
      <c r="AH16">
        <v>0.08333333333333333</v>
      </c>
      <c r="AI16">
        <v>0.08333333333333333</v>
      </c>
      <c r="AN16" s="2">
        <v>44561</v>
      </c>
      <c r="AO16">
        <v>3.072587955493919</v>
      </c>
      <c r="AP16">
        <v>598.0762754990877</v>
      </c>
      <c r="AQ16">
        <v>7.266007246132402</v>
      </c>
      <c r="AR16">
        <v>1.378898877472808</v>
      </c>
      <c r="AS16">
        <v>0.01619959587217799</v>
      </c>
      <c r="AT16">
        <v>67.37700276524026</v>
      </c>
      <c r="AU16">
        <v>29.42846964173474</v>
      </c>
      <c r="AV16">
        <v>0.1971456195244425</v>
      </c>
      <c r="AW16">
        <v>40.66729681159384</v>
      </c>
      <c r="AX16">
        <v>317.373213342229</v>
      </c>
      <c r="AY16">
        <v>4.397654306655518</v>
      </c>
      <c r="AZ16">
        <v>42.40493199393499</v>
      </c>
    </row>
    <row r="17" spans="1:52">
      <c r="A17" s="2">
        <v>44223</v>
      </c>
      <c r="B17">
        <v>1157.053193479547</v>
      </c>
      <c r="C17">
        <v>0.0614667648232663</v>
      </c>
      <c r="F17" s="2">
        <v>44592</v>
      </c>
      <c r="G17">
        <v>0.07945300023491481</v>
      </c>
      <c r="H17">
        <v>0.07664862079054502</v>
      </c>
      <c r="I17">
        <v>0.07664862079054502</v>
      </c>
      <c r="J17">
        <v>0.07664862079054502</v>
      </c>
      <c r="K17">
        <v>0.08019447148132024</v>
      </c>
      <c r="L17">
        <v>0.08125674903145583</v>
      </c>
      <c r="M17">
        <v>0.07151570469594842</v>
      </c>
      <c r="N17">
        <v>0.08346428333411139</v>
      </c>
      <c r="O17">
        <v>0.07664862079054502</v>
      </c>
      <c r="P17">
        <v>0.07725765024119152</v>
      </c>
      <c r="Q17">
        <v>0.07147515863723133</v>
      </c>
      <c r="R17">
        <v>0.1487884991816462</v>
      </c>
      <c r="W17" s="2">
        <v>44592</v>
      </c>
      <c r="X17">
        <v>7.077179793661705E-05</v>
      </c>
      <c r="Y17">
        <v>0.1499999999999984</v>
      </c>
      <c r="Z17">
        <v>0.1500000000000012</v>
      </c>
      <c r="AA17">
        <v>0.0009293919876080726</v>
      </c>
      <c r="AB17">
        <v>0.00871341570906</v>
      </c>
      <c r="AC17">
        <v>0.1499999999999995</v>
      </c>
      <c r="AD17">
        <v>0.1099625051599345</v>
      </c>
      <c r="AE17">
        <v>0.1500000000000025</v>
      </c>
      <c r="AF17">
        <v>0.01560537406606103</v>
      </c>
      <c r="AG17">
        <v>0.1005094364300491</v>
      </c>
      <c r="AH17">
        <v>0.01420910484934547</v>
      </c>
      <c r="AI17">
        <v>0.1500000000000036</v>
      </c>
      <c r="AN17" s="2">
        <v>44592</v>
      </c>
      <c r="AO17">
        <v>3.066549617244899</v>
      </c>
      <c r="AP17">
        <v>472.3116772924002</v>
      </c>
      <c r="AQ17">
        <v>7.251727879648026</v>
      </c>
      <c r="AR17">
        <v>1.376189025727641</v>
      </c>
      <c r="AS17">
        <v>0.01292500032902308</v>
      </c>
      <c r="AT17">
        <v>128.6360085088799</v>
      </c>
      <c r="AU17">
        <v>29.37063596653267</v>
      </c>
      <c r="AV17">
        <v>0.1967581832810396</v>
      </c>
      <c r="AW17">
        <v>27.59702276979078</v>
      </c>
      <c r="AX17">
        <v>316.7495023724869</v>
      </c>
      <c r="AY17">
        <v>5.252152348585783</v>
      </c>
      <c r="AZ17">
        <v>42.32159660158332</v>
      </c>
    </row>
    <row r="18" spans="1:52">
      <c r="A18" s="2">
        <v>44224</v>
      </c>
      <c r="B18">
        <v>1076.846580799064</v>
      </c>
      <c r="C18">
        <v>-0.06931972802329089</v>
      </c>
      <c r="F18" s="2">
        <v>44620</v>
      </c>
      <c r="G18">
        <v>0.07845596173336261</v>
      </c>
      <c r="H18">
        <v>0.08347240255223012</v>
      </c>
      <c r="I18">
        <v>0.08336825582949936</v>
      </c>
      <c r="J18">
        <v>0.08347240255223012</v>
      </c>
      <c r="K18">
        <v>0.08809539474322367</v>
      </c>
      <c r="L18">
        <v>0.0849604033634689</v>
      </c>
      <c r="M18">
        <v>0.08347240255223012</v>
      </c>
      <c r="N18">
        <v>0.08765425612148955</v>
      </c>
      <c r="O18">
        <v>0.07663131289557509</v>
      </c>
      <c r="P18">
        <v>0.08347240255223012</v>
      </c>
      <c r="Q18">
        <v>0.08347240255223012</v>
      </c>
      <c r="R18">
        <v>0.08347240255223012</v>
      </c>
      <c r="W18" s="2">
        <v>44620</v>
      </c>
      <c r="X18">
        <v>0.08333333333333333</v>
      </c>
      <c r="Y18">
        <v>0.08333333333333333</v>
      </c>
      <c r="Z18">
        <v>0.08333333333333333</v>
      </c>
      <c r="AA18">
        <v>0.08333333333333333</v>
      </c>
      <c r="AB18">
        <v>0.08333333333333333</v>
      </c>
      <c r="AC18">
        <v>0.08333333333333333</v>
      </c>
      <c r="AD18">
        <v>0.08333333333333333</v>
      </c>
      <c r="AE18">
        <v>0.08333333333333333</v>
      </c>
      <c r="AF18">
        <v>0.08333333333333333</v>
      </c>
      <c r="AG18">
        <v>0.08333333333333333</v>
      </c>
      <c r="AH18">
        <v>0.08333333333333333</v>
      </c>
      <c r="AI18">
        <v>0.08333333333333333</v>
      </c>
      <c r="AN18" s="2">
        <v>44620</v>
      </c>
      <c r="AO18">
        <v>3.744137429096936</v>
      </c>
      <c r="AP18">
        <v>574.8001077337685</v>
      </c>
      <c r="AQ18">
        <v>6.579445385993049</v>
      </c>
      <c r="AR18">
        <v>1.386154587400084</v>
      </c>
      <c r="AS18">
        <v>0.01301859567492923</v>
      </c>
      <c r="AT18">
        <v>78.89026825845879</v>
      </c>
      <c r="AU18">
        <v>29.58332105456308</v>
      </c>
      <c r="AV18">
        <v>0.1981829917727426</v>
      </c>
      <c r="AW18">
        <v>36.06312769982978</v>
      </c>
      <c r="AX18">
        <v>319.0432183094671</v>
      </c>
      <c r="AY18">
        <v>5.290185385591893</v>
      </c>
      <c r="AZ18">
        <v>50.50319501735359</v>
      </c>
    </row>
    <row r="19" spans="1:52">
      <c r="A19" s="2">
        <v>44225</v>
      </c>
      <c r="B19">
        <v>1132.389798233942</v>
      </c>
      <c r="C19">
        <v>0.051579508562549</v>
      </c>
      <c r="F19" s="2">
        <v>44651</v>
      </c>
      <c r="G19">
        <v>0.07635966637560818</v>
      </c>
      <c r="H19">
        <v>0.07635966637560818</v>
      </c>
      <c r="I19">
        <v>0.0776675703641113</v>
      </c>
      <c r="J19">
        <v>0.0786860865199302</v>
      </c>
      <c r="K19">
        <v>0.07635966637560818</v>
      </c>
      <c r="L19">
        <v>0.07777475021268723</v>
      </c>
      <c r="M19">
        <v>0.07513983521645948</v>
      </c>
      <c r="N19">
        <v>0.1482275876702982</v>
      </c>
      <c r="O19">
        <v>0.08074455076242028</v>
      </c>
      <c r="P19">
        <v>0.07996128737605261</v>
      </c>
      <c r="Q19">
        <v>0.07635966637560818</v>
      </c>
      <c r="R19">
        <v>0.07635966637560818</v>
      </c>
      <c r="W19" s="2">
        <v>44651</v>
      </c>
      <c r="X19">
        <v>0.0001109281749630123</v>
      </c>
      <c r="Y19">
        <v>0.1499999999999607</v>
      </c>
      <c r="Z19">
        <v>0.1499999999999636</v>
      </c>
      <c r="AA19">
        <v>0.0008560668393647448</v>
      </c>
      <c r="AB19">
        <v>0.007545709735200854</v>
      </c>
      <c r="AC19">
        <v>0.149999999999967</v>
      </c>
      <c r="AD19">
        <v>0.1500000000000109</v>
      </c>
      <c r="AE19">
        <v>0.1499999999999497</v>
      </c>
      <c r="AF19">
        <v>0.01454302922608186</v>
      </c>
      <c r="AG19">
        <v>0.06161936386513096</v>
      </c>
      <c r="AH19">
        <v>0.01532490215945928</v>
      </c>
      <c r="AI19">
        <v>0.1499999999999475</v>
      </c>
      <c r="AN19" s="2">
        <v>44651</v>
      </c>
      <c r="AO19">
        <v>2.671413311236416</v>
      </c>
      <c r="AP19">
        <v>502.8113881098824</v>
      </c>
      <c r="AQ19">
        <v>6.541760440618362</v>
      </c>
      <c r="AR19">
        <v>1.378215140099822</v>
      </c>
      <c r="AS19">
        <v>0.01294402934933752</v>
      </c>
      <c r="AT19">
        <v>68.4265296204381</v>
      </c>
      <c r="AU19">
        <v>51.71869171188456</v>
      </c>
      <c r="AV19">
        <v>0.1769504055533199</v>
      </c>
      <c r="AW19">
        <v>35.85656971238882</v>
      </c>
      <c r="AX19">
        <v>355.4693551776263</v>
      </c>
      <c r="AY19">
        <v>5.259884906511632</v>
      </c>
      <c r="AZ19">
        <v>50.21392897229639</v>
      </c>
    </row>
    <row r="20" spans="1:52">
      <c r="A20" s="2">
        <v>44226</v>
      </c>
      <c r="B20">
        <v>1143.589899053773</v>
      </c>
      <c r="C20">
        <v>0.009890676194098003</v>
      </c>
      <c r="F20" s="2">
        <v>44681</v>
      </c>
      <c r="G20">
        <v>0.08235873423756598</v>
      </c>
      <c r="H20">
        <v>0.08235873423756598</v>
      </c>
      <c r="I20">
        <v>0.08438205251902098</v>
      </c>
      <c r="J20">
        <v>0.08235873423756598</v>
      </c>
      <c r="K20">
        <v>0.08412267522351176</v>
      </c>
      <c r="L20">
        <v>0.08235873423756598</v>
      </c>
      <c r="M20">
        <v>0.08235873423756598</v>
      </c>
      <c r="N20">
        <v>0.08235873423756598</v>
      </c>
      <c r="O20">
        <v>0.08342843781943676</v>
      </c>
      <c r="P20">
        <v>0.08235873423756598</v>
      </c>
      <c r="Q20">
        <v>0.08235873423756598</v>
      </c>
      <c r="R20">
        <v>0.08919696053750274</v>
      </c>
      <c r="W20" s="2">
        <v>44681</v>
      </c>
      <c r="X20">
        <v>0.08333333333333333</v>
      </c>
      <c r="Y20">
        <v>0.08333333333333333</v>
      </c>
      <c r="Z20">
        <v>0.08333333333333333</v>
      </c>
      <c r="AA20">
        <v>0.08333333333333333</v>
      </c>
      <c r="AB20">
        <v>0.08333333333333333</v>
      </c>
      <c r="AC20">
        <v>0.08333333333333333</v>
      </c>
      <c r="AD20">
        <v>0.08333333333333333</v>
      </c>
      <c r="AE20">
        <v>0.08333333333333333</v>
      </c>
      <c r="AF20">
        <v>0.08333333333333333</v>
      </c>
      <c r="AG20">
        <v>0.08333333333333333</v>
      </c>
      <c r="AH20">
        <v>0.08333333333333333</v>
      </c>
      <c r="AI20">
        <v>0.08333333333333333</v>
      </c>
      <c r="AN20" s="2">
        <v>44681</v>
      </c>
      <c r="AO20">
        <v>3.088403008412224</v>
      </c>
      <c r="AP20">
        <v>601.5793824570546</v>
      </c>
      <c r="AQ20">
        <v>7.645975816812458</v>
      </c>
      <c r="AR20">
        <v>1.234095378120226</v>
      </c>
      <c r="AS20">
        <v>0.0128689145162577</v>
      </c>
      <c r="AT20">
        <v>68.0294471346097</v>
      </c>
      <c r="AU20">
        <v>30.06018135305158</v>
      </c>
      <c r="AV20">
        <v>0.1759235537270588</v>
      </c>
      <c r="AW20">
        <v>40.53481267152385</v>
      </c>
      <c r="AX20">
        <v>424.9341035739488</v>
      </c>
      <c r="AY20">
        <v>5.229361538083706</v>
      </c>
      <c r="AZ20">
        <v>63.63616594059029</v>
      </c>
    </row>
    <row r="21" spans="1:52">
      <c r="A21" s="2">
        <v>44227</v>
      </c>
      <c r="B21">
        <v>1180.230912825145</v>
      </c>
      <c r="C21">
        <v>0.03204034400941147</v>
      </c>
      <c r="F21" s="2">
        <v>44712</v>
      </c>
      <c r="G21">
        <v>0.08307697607472443</v>
      </c>
      <c r="H21">
        <v>0.08774394685075229</v>
      </c>
      <c r="I21">
        <v>0.08307697607472443</v>
      </c>
      <c r="J21">
        <v>0.07727769565285371</v>
      </c>
      <c r="K21">
        <v>0.08974640198704863</v>
      </c>
      <c r="L21">
        <v>0.08307697607472443</v>
      </c>
      <c r="M21">
        <v>0.08307697607472443</v>
      </c>
      <c r="N21">
        <v>0.08048617962382987</v>
      </c>
      <c r="O21">
        <v>0.08307697607472443</v>
      </c>
      <c r="P21">
        <v>0.08307697607472443</v>
      </c>
      <c r="Q21">
        <v>0.08307697607472443</v>
      </c>
      <c r="R21">
        <v>0.08320694336244427</v>
      </c>
      <c r="W21" s="2">
        <v>44712</v>
      </c>
      <c r="X21">
        <v>0.08333333333333333</v>
      </c>
      <c r="Y21">
        <v>0.08333333333333333</v>
      </c>
      <c r="Z21">
        <v>0.08333333333333333</v>
      </c>
      <c r="AA21">
        <v>0.08333333333333333</v>
      </c>
      <c r="AB21">
        <v>0.08333333333333333</v>
      </c>
      <c r="AC21">
        <v>0.08333333333333333</v>
      </c>
      <c r="AD21">
        <v>0.08333333333333333</v>
      </c>
      <c r="AE21">
        <v>0.08333333333333333</v>
      </c>
      <c r="AF21">
        <v>0.08333333333333333</v>
      </c>
      <c r="AG21">
        <v>0.08333333333333333</v>
      </c>
      <c r="AH21">
        <v>0.08333333333333333</v>
      </c>
      <c r="AI21">
        <v>0.08333333333333333</v>
      </c>
      <c r="AN21" s="2">
        <v>44712</v>
      </c>
      <c r="AO21">
        <v>2.785391206932862</v>
      </c>
      <c r="AP21">
        <v>603.4238035766342</v>
      </c>
      <c r="AQ21">
        <v>11.80370263172403</v>
      </c>
      <c r="AR21">
        <v>1.012750045450411</v>
      </c>
      <c r="AS21">
        <v>0.01027625112152962</v>
      </c>
      <c r="AT21">
        <v>68.23802301454749</v>
      </c>
      <c r="AU21">
        <v>30.15234480639254</v>
      </c>
      <c r="AV21">
        <v>0.1764629291235367</v>
      </c>
      <c r="AW21">
        <v>40.6590909741881</v>
      </c>
      <c r="AX21">
        <v>496.8241540643031</v>
      </c>
      <c r="AY21">
        <v>6.903913510266176</v>
      </c>
      <c r="AZ21">
        <v>57.77040278266371</v>
      </c>
    </row>
    <row r="22" spans="1:52">
      <c r="A22" s="2">
        <v>44228</v>
      </c>
      <c r="B22">
        <v>1151.987574763121</v>
      </c>
      <c r="C22">
        <v>-0.02393034935376903</v>
      </c>
      <c r="F22" s="2">
        <v>44742</v>
      </c>
      <c r="G22">
        <v>0.0837477677937738</v>
      </c>
      <c r="H22">
        <v>0.0837477677937738</v>
      </c>
      <c r="I22">
        <v>0.0837477677937738</v>
      </c>
      <c r="J22">
        <v>0.0837477677937738</v>
      </c>
      <c r="K22">
        <v>0.0837477677937738</v>
      </c>
      <c r="L22">
        <v>0.08205827682545523</v>
      </c>
      <c r="M22">
        <v>0.0837477677937738</v>
      </c>
      <c r="N22">
        <v>0.07798053314973034</v>
      </c>
      <c r="O22">
        <v>0.08623127988085015</v>
      </c>
      <c r="P22">
        <v>0.0837477677937738</v>
      </c>
      <c r="Q22">
        <v>0.0837477677937738</v>
      </c>
      <c r="R22">
        <v>0.0837477677937738</v>
      </c>
      <c r="W22" s="2">
        <v>44742</v>
      </c>
      <c r="X22">
        <v>0.08333333333333333</v>
      </c>
      <c r="Y22">
        <v>0.08333333333333333</v>
      </c>
      <c r="Z22">
        <v>0.08333333333333333</v>
      </c>
      <c r="AA22">
        <v>0.08333333333333333</v>
      </c>
      <c r="AB22">
        <v>0.08333333333333333</v>
      </c>
      <c r="AC22">
        <v>0.08333333333333333</v>
      </c>
      <c r="AD22">
        <v>0.08333333333333333</v>
      </c>
      <c r="AE22">
        <v>0.08333333333333333</v>
      </c>
      <c r="AF22">
        <v>0.08333333333333333</v>
      </c>
      <c r="AG22">
        <v>0.08333333333333333</v>
      </c>
      <c r="AH22">
        <v>0.08333333333333333</v>
      </c>
      <c r="AI22">
        <v>0.08333333333333333</v>
      </c>
      <c r="AN22" s="2">
        <v>44742</v>
      </c>
      <c r="AO22">
        <v>3.858111206868066</v>
      </c>
      <c r="AP22">
        <v>492.9934555866196</v>
      </c>
      <c r="AQ22">
        <v>13.02094410639013</v>
      </c>
      <c r="AR22">
        <v>1.023854574960121</v>
      </c>
      <c r="AS22">
        <v>0.01139869209503848</v>
      </c>
      <c r="AT22">
        <v>75.31138356101425</v>
      </c>
      <c r="AU22">
        <v>30.48295708747185</v>
      </c>
      <c r="AV22">
        <v>0.2088805732896188</v>
      </c>
      <c r="AW22">
        <v>36.96854362857005</v>
      </c>
      <c r="AX22">
        <v>463.0715468826428</v>
      </c>
      <c r="AY22">
        <v>6.979613049013802</v>
      </c>
      <c r="AZ22">
        <v>45.00917301865588</v>
      </c>
    </row>
    <row r="23" spans="1:52">
      <c r="A23" s="2">
        <v>44229</v>
      </c>
      <c r="B23">
        <v>1235.914657851349</v>
      </c>
      <c r="C23">
        <v>0.07285415652637228</v>
      </c>
      <c r="F23" s="2">
        <v>44773</v>
      </c>
      <c r="G23">
        <v>0.08472443446813907</v>
      </c>
      <c r="H23">
        <v>0.08472443446813907</v>
      </c>
      <c r="I23">
        <v>0.08472443446813907</v>
      </c>
      <c r="J23">
        <v>0.08472443446813907</v>
      </c>
      <c r="K23">
        <v>0.08472443446813907</v>
      </c>
      <c r="L23">
        <v>0.07834283666900409</v>
      </c>
      <c r="M23">
        <v>0.08472443446813907</v>
      </c>
      <c r="N23">
        <v>0.08472443446813907</v>
      </c>
      <c r="O23">
        <v>0.08135917520695403</v>
      </c>
      <c r="P23">
        <v>0.08399948267261001</v>
      </c>
      <c r="Q23">
        <v>0.08472443446813907</v>
      </c>
      <c r="R23">
        <v>0.07850302970631928</v>
      </c>
      <c r="W23" s="2">
        <v>44773</v>
      </c>
      <c r="X23">
        <v>0.08333333333333333</v>
      </c>
      <c r="Y23">
        <v>0.08333333333333333</v>
      </c>
      <c r="Z23">
        <v>0.08333333333333333</v>
      </c>
      <c r="AA23">
        <v>0.08333333333333333</v>
      </c>
      <c r="AB23">
        <v>0.08333333333333333</v>
      </c>
      <c r="AC23">
        <v>0.08333333333333333</v>
      </c>
      <c r="AD23">
        <v>0.08333333333333333</v>
      </c>
      <c r="AE23">
        <v>0.08333333333333333</v>
      </c>
      <c r="AF23">
        <v>0.08333333333333333</v>
      </c>
      <c r="AG23">
        <v>0.08333333333333333</v>
      </c>
      <c r="AH23">
        <v>0.08333333333333333</v>
      </c>
      <c r="AI23">
        <v>0.08333333333333333</v>
      </c>
      <c r="AN23" s="2">
        <v>44773</v>
      </c>
      <c r="AO23">
        <v>3.431201548459775</v>
      </c>
      <c r="AP23">
        <v>620.2242186356943</v>
      </c>
      <c r="AQ23">
        <v>13.31986942708464</v>
      </c>
      <c r="AR23">
        <v>1.047359480185411</v>
      </c>
      <c r="AS23">
        <v>0.01376228045779492</v>
      </c>
      <c r="AT23">
        <v>77.04032727653764</v>
      </c>
      <c r="AU23">
        <v>39.59728221675547</v>
      </c>
      <c r="AV23">
        <v>0.1920449249864153</v>
      </c>
      <c r="AW23">
        <v>41.76414136520064</v>
      </c>
      <c r="AX23">
        <v>350.430287123935</v>
      </c>
      <c r="AY23">
        <v>7.139845905552689</v>
      </c>
      <c r="AZ23">
        <v>37.46296460192593</v>
      </c>
    </row>
    <row r="24" spans="1:52">
      <c r="A24" s="2">
        <v>44230</v>
      </c>
      <c r="B24">
        <v>1290.537273048205</v>
      </c>
      <c r="C24">
        <v>0.0441961059769429</v>
      </c>
      <c r="F24" s="2">
        <v>44804</v>
      </c>
      <c r="G24">
        <v>0.08315839576508993</v>
      </c>
      <c r="H24">
        <v>0.08495557078364252</v>
      </c>
      <c r="I24">
        <v>0.08257539994800223</v>
      </c>
      <c r="J24">
        <v>0.08307584509986499</v>
      </c>
      <c r="K24">
        <v>0.08315839576508993</v>
      </c>
      <c r="L24">
        <v>0.08315839576508993</v>
      </c>
      <c r="M24">
        <v>0.08315839576508993</v>
      </c>
      <c r="N24">
        <v>0.08412601804777071</v>
      </c>
      <c r="O24">
        <v>0.08315839576508993</v>
      </c>
      <c r="P24">
        <v>0.08315839576508993</v>
      </c>
      <c r="Q24">
        <v>0.08315839576508993</v>
      </c>
      <c r="R24">
        <v>0.08315839576508993</v>
      </c>
      <c r="W24" s="2">
        <v>44804</v>
      </c>
      <c r="X24">
        <v>0.08333333333333333</v>
      </c>
      <c r="Y24">
        <v>0.08333333333333333</v>
      </c>
      <c r="Z24">
        <v>0.08333333333333333</v>
      </c>
      <c r="AA24">
        <v>0.08333333333333333</v>
      </c>
      <c r="AB24">
        <v>0.08333333333333333</v>
      </c>
      <c r="AC24">
        <v>0.08333333333333333</v>
      </c>
      <c r="AD24">
        <v>0.08333333333333333</v>
      </c>
      <c r="AE24">
        <v>0.08333333333333333</v>
      </c>
      <c r="AF24">
        <v>0.08333333333333333</v>
      </c>
      <c r="AG24">
        <v>0.08333333333333333</v>
      </c>
      <c r="AH24">
        <v>0.08333333333333333</v>
      </c>
      <c r="AI24">
        <v>0.08333333333333333</v>
      </c>
      <c r="AN24" s="2">
        <v>44804</v>
      </c>
      <c r="AO24">
        <v>3.246149981851186</v>
      </c>
      <c r="AP24">
        <v>622.7355193068173</v>
      </c>
      <c r="AQ24">
        <v>14.20676213219428</v>
      </c>
      <c r="AR24">
        <v>0.9787372378356626</v>
      </c>
      <c r="AS24">
        <v>0.01381800421560926</v>
      </c>
      <c r="AT24">
        <v>68.65204696511512</v>
      </c>
      <c r="AU24">
        <v>39.75761243027781</v>
      </c>
      <c r="AV24">
        <v>0.1803639162269202</v>
      </c>
      <c r="AW24">
        <v>41.93324523616852</v>
      </c>
      <c r="AX24">
        <v>337.8291030157331</v>
      </c>
      <c r="AY24">
        <v>8.75518618050161</v>
      </c>
      <c r="AZ24">
        <v>44.69690099823793</v>
      </c>
    </row>
    <row r="25" spans="1:52">
      <c r="A25" s="2">
        <v>44231</v>
      </c>
      <c r="B25">
        <v>1380.849512313316</v>
      </c>
      <c r="C25">
        <v>0.06998034163848432</v>
      </c>
      <c r="F25" s="2">
        <v>44834</v>
      </c>
      <c r="G25">
        <v>0.08337417196403489</v>
      </c>
      <c r="H25">
        <v>0.08215220189124121</v>
      </c>
      <c r="I25">
        <v>0.0814066462598689</v>
      </c>
      <c r="J25">
        <v>0.08337417196403489</v>
      </c>
      <c r="K25">
        <v>0.08337417196403489</v>
      </c>
      <c r="L25">
        <v>0.08367020562319821</v>
      </c>
      <c r="M25">
        <v>0.08577757051341241</v>
      </c>
      <c r="N25">
        <v>0.08337417196403489</v>
      </c>
      <c r="O25">
        <v>0.08337417196403489</v>
      </c>
      <c r="P25">
        <v>0.08337417196403489</v>
      </c>
      <c r="Q25">
        <v>0.08337417196403489</v>
      </c>
      <c r="R25">
        <v>0.08337417196403489</v>
      </c>
      <c r="W25" s="2">
        <v>44834</v>
      </c>
      <c r="X25">
        <v>0.08333333333333333</v>
      </c>
      <c r="Y25">
        <v>0.08333333333333333</v>
      </c>
      <c r="Z25">
        <v>0.08333333333333333</v>
      </c>
      <c r="AA25">
        <v>0.08333333333333333</v>
      </c>
      <c r="AB25">
        <v>0.08333333333333333</v>
      </c>
      <c r="AC25">
        <v>0.08333333333333333</v>
      </c>
      <c r="AD25">
        <v>0.08333333333333333</v>
      </c>
      <c r="AE25">
        <v>0.08333333333333333</v>
      </c>
      <c r="AF25">
        <v>0.08333333333333333</v>
      </c>
      <c r="AG25">
        <v>0.08333333333333333</v>
      </c>
      <c r="AH25">
        <v>0.08333333333333333</v>
      </c>
      <c r="AI25">
        <v>0.08333333333333333</v>
      </c>
      <c r="AN25" s="2">
        <v>44834</v>
      </c>
      <c r="AO25">
        <v>3.620890129039574</v>
      </c>
      <c r="AP25">
        <v>626.7551841879704</v>
      </c>
      <c r="AQ25">
        <v>16.06625271341944</v>
      </c>
      <c r="AR25">
        <v>0.9850548407037049</v>
      </c>
      <c r="AS25">
        <v>0.01390719737153352</v>
      </c>
      <c r="AT25">
        <v>56.70625003415958</v>
      </c>
      <c r="AU25">
        <v>43.35821721345809</v>
      </c>
      <c r="AV25">
        <v>0.2086967624982425</v>
      </c>
      <c r="AW25">
        <v>35.26867562029096</v>
      </c>
      <c r="AX25">
        <v>365.1718034158775</v>
      </c>
      <c r="AY25">
        <v>8.199129633656238</v>
      </c>
      <c r="AZ25">
        <v>44.98541282656431</v>
      </c>
    </row>
    <row r="26" spans="1:52">
      <c r="A26" s="2">
        <v>44232</v>
      </c>
      <c r="B26">
        <v>1420.201770481283</v>
      </c>
      <c r="C26">
        <v>0.02849858570181252</v>
      </c>
      <c r="F26" s="2">
        <v>44865</v>
      </c>
      <c r="G26">
        <v>0.1427614756046082</v>
      </c>
      <c r="H26">
        <v>0.1427614756046082</v>
      </c>
      <c r="I26">
        <v>0.07755536205725655</v>
      </c>
      <c r="J26">
        <v>0.1427614756046082</v>
      </c>
      <c r="K26">
        <v>0.05816208265372927</v>
      </c>
      <c r="L26">
        <v>0.05816208265372927</v>
      </c>
      <c r="M26">
        <v>0.05816208265372927</v>
      </c>
      <c r="N26">
        <v>0.05816208265372927</v>
      </c>
      <c r="O26">
        <v>0.07284122848315651</v>
      </c>
      <c r="P26">
        <v>0.05816208265372927</v>
      </c>
      <c r="Q26">
        <v>0.05816208265372927</v>
      </c>
      <c r="R26">
        <v>0.0723464867233866</v>
      </c>
      <c r="W26" s="2">
        <v>44865</v>
      </c>
      <c r="X26">
        <v>5.564768146838394E-05</v>
      </c>
      <c r="Y26">
        <v>0.1499999999999999</v>
      </c>
      <c r="Z26">
        <v>0.1500000000000001</v>
      </c>
      <c r="AA26">
        <v>0.0004805982034996249</v>
      </c>
      <c r="AB26">
        <v>0.005935257143240275</v>
      </c>
      <c r="AC26">
        <v>0.1499999999999999</v>
      </c>
      <c r="AD26">
        <v>0.1499999999999999</v>
      </c>
      <c r="AE26">
        <v>0.1500000000000001</v>
      </c>
      <c r="AF26">
        <v>0.03928544555704633</v>
      </c>
      <c r="AG26">
        <v>0.04361707247683395</v>
      </c>
      <c r="AH26">
        <v>0.0106259789379114</v>
      </c>
      <c r="AI26">
        <v>0.1499999999999999</v>
      </c>
      <c r="AN26" s="2">
        <v>44865</v>
      </c>
      <c r="AO26">
        <v>2.456778263735413</v>
      </c>
      <c r="AP26">
        <v>1247.020706250893</v>
      </c>
      <c r="AQ26">
        <v>11.29868784229797</v>
      </c>
      <c r="AR26">
        <v>0.657352812313425</v>
      </c>
      <c r="AS26">
        <v>0.01331763033006051</v>
      </c>
      <c r="AT26">
        <v>54.30230514342985</v>
      </c>
      <c r="AU26">
        <v>31.01259246175702</v>
      </c>
      <c r="AV26">
        <v>0.129542085050968</v>
      </c>
      <c r="AW26">
        <v>64.96174583612481</v>
      </c>
      <c r="AX26">
        <v>556.6993019124606</v>
      </c>
      <c r="AY26">
        <v>7.8515443890071</v>
      </c>
      <c r="AZ26">
        <v>29.81072016042521</v>
      </c>
    </row>
    <row r="27" spans="1:52">
      <c r="A27" s="2">
        <v>44233</v>
      </c>
      <c r="B27">
        <v>1584.181947811544</v>
      </c>
      <c r="C27">
        <v>0.1154625918222103</v>
      </c>
      <c r="F27" s="2">
        <v>44895</v>
      </c>
      <c r="G27">
        <v>0.08587910493499029</v>
      </c>
      <c r="H27">
        <v>0.08587910493499029</v>
      </c>
      <c r="I27">
        <v>0.07954669025372345</v>
      </c>
      <c r="J27">
        <v>0.08587910493499029</v>
      </c>
      <c r="K27">
        <v>0.08587910493499029</v>
      </c>
      <c r="L27">
        <v>0.07070717164028412</v>
      </c>
      <c r="M27">
        <v>0.08587910493499029</v>
      </c>
      <c r="N27">
        <v>0.08587910493499029</v>
      </c>
      <c r="O27">
        <v>0.08587910493499029</v>
      </c>
      <c r="P27">
        <v>0.08587910493499029</v>
      </c>
      <c r="Q27">
        <v>0.08587910493499029</v>
      </c>
      <c r="R27">
        <v>0.07683419369107974</v>
      </c>
      <c r="W27" s="2">
        <v>44895</v>
      </c>
      <c r="X27">
        <v>0.08333333333333333</v>
      </c>
      <c r="Y27">
        <v>0.08333333333333333</v>
      </c>
      <c r="Z27">
        <v>0.08333333333333333</v>
      </c>
      <c r="AA27">
        <v>0.08333333333333333</v>
      </c>
      <c r="AB27">
        <v>0.08333333333333333</v>
      </c>
      <c r="AC27">
        <v>0.08333333333333333</v>
      </c>
      <c r="AD27">
        <v>0.08333333333333333</v>
      </c>
      <c r="AE27">
        <v>0.08333333333333333</v>
      </c>
      <c r="AF27">
        <v>0.08333333333333333</v>
      </c>
      <c r="AG27">
        <v>0.08333333333333333</v>
      </c>
      <c r="AH27">
        <v>0.08333333333333333</v>
      </c>
      <c r="AI27">
        <v>0.08333333333333333</v>
      </c>
      <c r="AN27" s="2">
        <v>44895</v>
      </c>
      <c r="AO27">
        <v>3.976483832073225</v>
      </c>
      <c r="AP27">
        <v>792.0874683224517</v>
      </c>
      <c r="AQ27">
        <v>19.63944955677922</v>
      </c>
      <c r="AR27">
        <v>0.6814732269178307</v>
      </c>
      <c r="AS27">
        <v>0.01380629754056315</v>
      </c>
      <c r="AT27">
        <v>56.29483349274186</v>
      </c>
      <c r="AU27">
        <v>46.15610153201641</v>
      </c>
      <c r="AV27">
        <v>0.201374849133027</v>
      </c>
      <c r="AW27">
        <v>33.44205052643105</v>
      </c>
      <c r="AX27">
        <v>292.014004816783</v>
      </c>
      <c r="AY27">
        <v>18.32398924670058</v>
      </c>
      <c r="AZ27">
        <v>44.86230857833647</v>
      </c>
    </row>
    <row r="28" spans="1:52">
      <c r="A28" s="2">
        <v>44234</v>
      </c>
      <c r="B28">
        <v>1593.799434285392</v>
      </c>
      <c r="C28">
        <v>0.006070948155377343</v>
      </c>
      <c r="F28" s="2">
        <v>44926</v>
      </c>
      <c r="G28">
        <v>0.0833109069931816</v>
      </c>
      <c r="H28">
        <v>0.0793151829259523</v>
      </c>
      <c r="I28">
        <v>0.0833109069931816</v>
      </c>
      <c r="J28">
        <v>0.0833109069931816</v>
      </c>
      <c r="K28">
        <v>0.0833109069931816</v>
      </c>
      <c r="L28">
        <v>0.0833109069931816</v>
      </c>
      <c r="M28">
        <v>0.0833109069931816</v>
      </c>
      <c r="N28">
        <v>0.0814529108441391</v>
      </c>
      <c r="O28">
        <v>0.0833109069931816</v>
      </c>
      <c r="P28">
        <v>0.0871142535070492</v>
      </c>
      <c r="Q28">
        <v>0.0856303967774065</v>
      </c>
      <c r="R28">
        <v>0.0833109069931816</v>
      </c>
      <c r="W28" s="2">
        <v>44926</v>
      </c>
      <c r="X28">
        <v>0.08333333333333333</v>
      </c>
      <c r="Y28">
        <v>0.08333333333333333</v>
      </c>
      <c r="Z28">
        <v>0.08333333333333333</v>
      </c>
      <c r="AA28">
        <v>0.08333333333333333</v>
      </c>
      <c r="AB28">
        <v>0.08333333333333333</v>
      </c>
      <c r="AC28">
        <v>0.08333333333333333</v>
      </c>
      <c r="AD28">
        <v>0.08333333333333333</v>
      </c>
      <c r="AE28">
        <v>0.08333333333333333</v>
      </c>
      <c r="AF28">
        <v>0.08333333333333333</v>
      </c>
      <c r="AG28">
        <v>0.08333333333333333</v>
      </c>
      <c r="AH28">
        <v>0.08333333333333333</v>
      </c>
      <c r="AI28">
        <v>0.08333333333333333</v>
      </c>
      <c r="AN28" s="2">
        <v>44926</v>
      </c>
      <c r="AO28">
        <v>3.999907036610177</v>
      </c>
      <c r="AP28">
        <v>796.7532050801436</v>
      </c>
      <c r="AQ28">
        <v>19.75513438372385</v>
      </c>
      <c r="AR28">
        <v>0.8352017087597198</v>
      </c>
      <c r="AS28">
        <v>0.01236438392124597</v>
      </c>
      <c r="AT28">
        <v>64.35811739180417</v>
      </c>
      <c r="AU28">
        <v>46.42798087378379</v>
      </c>
      <c r="AV28">
        <v>0.17117770419262</v>
      </c>
      <c r="AW28">
        <v>37.61318237214951</v>
      </c>
      <c r="AX28">
        <v>270.1156218369699</v>
      </c>
      <c r="AY28">
        <v>20.76412017654991</v>
      </c>
      <c r="AZ28">
        <v>40.28563104615549</v>
      </c>
    </row>
    <row r="29" spans="1:52">
      <c r="A29" s="2">
        <v>44235</v>
      </c>
      <c r="B29">
        <v>1710.129843133054</v>
      </c>
      <c r="C29">
        <v>0.07298936512662291</v>
      </c>
      <c r="F29" s="2">
        <v>44957</v>
      </c>
      <c r="G29">
        <v>0.07768212873096213</v>
      </c>
      <c r="H29">
        <v>0.1458093678878662</v>
      </c>
      <c r="I29">
        <v>0.07468759433763743</v>
      </c>
      <c r="J29">
        <v>0.1458093678878662</v>
      </c>
      <c r="K29">
        <v>0.07102116310083893</v>
      </c>
      <c r="L29">
        <v>0.06786951552497818</v>
      </c>
      <c r="M29">
        <v>0.06927606536198556</v>
      </c>
      <c r="N29">
        <v>0.07609054287643323</v>
      </c>
      <c r="O29">
        <v>0.06804437168100423</v>
      </c>
      <c r="P29">
        <v>0.06804437168100423</v>
      </c>
      <c r="Q29">
        <v>0.06804437168100423</v>
      </c>
      <c r="R29">
        <v>0.0676211392484196</v>
      </c>
      <c r="W29" s="2">
        <v>44957</v>
      </c>
      <c r="X29">
        <v>4.561233411035646E-05</v>
      </c>
      <c r="Y29">
        <v>0.1500000000000001</v>
      </c>
      <c r="Z29">
        <v>0.1500000000000002</v>
      </c>
      <c r="AA29">
        <v>0.0006670434370044296</v>
      </c>
      <c r="AB29">
        <v>0.004815583617494738</v>
      </c>
      <c r="AC29">
        <v>0.1499999999999998</v>
      </c>
      <c r="AD29">
        <v>0.15</v>
      </c>
      <c r="AE29">
        <v>0.1500000000000001</v>
      </c>
      <c r="AF29">
        <v>0.01579057892527098</v>
      </c>
      <c r="AG29">
        <v>0.06966369332764571</v>
      </c>
      <c r="AH29">
        <v>0.009017488358473687</v>
      </c>
      <c r="AI29">
        <v>0.1499999999999999</v>
      </c>
      <c r="AN29" s="2">
        <v>44957</v>
      </c>
      <c r="AO29">
        <v>3.101767876692504</v>
      </c>
      <c r="AP29">
        <v>1447.557002472055</v>
      </c>
      <c r="AQ29">
        <v>12.75372298416194</v>
      </c>
      <c r="AR29">
        <v>0.816870308280954</v>
      </c>
      <c r="AS29">
        <v>0.0120930045993931</v>
      </c>
      <c r="AT29">
        <v>62.94555511900838</v>
      </c>
      <c r="AU29">
        <v>45.40895768227036</v>
      </c>
      <c r="AV29">
        <v>0.1674206153173465</v>
      </c>
      <c r="AW29">
        <v>77.96226091679668</v>
      </c>
      <c r="AX29">
        <v>264.1869969460828</v>
      </c>
      <c r="AY29">
        <v>10.49960626766341</v>
      </c>
      <c r="AZ29">
        <v>39.40142304166815</v>
      </c>
    </row>
    <row r="30" spans="1:52">
      <c r="A30" s="2">
        <v>44236</v>
      </c>
      <c r="B30">
        <v>1906.627680148369</v>
      </c>
      <c r="C30">
        <v>0.1149022910771034</v>
      </c>
      <c r="F30" s="2">
        <v>44985</v>
      </c>
      <c r="G30">
        <v>0.1460611953715152</v>
      </c>
      <c r="H30">
        <v>0.1460611953715152</v>
      </c>
      <c r="I30">
        <v>0.05950641292913583</v>
      </c>
      <c r="J30">
        <v>0.1473171422886383</v>
      </c>
      <c r="K30">
        <v>0.05950641292913583</v>
      </c>
      <c r="L30">
        <v>0.06463108465341902</v>
      </c>
      <c r="M30">
        <v>0.06594580886847756</v>
      </c>
      <c r="N30">
        <v>0.05950641292913583</v>
      </c>
      <c r="O30">
        <v>0.0618719473930227</v>
      </c>
      <c r="P30">
        <v>0.05934910658104167</v>
      </c>
      <c r="Q30">
        <v>0.06465495673649942</v>
      </c>
      <c r="R30">
        <v>0.06558832394846334</v>
      </c>
      <c r="W30" s="2">
        <v>44985</v>
      </c>
      <c r="X30">
        <v>3.577768914224922E-05</v>
      </c>
      <c r="Y30">
        <v>0.1499999999999998</v>
      </c>
      <c r="Z30">
        <v>0.1500000000000002</v>
      </c>
      <c r="AA30">
        <v>0.0005441711663983745</v>
      </c>
      <c r="AB30">
        <v>0.004303114730555338</v>
      </c>
      <c r="AC30">
        <v>0.1500000000000001</v>
      </c>
      <c r="AD30">
        <v>0.1499999999999999</v>
      </c>
      <c r="AE30">
        <v>0.1500000000000001</v>
      </c>
      <c r="AF30">
        <v>0.02489089242597788</v>
      </c>
      <c r="AG30">
        <v>0.06107191158884131</v>
      </c>
      <c r="AH30">
        <v>0.009154132399084875</v>
      </c>
      <c r="AI30">
        <v>0.1499999999999999</v>
      </c>
      <c r="AN30" s="2">
        <v>44985</v>
      </c>
      <c r="AO30">
        <v>3.037122448917314</v>
      </c>
      <c r="AP30">
        <v>1510.186505552246</v>
      </c>
      <c r="AQ30">
        <v>12.4879165438307</v>
      </c>
      <c r="AR30">
        <v>0.7998455235082188</v>
      </c>
      <c r="AS30">
        <v>0.009543907279061506</v>
      </c>
      <c r="AT30">
        <v>61.63367670031957</v>
      </c>
      <c r="AU30">
        <v>34.05957008561496</v>
      </c>
      <c r="AV30">
        <v>0.1373149960805359</v>
      </c>
      <c r="AW30">
        <v>76.33741215065967</v>
      </c>
      <c r="AX30">
        <v>445.8421662868494</v>
      </c>
      <c r="AY30">
        <v>10.2807789518786</v>
      </c>
      <c r="AZ30">
        <v>38.58023913986182</v>
      </c>
    </row>
    <row r="31" spans="1:52">
      <c r="A31" s="2">
        <v>44237</v>
      </c>
      <c r="B31">
        <v>2145.816751165729</v>
      </c>
      <c r="C31">
        <v>0.1254513786345257</v>
      </c>
      <c r="F31" s="2">
        <v>45016</v>
      </c>
      <c r="G31">
        <v>0.08694637721330684</v>
      </c>
      <c r="H31">
        <v>0.08694637721330684</v>
      </c>
      <c r="I31">
        <v>0.07585961178713231</v>
      </c>
      <c r="J31">
        <v>0.08694637721330684</v>
      </c>
      <c r="K31">
        <v>0.06979089998342487</v>
      </c>
      <c r="L31">
        <v>0.07183209330968111</v>
      </c>
      <c r="M31">
        <v>0.08694637721330684</v>
      </c>
      <c r="N31">
        <v>0.08694637721330684</v>
      </c>
      <c r="O31">
        <v>0.08694637721330684</v>
      </c>
      <c r="P31">
        <v>0.08694637721330684</v>
      </c>
      <c r="Q31">
        <v>0.08694637721330684</v>
      </c>
      <c r="R31">
        <v>0.08694637721330684</v>
      </c>
      <c r="W31" s="2">
        <v>45016</v>
      </c>
      <c r="X31">
        <v>0.08333333333333333</v>
      </c>
      <c r="Y31">
        <v>0.08333333333333333</v>
      </c>
      <c r="Z31">
        <v>0.08333333333333333</v>
      </c>
      <c r="AA31">
        <v>0.08333333333333333</v>
      </c>
      <c r="AB31">
        <v>0.08333333333333333</v>
      </c>
      <c r="AC31">
        <v>0.08333333333333333</v>
      </c>
      <c r="AD31">
        <v>0.08333333333333333</v>
      </c>
      <c r="AE31">
        <v>0.08333333333333333</v>
      </c>
      <c r="AF31">
        <v>0.08333333333333333</v>
      </c>
      <c r="AG31">
        <v>0.08333333333333333</v>
      </c>
      <c r="AH31">
        <v>0.08333333333333333</v>
      </c>
      <c r="AI31">
        <v>0.08333333333333333</v>
      </c>
      <c r="AN31" s="2">
        <v>45016</v>
      </c>
      <c r="AO31">
        <v>4.518434873436946</v>
      </c>
      <c r="AP31">
        <v>854.6478420998429</v>
      </c>
      <c r="AQ31">
        <v>18.67002858196981</v>
      </c>
      <c r="AR31">
        <v>0.8396657212478066</v>
      </c>
      <c r="AS31">
        <v>0.01001904937074143</v>
      </c>
      <c r="AT31">
        <v>87.71309701808971</v>
      </c>
      <c r="AU31">
        <v>52.60836838796472</v>
      </c>
      <c r="AV31">
        <v>0.1441512039929773</v>
      </c>
      <c r="AW31">
        <v>44.4950375778052</v>
      </c>
      <c r="AX31">
        <v>294.9103795583349</v>
      </c>
      <c r="AY31">
        <v>15.66145750969615</v>
      </c>
      <c r="AZ31">
        <v>54.63283111037813</v>
      </c>
    </row>
    <row r="32" spans="1:52">
      <c r="A32" s="2">
        <v>44238</v>
      </c>
      <c r="B32">
        <v>2622.448775289296</v>
      </c>
      <c r="C32">
        <v>0.2221214947010888</v>
      </c>
      <c r="F32" s="2">
        <v>45046</v>
      </c>
      <c r="G32">
        <v>0.1411308966852292</v>
      </c>
      <c r="H32">
        <v>0.1411308966852292</v>
      </c>
      <c r="I32">
        <v>0.04704363222840974</v>
      </c>
      <c r="J32">
        <v>0.1411308966852292</v>
      </c>
      <c r="K32">
        <v>0.07042960456124307</v>
      </c>
      <c r="L32">
        <v>0.06929076878817686</v>
      </c>
      <c r="M32">
        <v>0.04704363222840974</v>
      </c>
      <c r="N32">
        <v>0.1411308966852292</v>
      </c>
      <c r="O32">
        <v>0.04704363222840974</v>
      </c>
      <c r="P32">
        <v>0.04704363222840974</v>
      </c>
      <c r="Q32">
        <v>0.04704363222840974</v>
      </c>
      <c r="R32">
        <v>0.06053787876761442</v>
      </c>
      <c r="W32" s="2">
        <v>45046</v>
      </c>
      <c r="X32">
        <v>2.460235251814374E-05</v>
      </c>
      <c r="Y32">
        <v>0.15</v>
      </c>
      <c r="Z32">
        <v>0.15</v>
      </c>
      <c r="AA32">
        <v>0.0004318189558914709</v>
      </c>
      <c r="AB32">
        <v>0.003801186362571975</v>
      </c>
      <c r="AC32">
        <v>0.15</v>
      </c>
      <c r="AD32">
        <v>0.15</v>
      </c>
      <c r="AE32">
        <v>0.15</v>
      </c>
      <c r="AF32">
        <v>0.03310178765648009</v>
      </c>
      <c r="AG32">
        <v>0.05262068159422203</v>
      </c>
      <c r="AH32">
        <v>0.01001992307831635</v>
      </c>
      <c r="AI32">
        <v>0.1499999999999999</v>
      </c>
      <c r="AN32" s="2">
        <v>45046</v>
      </c>
      <c r="AO32">
        <v>2.421364530778304</v>
      </c>
      <c r="AP32">
        <v>1295.192652119618</v>
      </c>
      <c r="AQ32">
        <v>9.944555640574652</v>
      </c>
      <c r="AR32">
        <v>0.7947284918400247</v>
      </c>
      <c r="AS32">
        <v>0.005943769836477698</v>
      </c>
      <c r="AT32">
        <v>83.01886756102502</v>
      </c>
      <c r="AU32">
        <v>86.34898136257965</v>
      </c>
      <c r="AV32">
        <v>0.1364365199713241</v>
      </c>
      <c r="AW32">
        <v>72.54242902473231</v>
      </c>
      <c r="AX32">
        <v>520.2893551456356</v>
      </c>
      <c r="AY32">
        <v>7.502019433462068</v>
      </c>
      <c r="AZ32">
        <v>30.88927147208003</v>
      </c>
    </row>
    <row r="33" spans="1:52">
      <c r="A33" s="2">
        <v>44239</v>
      </c>
      <c r="B33">
        <v>2598.650190786751</v>
      </c>
      <c r="C33">
        <v>-0.009074947326633165</v>
      </c>
      <c r="F33" s="2">
        <v>45077</v>
      </c>
      <c r="G33">
        <v>0.13754546709562</v>
      </c>
      <c r="H33">
        <v>0.03504353134380101</v>
      </c>
      <c r="I33">
        <v>0.04829387595295382</v>
      </c>
      <c r="J33">
        <v>0.1406486996754461</v>
      </c>
      <c r="K33">
        <v>0.03504353134380101</v>
      </c>
      <c r="L33">
        <v>0.03504353134380101</v>
      </c>
      <c r="M33">
        <v>0.1471828316439643</v>
      </c>
      <c r="N33">
        <v>0.1378414444267566</v>
      </c>
      <c r="O33">
        <v>0.04671152778996335</v>
      </c>
      <c r="P33">
        <v>0.04211428784676994</v>
      </c>
      <c r="Q33">
        <v>0.04734843989315865</v>
      </c>
      <c r="R33">
        <v>0.1471828316439643</v>
      </c>
      <c r="W33" s="2">
        <v>45077</v>
      </c>
      <c r="X33">
        <v>5.958476235908344E-05</v>
      </c>
      <c r="Y33">
        <v>0.15</v>
      </c>
      <c r="Z33">
        <v>0.15</v>
      </c>
      <c r="AA33">
        <v>0.0009937505114156503</v>
      </c>
      <c r="AB33">
        <v>0.005802476689800874</v>
      </c>
      <c r="AC33">
        <v>0.15</v>
      </c>
      <c r="AD33">
        <v>0.15</v>
      </c>
      <c r="AE33">
        <v>0.15</v>
      </c>
      <c r="AF33">
        <v>0.04544389647387043</v>
      </c>
      <c r="AG33">
        <v>0.03821567684242895</v>
      </c>
      <c r="AH33">
        <v>0.009484614720125049</v>
      </c>
      <c r="AI33">
        <v>0.15</v>
      </c>
      <c r="AN33" s="2">
        <v>45077</v>
      </c>
      <c r="AO33">
        <v>2.390526924779528</v>
      </c>
      <c r="AP33">
        <v>312.1217670716137</v>
      </c>
      <c r="AQ33">
        <v>9.817905446116583</v>
      </c>
      <c r="AR33">
        <v>0.37866675386178</v>
      </c>
      <c r="AS33">
        <v>0.005868072175082703</v>
      </c>
      <c r="AT33">
        <v>287.3119197097752</v>
      </c>
      <c r="AU33">
        <v>85.24927256953848</v>
      </c>
      <c r="AV33">
        <v>0.06207874290001992</v>
      </c>
      <c r="AW33">
        <v>71.61855539231405</v>
      </c>
      <c r="AX33">
        <v>513.663141729442</v>
      </c>
      <c r="AY33">
        <v>7.406476479667376</v>
      </c>
      <c r="AZ33">
        <v>96.49836646989826</v>
      </c>
    </row>
    <row r="34" spans="1:52">
      <c r="A34" s="2">
        <v>44240</v>
      </c>
      <c r="B34">
        <v>2677.387605262834</v>
      </c>
      <c r="C34">
        <v>0.03029935108435855</v>
      </c>
      <c r="F34" s="2">
        <v>45107</v>
      </c>
      <c r="G34">
        <v>0.1084362641011417</v>
      </c>
      <c r="H34">
        <v>0.08311118574905751</v>
      </c>
      <c r="I34">
        <v>0.06045187840828303</v>
      </c>
      <c r="J34">
        <v>0.08311118574905751</v>
      </c>
      <c r="K34">
        <v>0.08311118574905751</v>
      </c>
      <c r="L34">
        <v>0.08311118574905751</v>
      </c>
      <c r="M34">
        <v>0.08311118574905751</v>
      </c>
      <c r="N34">
        <v>0.08311118574905751</v>
      </c>
      <c r="O34">
        <v>0.08311118574905751</v>
      </c>
      <c r="P34">
        <v>0.08311118574905751</v>
      </c>
      <c r="Q34">
        <v>0.08311118574905751</v>
      </c>
      <c r="R34">
        <v>0.08311118574905751</v>
      </c>
      <c r="W34" s="2">
        <v>45107</v>
      </c>
      <c r="X34">
        <v>0.08333333333333333</v>
      </c>
      <c r="Y34">
        <v>0.08333333333333333</v>
      </c>
      <c r="Z34">
        <v>0.08333333333333333</v>
      </c>
      <c r="AA34">
        <v>0.08333333333333333</v>
      </c>
      <c r="AB34">
        <v>0.08333333333333333</v>
      </c>
      <c r="AC34">
        <v>0.08333333333333333</v>
      </c>
      <c r="AD34">
        <v>0.08333333333333333</v>
      </c>
      <c r="AE34">
        <v>0.08333333333333333</v>
      </c>
      <c r="AF34">
        <v>0.08333333333333333</v>
      </c>
      <c r="AG34">
        <v>0.08333333333333333</v>
      </c>
      <c r="AH34">
        <v>0.08333333333333333</v>
      </c>
      <c r="AI34">
        <v>0.08333333333333333</v>
      </c>
      <c r="AN34" s="2">
        <v>45107</v>
      </c>
      <c r="AO34">
        <v>3.902357355768406</v>
      </c>
      <c r="AP34">
        <v>894.4790642581951</v>
      </c>
      <c r="AQ34">
        <v>19.43213699948819</v>
      </c>
      <c r="AR34">
        <v>1.056807362293495</v>
      </c>
      <c r="AS34">
        <v>0.00588732063473069</v>
      </c>
      <c r="AT34">
        <v>165.7660228336656</v>
      </c>
      <c r="AU34">
        <v>49.42164137507606</v>
      </c>
      <c r="AV34">
        <v>0.1330430024046335</v>
      </c>
      <c r="AW34">
        <v>41.73617675214386</v>
      </c>
      <c r="AX34">
        <v>515.3480603809573</v>
      </c>
      <c r="AY34">
        <v>13.72634416131611</v>
      </c>
      <c r="AZ34">
        <v>50.00152035704505</v>
      </c>
    </row>
    <row r="35" spans="1:52">
      <c r="A35" s="2">
        <v>44241</v>
      </c>
      <c r="B35">
        <v>2540.739666474774</v>
      </c>
      <c r="C35">
        <v>-0.05103778717711882</v>
      </c>
      <c r="F35" s="2">
        <v>45138</v>
      </c>
      <c r="G35">
        <v>0.0670781539776958</v>
      </c>
      <c r="H35">
        <v>0.1437389013807767</v>
      </c>
      <c r="I35">
        <v>0.0670781539776958</v>
      </c>
      <c r="J35">
        <v>0.0670781539776958</v>
      </c>
      <c r="K35">
        <v>0.07146900545479926</v>
      </c>
      <c r="L35">
        <v>0.07394725875373825</v>
      </c>
      <c r="M35">
        <v>0.1437389013807767</v>
      </c>
      <c r="N35">
        <v>0.07391560081951898</v>
      </c>
      <c r="O35">
        <v>0.0670781539776958</v>
      </c>
      <c r="P35">
        <v>0.07360347369035633</v>
      </c>
      <c r="Q35">
        <v>0.07969322011143075</v>
      </c>
      <c r="R35">
        <v>0.07158102249781989</v>
      </c>
      <c r="W35" s="2">
        <v>45138</v>
      </c>
      <c r="X35">
        <v>-0.0003005753141145356</v>
      </c>
      <c r="Y35">
        <v>0.1500000000000001</v>
      </c>
      <c r="Z35">
        <v>0.15</v>
      </c>
      <c r="AA35">
        <v>0.001939255214721385</v>
      </c>
      <c r="AB35">
        <v>0.001924807060177373</v>
      </c>
      <c r="AC35">
        <v>0.15</v>
      </c>
      <c r="AD35">
        <v>0.15</v>
      </c>
      <c r="AE35">
        <v>0.15</v>
      </c>
      <c r="AF35">
        <v>0.04596408074901528</v>
      </c>
      <c r="AG35">
        <v>0.03706160680029497</v>
      </c>
      <c r="AH35">
        <v>0.01390676416041249</v>
      </c>
      <c r="AI35">
        <v>0.1495040613294931</v>
      </c>
      <c r="AN35" s="2">
        <v>45138</v>
      </c>
      <c r="AO35">
        <v>3.762510039229225</v>
      </c>
      <c r="AP35">
        <v>1528.156765525714</v>
      </c>
      <c r="AQ35">
        <v>18.73575479605336</v>
      </c>
      <c r="AR35">
        <v>1.01893495332584</v>
      </c>
      <c r="AS35">
        <v>0.007658685401588352</v>
      </c>
      <c r="AT35">
        <v>159.8255280626283</v>
      </c>
      <c r="AU35">
        <v>47.6505365542811</v>
      </c>
      <c r="AV35">
        <v>0.12827519024025</v>
      </c>
      <c r="AW35">
        <v>29.68462437748009</v>
      </c>
      <c r="AX35">
        <v>321.3466190365426</v>
      </c>
      <c r="AY35">
        <v>9.239389034280906</v>
      </c>
      <c r="AZ35">
        <v>74.92961554008174</v>
      </c>
    </row>
    <row r="36" spans="1:52">
      <c r="A36" s="2">
        <v>44242</v>
      </c>
      <c r="B36">
        <v>2433.454012494313</v>
      </c>
      <c r="C36">
        <v>-0.04222614988702</v>
      </c>
    </row>
    <row r="37" spans="1:52">
      <c r="A37" s="2">
        <v>44243</v>
      </c>
      <c r="B37">
        <v>2444.75501224756</v>
      </c>
      <c r="C37">
        <v>0.00464401615778387</v>
      </c>
    </row>
    <row r="38" spans="1:52">
      <c r="A38" s="2">
        <v>44244</v>
      </c>
      <c r="B38">
        <v>2436.701781570263</v>
      </c>
      <c r="C38">
        <v>-0.003294084943870845</v>
      </c>
    </row>
    <row r="39" spans="1:52">
      <c r="A39" s="2">
        <v>44245</v>
      </c>
      <c r="B39">
        <v>2574.919597148971</v>
      </c>
      <c r="C39">
        <v>0.05672332027829752</v>
      </c>
    </row>
    <row r="40" spans="1:52">
      <c r="A40" s="2">
        <v>44246</v>
      </c>
      <c r="B40">
        <v>2763.188077371251</v>
      </c>
      <c r="C40">
        <v>0.07311625591367443</v>
      </c>
    </row>
    <row r="41" spans="1:52">
      <c r="A41" s="2">
        <v>44247</v>
      </c>
      <c r="B41">
        <v>3330.681787700161</v>
      </c>
      <c r="C41">
        <v>0.2053764327431498</v>
      </c>
    </row>
    <row r="42" spans="1:52">
      <c r="A42" s="2">
        <v>44248</v>
      </c>
      <c r="B42">
        <v>3197.6174474968</v>
      </c>
      <c r="C42">
        <v>-0.03995108169587169</v>
      </c>
    </row>
    <row r="43" spans="1:52">
      <c r="A43" s="2">
        <v>44249</v>
      </c>
      <c r="B43">
        <v>3392.625132774014</v>
      </c>
      <c r="C43">
        <v>0.06098530811741498</v>
      </c>
    </row>
    <row r="44" spans="1:52">
      <c r="A44" s="2">
        <v>44250</v>
      </c>
      <c r="B44">
        <v>3251.079360718497</v>
      </c>
      <c r="C44">
        <v>-0.04172160687254611</v>
      </c>
    </row>
    <row r="45" spans="1:52">
      <c r="A45" s="2">
        <v>44251</v>
      </c>
      <c r="B45">
        <v>2922.790056447422</v>
      </c>
      <c r="C45">
        <v>-0.1009785575331272</v>
      </c>
    </row>
    <row r="46" spans="1:52">
      <c r="A46" s="2">
        <v>44252</v>
      </c>
      <c r="B46">
        <v>3231.457623066163</v>
      </c>
      <c r="C46">
        <v>0.1056071632438489</v>
      </c>
    </row>
    <row r="47" spans="1:52">
      <c r="A47" s="2">
        <v>44253</v>
      </c>
      <c r="B47">
        <v>3162.892517738505</v>
      </c>
      <c r="C47">
        <v>-0.02121801159892667</v>
      </c>
    </row>
    <row r="48" spans="1:52">
      <c r="A48" s="2">
        <v>44254</v>
      </c>
      <c r="B48">
        <v>3187.177478583507</v>
      </c>
      <c r="C48">
        <v>0.007678086026889908</v>
      </c>
    </row>
    <row r="49" spans="1:3">
      <c r="A49" s="2">
        <v>44255</v>
      </c>
      <c r="B49">
        <v>3271.359116427965</v>
      </c>
      <c r="C49">
        <v>0.02641259810918051</v>
      </c>
    </row>
    <row r="50" spans="1:3">
      <c r="A50" s="2">
        <v>44256</v>
      </c>
      <c r="B50">
        <v>3287.051948669689</v>
      </c>
      <c r="C50">
        <v>0.004797037464618015</v>
      </c>
    </row>
    <row r="51" spans="1:3">
      <c r="A51" s="2">
        <v>44257</v>
      </c>
      <c r="B51">
        <v>3605.138163623732</v>
      </c>
      <c r="C51">
        <v>0.09676945175228391</v>
      </c>
    </row>
    <row r="52" spans="1:3">
      <c r="A52" s="2">
        <v>44258</v>
      </c>
      <c r="B52">
        <v>3522.1148168784</v>
      </c>
      <c r="C52">
        <v>-0.02302917196989762</v>
      </c>
    </row>
    <row r="53" spans="1:3">
      <c r="A53" s="2">
        <v>44259</v>
      </c>
      <c r="B53">
        <v>3597.675078240051</v>
      </c>
      <c r="C53">
        <v>0.02145309431695908</v>
      </c>
    </row>
    <row r="54" spans="1:3">
      <c r="A54" s="2">
        <v>44260</v>
      </c>
      <c r="B54">
        <v>3419.089176493862</v>
      </c>
      <c r="C54">
        <v>-0.04963925253459844</v>
      </c>
    </row>
    <row r="55" spans="1:3">
      <c r="A55" s="2">
        <v>44261</v>
      </c>
      <c r="B55">
        <v>3395.317120553475</v>
      </c>
      <c r="C55">
        <v>-0.006952745223441248</v>
      </c>
    </row>
    <row r="56" spans="1:3">
      <c r="A56" s="2">
        <v>44262</v>
      </c>
      <c r="B56">
        <v>3460.82913363241</v>
      </c>
      <c r="C56">
        <v>0.01929481422585244</v>
      </c>
    </row>
    <row r="57" spans="1:3">
      <c r="A57" s="2">
        <v>44263</v>
      </c>
      <c r="B57">
        <v>3649.108740467783</v>
      </c>
      <c r="C57">
        <v>0.05440303452304751</v>
      </c>
    </row>
    <row r="58" spans="1:3">
      <c r="A58" s="2">
        <v>44264</v>
      </c>
      <c r="B58">
        <v>3706.603779420805</v>
      </c>
      <c r="C58">
        <v>0.01575591275628896</v>
      </c>
    </row>
    <row r="59" spans="1:3">
      <c r="A59" s="2">
        <v>44265</v>
      </c>
      <c r="B59">
        <v>4103.212255998325</v>
      </c>
      <c r="C59">
        <v>0.107000505092965</v>
      </c>
    </row>
    <row r="60" spans="1:3">
      <c r="A60" s="2">
        <v>44266</v>
      </c>
      <c r="B60">
        <v>3918.238300695388</v>
      </c>
      <c r="C60">
        <v>-0.04508027948896154</v>
      </c>
    </row>
    <row r="61" spans="1:3">
      <c r="A61" s="2">
        <v>44267</v>
      </c>
      <c r="B61">
        <v>4183.907177216744</v>
      </c>
      <c r="C61">
        <v>0.06780314420238454</v>
      </c>
    </row>
    <row r="62" spans="1:3">
      <c r="A62" s="2">
        <v>44268</v>
      </c>
      <c r="B62">
        <v>3982.901188715221</v>
      </c>
      <c r="C62">
        <v>-0.04804265008461228</v>
      </c>
    </row>
    <row r="63" spans="1:3">
      <c r="A63" s="2">
        <v>44269</v>
      </c>
      <c r="B63">
        <v>4234.547986934125</v>
      </c>
      <c r="C63">
        <v>0.06318178290033805</v>
      </c>
    </row>
    <row r="64" spans="1:3">
      <c r="A64" s="2">
        <v>44270</v>
      </c>
      <c r="B64">
        <v>4056.204800360269</v>
      </c>
      <c r="C64">
        <v>-0.04211622754639721</v>
      </c>
    </row>
    <row r="65" spans="1:3">
      <c r="A65" s="2">
        <v>44271</v>
      </c>
      <c r="B65">
        <v>3922.54826954899</v>
      </c>
      <c r="C65">
        <v>-0.03295112978501669</v>
      </c>
    </row>
    <row r="66" spans="1:3">
      <c r="A66" s="2">
        <v>44272</v>
      </c>
      <c r="B66">
        <v>3967.284512236464</v>
      </c>
      <c r="C66">
        <v>0.01140489284345181</v>
      </c>
    </row>
    <row r="67" spans="1:3">
      <c r="A67" s="2">
        <v>44273</v>
      </c>
      <c r="B67">
        <v>4173.609550120894</v>
      </c>
      <c r="C67">
        <v>0.05200661491457259</v>
      </c>
    </row>
    <row r="68" spans="1:3">
      <c r="A68" s="2">
        <v>44274</v>
      </c>
      <c r="B68">
        <v>4050.995699949685</v>
      </c>
      <c r="C68">
        <v>-0.02937837109550812</v>
      </c>
    </row>
    <row r="69" spans="1:3">
      <c r="A69" s="2">
        <v>44275</v>
      </c>
      <c r="B69">
        <v>4218.475356169721</v>
      </c>
      <c r="C69">
        <v>0.04134283732320809</v>
      </c>
    </row>
    <row r="70" spans="1:3">
      <c r="A70" s="2">
        <v>44276</v>
      </c>
      <c r="B70">
        <v>4120.0322089939</v>
      </c>
      <c r="C70">
        <v>-0.02333619112692997</v>
      </c>
    </row>
    <row r="71" spans="1:3">
      <c r="A71" s="2">
        <v>44277</v>
      </c>
      <c r="B71">
        <v>4067.9685290014</v>
      </c>
      <c r="C71">
        <v>-0.01263671674188538</v>
      </c>
    </row>
    <row r="72" spans="1:3">
      <c r="A72" s="2">
        <v>44278</v>
      </c>
      <c r="B72">
        <v>3874.740694664974</v>
      </c>
      <c r="C72">
        <v>-0.0474998351041469</v>
      </c>
    </row>
    <row r="73" spans="1:3">
      <c r="A73" s="2">
        <v>44279</v>
      </c>
      <c r="B73">
        <v>3774.499040142082</v>
      </c>
      <c r="C73">
        <v>-0.02587054526278676</v>
      </c>
    </row>
    <row r="74" spans="1:3">
      <c r="A74" s="2">
        <v>44280</v>
      </c>
      <c r="B74">
        <v>3543.291661731157</v>
      </c>
      <c r="C74">
        <v>-0.06125511649414062</v>
      </c>
    </row>
    <row r="75" spans="1:3">
      <c r="A75" s="2">
        <v>44281</v>
      </c>
      <c r="B75">
        <v>3482.165628489158</v>
      </c>
      <c r="C75">
        <v>-0.01725120003588254</v>
      </c>
    </row>
    <row r="76" spans="1:3">
      <c r="A76" s="2">
        <v>44282</v>
      </c>
      <c r="B76">
        <v>3800.507427950482</v>
      </c>
      <c r="C76">
        <v>0.09142063687517532</v>
      </c>
    </row>
    <row r="77" spans="1:3">
      <c r="A77" s="2">
        <v>44283</v>
      </c>
      <c r="B77">
        <v>3845.993745761887</v>
      </c>
      <c r="C77">
        <v>0.01196848543878115</v>
      </c>
    </row>
    <row r="78" spans="1:3">
      <c r="A78" s="2">
        <v>44284</v>
      </c>
      <c r="B78">
        <v>3871.411643083329</v>
      </c>
      <c r="C78">
        <v>0.006608928407502379</v>
      </c>
    </row>
    <row r="79" spans="1:3">
      <c r="A79" s="2">
        <v>44285</v>
      </c>
      <c r="B79">
        <v>4074.699091941635</v>
      </c>
      <c r="C79">
        <v>0.0525099027434861</v>
      </c>
    </row>
    <row r="80" spans="1:3">
      <c r="A80" s="2">
        <v>44286</v>
      </c>
      <c r="B80">
        <v>4132.539542228527</v>
      </c>
      <c r="C80">
        <v>0.01419502372611547</v>
      </c>
    </row>
    <row r="81" spans="1:3">
      <c r="A81" s="2">
        <v>44287</v>
      </c>
      <c r="B81">
        <v>4157.845205587341</v>
      </c>
      <c r="C81">
        <v>0.006123513907181577</v>
      </c>
    </row>
    <row r="82" spans="1:3">
      <c r="A82" s="2">
        <v>44288</v>
      </c>
      <c r="B82">
        <v>4200.928214678071</v>
      </c>
      <c r="C82">
        <v>0.01036185980007964</v>
      </c>
    </row>
    <row r="83" spans="1:3">
      <c r="A83" s="2">
        <v>44289</v>
      </c>
      <c r="B83">
        <v>4392.994318914672</v>
      </c>
      <c r="C83">
        <v>0.04571992055601459</v>
      </c>
    </row>
    <row r="84" spans="1:3">
      <c r="A84" s="2">
        <v>44290</v>
      </c>
      <c r="B84">
        <v>4368.232987324084</v>
      </c>
      <c r="C84">
        <v>-0.005636549877602759</v>
      </c>
    </row>
    <row r="85" spans="1:3">
      <c r="A85" s="2">
        <v>44291</v>
      </c>
      <c r="B85">
        <v>4529.535690065251</v>
      </c>
      <c r="C85">
        <v>0.0369263048031645</v>
      </c>
    </row>
    <row r="86" spans="1:3">
      <c r="A86" s="2">
        <v>44292</v>
      </c>
      <c r="B86">
        <v>4594.573629964653</v>
      </c>
      <c r="C86">
        <v>0.01435863283780958</v>
      </c>
    </row>
    <row r="87" spans="1:3">
      <c r="A87" s="2">
        <v>44293</v>
      </c>
      <c r="B87">
        <v>4752.007713478994</v>
      </c>
      <c r="C87">
        <v>0.03426522158391254</v>
      </c>
    </row>
    <row r="88" spans="1:3">
      <c r="A88" s="2">
        <v>44294</v>
      </c>
      <c r="B88">
        <v>4511.813812455518</v>
      </c>
      <c r="C88">
        <v>-0.05054577254623749</v>
      </c>
    </row>
    <row r="89" spans="1:3">
      <c r="A89" s="2">
        <v>44295</v>
      </c>
      <c r="B89">
        <v>4655.396015028291</v>
      </c>
      <c r="C89">
        <v>0.03182360986980304</v>
      </c>
    </row>
    <row r="90" spans="1:3">
      <c r="A90" s="2">
        <v>44296</v>
      </c>
      <c r="B90">
        <v>4652.889532903655</v>
      </c>
      <c r="C90">
        <v>-0.0005384036323751173</v>
      </c>
    </row>
    <row r="91" spans="1:3">
      <c r="A91" s="2">
        <v>44297</v>
      </c>
      <c r="B91">
        <v>4652.504508621746</v>
      </c>
      <c r="C91">
        <v>-8.274949989384162E-05</v>
      </c>
    </row>
    <row r="92" spans="1:3">
      <c r="A92" s="2">
        <v>44298</v>
      </c>
      <c r="B92">
        <v>4774.832318946808</v>
      </c>
      <c r="C92">
        <v>0.02629289452559824</v>
      </c>
    </row>
    <row r="93" spans="1:3">
      <c r="A93" s="2">
        <v>44299</v>
      </c>
      <c r="B93">
        <v>4983.236176360744</v>
      </c>
      <c r="C93">
        <v>0.04364631959681131</v>
      </c>
    </row>
    <row r="94" spans="1:3">
      <c r="A94" s="2">
        <v>44300</v>
      </c>
      <c r="B94">
        <v>5157.43613500174</v>
      </c>
      <c r="C94">
        <v>0.03495719497850769</v>
      </c>
    </row>
    <row r="95" spans="1:3">
      <c r="A95" s="2">
        <v>44301</v>
      </c>
      <c r="B95">
        <v>5348.577538718561</v>
      </c>
      <c r="C95">
        <v>0.03706132246982397</v>
      </c>
    </row>
    <row r="96" spans="1:3">
      <c r="A96" s="2">
        <v>44302</v>
      </c>
      <c r="B96">
        <v>5519.200057052601</v>
      </c>
      <c r="C96">
        <v>0.03190054123716002</v>
      </c>
    </row>
    <row r="97" spans="1:3">
      <c r="A97" s="2">
        <v>44303</v>
      </c>
      <c r="B97">
        <v>5277.881476437694</v>
      </c>
      <c r="C97">
        <v>-0.04372347045230629</v>
      </c>
    </row>
    <row r="98" spans="1:3">
      <c r="A98" s="2">
        <v>44304</v>
      </c>
      <c r="B98">
        <v>5137.489650989024</v>
      </c>
      <c r="C98">
        <v>-0.02660003375889131</v>
      </c>
    </row>
    <row r="99" spans="1:3">
      <c r="A99" s="2">
        <v>44305</v>
      </c>
      <c r="B99">
        <v>5011.392192438464</v>
      </c>
      <c r="C99">
        <v>-0.02454456692215135</v>
      </c>
    </row>
    <row r="100" spans="1:3">
      <c r="A100" s="2">
        <v>44306</v>
      </c>
      <c r="B100">
        <v>4721.243216808388</v>
      </c>
      <c r="C100">
        <v>-0.05789787837157767</v>
      </c>
    </row>
    <row r="101" spans="1:3">
      <c r="A101" s="2">
        <v>44307</v>
      </c>
      <c r="B101">
        <v>4889.505142741243</v>
      </c>
      <c r="C101">
        <v>0.03563932595842867</v>
      </c>
    </row>
    <row r="102" spans="1:3">
      <c r="A102" s="2">
        <v>44308</v>
      </c>
      <c r="B102">
        <v>4839.296358532382</v>
      </c>
      <c r="C102">
        <v>-0.01026868420077198</v>
      </c>
    </row>
    <row r="103" spans="1:3">
      <c r="A103" s="2">
        <v>44309</v>
      </c>
      <c r="B103">
        <v>4992.437312422151</v>
      </c>
      <c r="C103">
        <v>0.03164529356003554</v>
      </c>
    </row>
    <row r="104" spans="1:3">
      <c r="A104" s="2">
        <v>44310</v>
      </c>
      <c r="B104">
        <v>4871.644886501326</v>
      </c>
      <c r="C104">
        <v>-0.02419508115209978</v>
      </c>
    </row>
    <row r="105" spans="1:3">
      <c r="A105" s="2">
        <v>44311</v>
      </c>
      <c r="B105">
        <v>4764.987921579771</v>
      </c>
      <c r="C105">
        <v>-0.02189341945203915</v>
      </c>
    </row>
    <row r="106" spans="1:3">
      <c r="A106" s="2">
        <v>44312</v>
      </c>
      <c r="B106">
        <v>5067.328346951601</v>
      </c>
      <c r="C106">
        <v>0.06345040750315123</v>
      </c>
    </row>
    <row r="107" spans="1:3">
      <c r="A107" s="2">
        <v>44313</v>
      </c>
      <c r="B107">
        <v>5597.133625178129</v>
      </c>
      <c r="C107">
        <v>0.1045531771283872</v>
      </c>
    </row>
    <row r="108" spans="1:3">
      <c r="A108" s="2">
        <v>44314</v>
      </c>
      <c r="B108">
        <v>6185.86959225029</v>
      </c>
      <c r="C108">
        <v>0.1051852620462361</v>
      </c>
    </row>
    <row r="109" spans="1:3">
      <c r="A109" s="2">
        <v>44315</v>
      </c>
      <c r="B109">
        <v>6256.156722307333</v>
      </c>
      <c r="C109">
        <v>0.01136253020029687</v>
      </c>
    </row>
    <row r="110" spans="1:3">
      <c r="A110" s="2">
        <v>44316</v>
      </c>
      <c r="B110">
        <v>6339.933946250014</v>
      </c>
      <c r="C110">
        <v>0.01339116452181588</v>
      </c>
    </row>
    <row r="111" spans="1:3">
      <c r="A111" s="2">
        <v>44317</v>
      </c>
      <c r="B111">
        <v>6525.895924397757</v>
      </c>
      <c r="C111">
        <v>0.02933184789058196</v>
      </c>
    </row>
    <row r="112" spans="1:3">
      <c r="A112" s="2">
        <v>44318</v>
      </c>
      <c r="B112">
        <v>6718.27256017847</v>
      </c>
      <c r="C112">
        <v>0.02947896166432762</v>
      </c>
    </row>
    <row r="113" spans="1:3">
      <c r="A113" s="2">
        <v>44319</v>
      </c>
      <c r="B113">
        <v>6632.480802957292</v>
      </c>
      <c r="C113">
        <v>-0.01276991316632414</v>
      </c>
    </row>
    <row r="114" spans="1:3">
      <c r="A114" s="2">
        <v>44320</v>
      </c>
      <c r="B114">
        <v>6951.985731681733</v>
      </c>
      <c r="C114">
        <v>0.04817276343747268</v>
      </c>
    </row>
    <row r="115" spans="1:3">
      <c r="A115" s="2">
        <v>44321</v>
      </c>
      <c r="B115">
        <v>6566.660530874206</v>
      </c>
      <c r="C115">
        <v>-0.0554266386151393</v>
      </c>
    </row>
    <row r="116" spans="1:3">
      <c r="A116" s="2">
        <v>44322</v>
      </c>
      <c r="B116">
        <v>7168.33919943123</v>
      </c>
      <c r="C116">
        <v>0.09162627879546004</v>
      </c>
    </row>
    <row r="117" spans="1:3">
      <c r="A117" s="2">
        <v>44323</v>
      </c>
      <c r="B117">
        <v>7242.707255055114</v>
      </c>
      <c r="C117">
        <v>0.0103745168238949</v>
      </c>
    </row>
    <row r="118" spans="1:3">
      <c r="A118" s="2">
        <v>44324</v>
      </c>
      <c r="B118">
        <v>7155.630918287733</v>
      </c>
      <c r="C118">
        <v>-0.01202262271564336</v>
      </c>
    </row>
    <row r="119" spans="1:3">
      <c r="A119" s="2">
        <v>44325</v>
      </c>
      <c r="B119">
        <v>7350.95076235637</v>
      </c>
      <c r="C119">
        <v>0.02729596401757606</v>
      </c>
    </row>
    <row r="120" spans="1:3">
      <c r="A120" s="2">
        <v>44326</v>
      </c>
      <c r="B120">
        <v>7591.576229823</v>
      </c>
      <c r="C120">
        <v>0.03273392452835533</v>
      </c>
    </row>
    <row r="121" spans="1:3">
      <c r="A121" s="2">
        <v>44327</v>
      </c>
      <c r="B121">
        <v>7100.966797195938</v>
      </c>
      <c r="C121">
        <v>-0.06462550302791348</v>
      </c>
    </row>
    <row r="122" spans="1:3">
      <c r="A122" s="2">
        <v>44328</v>
      </c>
      <c r="B122">
        <v>7530.560594375953</v>
      </c>
      <c r="C122">
        <v>0.06049793069721932</v>
      </c>
    </row>
    <row r="123" spans="1:3">
      <c r="A123" s="2">
        <v>44329</v>
      </c>
      <c r="B123">
        <v>7250.890342936742</v>
      </c>
      <c r="C123">
        <v>-0.03713803878665778</v>
      </c>
    </row>
    <row r="124" spans="1:3">
      <c r="A124" s="2">
        <v>44330</v>
      </c>
      <c r="B124">
        <v>7292.952282677928</v>
      </c>
      <c r="C124">
        <v>0.005800934471745345</v>
      </c>
    </row>
    <row r="125" spans="1:3">
      <c r="A125" s="2">
        <v>44331</v>
      </c>
      <c r="B125">
        <v>8186.044324602275</v>
      </c>
      <c r="C125">
        <v>0.1224596030945657</v>
      </c>
    </row>
    <row r="126" spans="1:3">
      <c r="A126" s="2">
        <v>44332</v>
      </c>
      <c r="B126">
        <v>7940.105497627649</v>
      </c>
      <c r="C126">
        <v>-0.03004367154908794</v>
      </c>
    </row>
    <row r="127" spans="1:3">
      <c r="A127" s="2">
        <v>44333</v>
      </c>
      <c r="B127">
        <v>8010.153222133711</v>
      </c>
      <c r="C127">
        <v>0.008822014333057737</v>
      </c>
    </row>
    <row r="128" spans="1:3">
      <c r="A128" s="2">
        <v>44334</v>
      </c>
      <c r="B128">
        <v>7577.222866695408</v>
      </c>
      <c r="C128">
        <v>-0.05404769964225242</v>
      </c>
    </row>
    <row r="129" spans="1:3">
      <c r="A129" s="2">
        <v>44335</v>
      </c>
      <c r="B129">
        <v>8329.746658021846</v>
      </c>
      <c r="C129">
        <v>0.09931393131302069</v>
      </c>
    </row>
    <row r="130" spans="1:3">
      <c r="A130" s="2">
        <v>44336</v>
      </c>
      <c r="B130">
        <v>5906.318925835116</v>
      </c>
      <c r="C130">
        <v>-0.2909365472541572</v>
      </c>
    </row>
    <row r="131" spans="1:3">
      <c r="A131" s="2">
        <v>44337</v>
      </c>
      <c r="B131">
        <v>6563.134117184769</v>
      </c>
      <c r="C131">
        <v>0.1112055071182569</v>
      </c>
    </row>
    <row r="132" spans="1:3">
      <c r="A132" s="2">
        <v>44338</v>
      </c>
      <c r="B132">
        <v>5512.053220571051</v>
      </c>
      <c r="C132">
        <v>-0.1601492332545194</v>
      </c>
    </row>
    <row r="133" spans="1:3">
      <c r="A133" s="2">
        <v>44339</v>
      </c>
      <c r="B133">
        <v>5015.883312551964</v>
      </c>
      <c r="C133">
        <v>-0.09001544218901503</v>
      </c>
    </row>
    <row r="134" spans="1:3">
      <c r="A134" s="2">
        <v>44340</v>
      </c>
      <c r="B134">
        <v>4354.519200800154</v>
      </c>
      <c r="C134">
        <v>-0.1318539667971907</v>
      </c>
    </row>
    <row r="135" spans="1:3">
      <c r="A135" s="2">
        <v>44341</v>
      </c>
      <c r="B135">
        <v>5592.505002153005</v>
      </c>
      <c r="C135">
        <v>0.2842990797067488</v>
      </c>
    </row>
    <row r="136" spans="1:3">
      <c r="A136" s="2">
        <v>44342</v>
      </c>
      <c r="B136">
        <v>5714.551801279755</v>
      </c>
      <c r="C136">
        <v>0.02182327938549244</v>
      </c>
    </row>
    <row r="137" spans="1:3">
      <c r="A137" s="2">
        <v>44343</v>
      </c>
      <c r="B137">
        <v>6418.548546676976</v>
      </c>
      <c r="C137">
        <v>0.1231936939025671</v>
      </c>
    </row>
    <row r="138" spans="1:3">
      <c r="A138" s="2">
        <v>44344</v>
      </c>
      <c r="B138">
        <v>6067.502562658983</v>
      </c>
      <c r="C138">
        <v>-0.05469242484731807</v>
      </c>
    </row>
    <row r="139" spans="1:3">
      <c r="A139" s="2">
        <v>44345</v>
      </c>
      <c r="B139">
        <v>5416.624057530982</v>
      </c>
      <c r="C139">
        <v>-0.1072728850802107</v>
      </c>
    </row>
    <row r="140" spans="1:3">
      <c r="A140" s="2">
        <v>44346</v>
      </c>
      <c r="B140">
        <v>5064.666972652855</v>
      </c>
      <c r="C140">
        <v>-0.06497720372319071</v>
      </c>
    </row>
    <row r="141" spans="1:3">
      <c r="A141" s="2">
        <v>44347</v>
      </c>
      <c r="B141">
        <v>5433.297752926399</v>
      </c>
      <c r="C141">
        <v>0.07278480150106614</v>
      </c>
    </row>
    <row r="142" spans="1:3">
      <c r="A142" s="2">
        <v>44348</v>
      </c>
      <c r="B142">
        <v>6040.31139704549</v>
      </c>
      <c r="C142">
        <v>0.1117210342083959</v>
      </c>
    </row>
    <row r="143" spans="1:3">
      <c r="A143" s="2">
        <v>44349</v>
      </c>
      <c r="B143">
        <v>5908.788228476322</v>
      </c>
      <c r="C143">
        <v>-0.02177423644640242</v>
      </c>
    </row>
    <row r="144" spans="1:3">
      <c r="A144" s="2">
        <v>44350</v>
      </c>
      <c r="B144">
        <v>6199.906587329993</v>
      </c>
      <c r="C144">
        <v>0.04926870749076429</v>
      </c>
    </row>
    <row r="145" spans="1:3">
      <c r="A145" s="2">
        <v>44351</v>
      </c>
      <c r="B145">
        <v>6554.653763232945</v>
      </c>
      <c r="C145">
        <v>0.05721814851660945</v>
      </c>
    </row>
    <row r="146" spans="1:3">
      <c r="A146" s="2">
        <v>44352</v>
      </c>
      <c r="B146">
        <v>6050.922054715719</v>
      </c>
      <c r="C146">
        <v>-0.07685100185501959</v>
      </c>
    </row>
    <row r="147" spans="1:3">
      <c r="A147" s="2">
        <v>44353</v>
      </c>
      <c r="B147">
        <v>5831.558630622678</v>
      </c>
      <c r="C147">
        <v>-0.03625289205668791</v>
      </c>
    </row>
    <row r="148" spans="1:3">
      <c r="A148" s="2">
        <v>44354</v>
      </c>
      <c r="B148">
        <v>5985.806056918294</v>
      </c>
      <c r="C148">
        <v>0.02645046308642618</v>
      </c>
    </row>
    <row r="149" spans="1:3">
      <c r="A149" s="2">
        <v>44355</v>
      </c>
      <c r="B149">
        <v>5542.130891488309</v>
      </c>
      <c r="C149">
        <v>-0.07412120626881857</v>
      </c>
    </row>
    <row r="150" spans="1:3">
      <c r="A150" s="2">
        <v>44356</v>
      </c>
      <c r="B150">
        <v>5512.531105429467</v>
      </c>
      <c r="C150">
        <v>-0.005340867373649028</v>
      </c>
    </row>
    <row r="151" spans="1:3">
      <c r="A151" s="2">
        <v>44357</v>
      </c>
      <c r="B151">
        <v>5752.636455033959</v>
      </c>
      <c r="C151">
        <v>0.04355628022996627</v>
      </c>
    </row>
    <row r="152" spans="1:3">
      <c r="A152" s="2">
        <v>44358</v>
      </c>
      <c r="B152">
        <v>5464.111720942438</v>
      </c>
      <c r="C152">
        <v>-0.05015521775916176</v>
      </c>
    </row>
    <row r="153" spans="1:3">
      <c r="A153" s="2">
        <v>44359</v>
      </c>
      <c r="B153">
        <v>5082.565370283361</v>
      </c>
      <c r="C153">
        <v>-0.06982769938555888</v>
      </c>
    </row>
    <row r="154" spans="1:3">
      <c r="A154" s="2">
        <v>44360</v>
      </c>
      <c r="B154">
        <v>5134.306115242364</v>
      </c>
      <c r="C154">
        <v>0.01018004515230042</v>
      </c>
    </row>
    <row r="155" spans="1:3">
      <c r="A155" s="2">
        <v>44361</v>
      </c>
      <c r="B155">
        <v>5497.923360293606</v>
      </c>
      <c r="C155">
        <v>0.07082110744658565</v>
      </c>
    </row>
    <row r="156" spans="1:3">
      <c r="A156" s="2">
        <v>44362</v>
      </c>
      <c r="B156">
        <v>5734.10021120954</v>
      </c>
      <c r="C156">
        <v>0.04295746510793896</v>
      </c>
    </row>
    <row r="157" spans="1:3">
      <c r="A157" s="2">
        <v>44363</v>
      </c>
      <c r="B157">
        <v>5683.470824788743</v>
      </c>
      <c r="C157">
        <v>-0.008829525916171144</v>
      </c>
    </row>
    <row r="158" spans="1:3">
      <c r="A158" s="2">
        <v>44364</v>
      </c>
      <c r="B158">
        <v>5351.015186860245</v>
      </c>
      <c r="C158">
        <v>-0.0584951780659233</v>
      </c>
    </row>
    <row r="159" spans="1:3">
      <c r="A159" s="2">
        <v>44365</v>
      </c>
      <c r="B159">
        <v>5392.127209394293</v>
      </c>
      <c r="C159">
        <v>0.007683032302917114</v>
      </c>
    </row>
    <row r="160" spans="1:3">
      <c r="A160" s="2">
        <v>44366</v>
      </c>
      <c r="B160">
        <v>5034.898412538565</v>
      </c>
      <c r="C160">
        <v>-0.06625006847638071</v>
      </c>
    </row>
    <row r="161" spans="1:3">
      <c r="A161" s="2">
        <v>44367</v>
      </c>
      <c r="B161">
        <v>4923.495621595172</v>
      </c>
      <c r="C161">
        <v>-0.02212612486201559</v>
      </c>
    </row>
    <row r="162" spans="1:3">
      <c r="A162" s="2">
        <v>44368</v>
      </c>
      <c r="B162">
        <v>5047.956671493614</v>
      </c>
      <c r="C162">
        <v>0.02527900082870738</v>
      </c>
    </row>
    <row r="163" spans="1:3">
      <c r="A163" s="2">
        <v>44369</v>
      </c>
      <c r="B163">
        <v>4074.480647333266</v>
      </c>
      <c r="C163">
        <v>-0.1928455586114035</v>
      </c>
    </row>
    <row r="164" spans="1:3">
      <c r="A164" s="2">
        <v>44370</v>
      </c>
      <c r="B164">
        <v>3949.273596423624</v>
      </c>
      <c r="C164">
        <v>-0.03072957310316105</v>
      </c>
    </row>
    <row r="165" spans="1:3">
      <c r="A165" s="2">
        <v>44371</v>
      </c>
      <c r="B165">
        <v>4285.645624748749</v>
      </c>
      <c r="C165">
        <v>0.08517313883488242</v>
      </c>
    </row>
    <row r="166" spans="1:3">
      <c r="A166" s="2">
        <v>44372</v>
      </c>
      <c r="B166">
        <v>4424.149224476614</v>
      </c>
      <c r="C166">
        <v>0.03231802436674536</v>
      </c>
    </row>
    <row r="167" spans="1:3">
      <c r="A167" s="2">
        <v>44373</v>
      </c>
      <c r="B167">
        <v>4012.550744906301</v>
      </c>
      <c r="C167">
        <v>-0.0930344928903265</v>
      </c>
    </row>
    <row r="168" spans="1:3">
      <c r="A168" s="2">
        <v>44374</v>
      </c>
      <c r="B168">
        <v>3973.487533574583</v>
      </c>
      <c r="C168">
        <v>-0.009735256652219748</v>
      </c>
    </row>
    <row r="169" spans="1:3">
      <c r="A169" s="2">
        <v>44375</v>
      </c>
      <c r="B169">
        <v>4257.599346511568</v>
      </c>
      <c r="C169">
        <v>0.07150187600598712</v>
      </c>
    </row>
    <row r="170" spans="1:3">
      <c r="A170" s="2">
        <v>44376</v>
      </c>
      <c r="B170">
        <v>4398.169349825355</v>
      </c>
      <c r="C170">
        <v>0.03301625913414385</v>
      </c>
    </row>
    <row r="171" spans="1:3">
      <c r="A171" s="2">
        <v>44377</v>
      </c>
      <c r="B171">
        <v>4595.108523582034</v>
      </c>
      <c r="C171">
        <v>0.04477753312625365</v>
      </c>
    </row>
    <row r="172" spans="1:3">
      <c r="A172" s="2">
        <v>44378</v>
      </c>
      <c r="B172">
        <v>4650.918900876526</v>
      </c>
      <c r="C172">
        <v>0.0121456059216174</v>
      </c>
    </row>
    <row r="173" spans="1:3">
      <c r="A173" s="2">
        <v>44379</v>
      </c>
      <c r="B173">
        <v>4370.506768591079</v>
      </c>
      <c r="C173">
        <v>-0.06029176991940233</v>
      </c>
    </row>
    <row r="174" spans="1:3">
      <c r="A174" s="2">
        <v>44380</v>
      </c>
      <c r="B174">
        <v>4413.47491812384</v>
      </c>
      <c r="C174">
        <v>0.009831388396776886</v>
      </c>
    </row>
    <row r="175" spans="1:3">
      <c r="A175" s="2">
        <v>44381</v>
      </c>
      <c r="B175">
        <v>4555.099971795506</v>
      </c>
      <c r="C175">
        <v>0.0320892394992629</v>
      </c>
    </row>
    <row r="176" spans="1:3">
      <c r="A176" s="2">
        <v>44382</v>
      </c>
      <c r="B176">
        <v>4774.403281997609</v>
      </c>
      <c r="C176">
        <v>0.04814456577462556</v>
      </c>
    </row>
    <row r="177" spans="1:3">
      <c r="A177" s="2">
        <v>44383</v>
      </c>
      <c r="B177">
        <v>4693.005703513556</v>
      </c>
      <c r="C177">
        <v>-0.01704874382752108</v>
      </c>
    </row>
    <row r="178" spans="1:3">
      <c r="A178" s="2">
        <v>44384</v>
      </c>
      <c r="B178">
        <v>4925.336338010972</v>
      </c>
      <c r="C178">
        <v>0.04950572174320511</v>
      </c>
    </row>
    <row r="179" spans="1:3">
      <c r="A179" s="2">
        <v>44385</v>
      </c>
      <c r="B179">
        <v>4956.978225502293</v>
      </c>
      <c r="C179">
        <v>0.006424310000339828</v>
      </c>
    </row>
    <row r="180" spans="1:3">
      <c r="A180" s="2">
        <v>44386</v>
      </c>
      <c r="B180">
        <v>4608.380204847722</v>
      </c>
      <c r="C180">
        <v>-0.07032470283228798</v>
      </c>
    </row>
    <row r="181" spans="1:3">
      <c r="A181" s="2">
        <v>44387</v>
      </c>
      <c r="B181">
        <v>4720.342187899251</v>
      </c>
      <c r="C181">
        <v>0.02429530075095632</v>
      </c>
    </row>
    <row r="182" spans="1:3">
      <c r="A182" s="2">
        <v>44388</v>
      </c>
      <c r="B182">
        <v>4625.204156438554</v>
      </c>
      <c r="C182">
        <v>-0.02015490141892406</v>
      </c>
    </row>
    <row r="183" spans="1:3">
      <c r="A183" s="2">
        <v>44389</v>
      </c>
      <c r="B183">
        <v>4693.226519125437</v>
      </c>
      <c r="C183">
        <v>0.01470688868775505</v>
      </c>
    </row>
    <row r="184" spans="1:3">
      <c r="A184" s="2">
        <v>44390</v>
      </c>
      <c r="B184">
        <v>4537.452905970391</v>
      </c>
      <c r="C184">
        <v>-0.03319115591805577</v>
      </c>
    </row>
    <row r="185" spans="1:3">
      <c r="A185" s="2">
        <v>44391</v>
      </c>
      <c r="B185">
        <v>4341.652418613696</v>
      </c>
      <c r="C185">
        <v>-0.04315207042679392</v>
      </c>
    </row>
    <row r="186" spans="1:3">
      <c r="A186" s="2">
        <v>44392</v>
      </c>
      <c r="B186">
        <v>4345.246763623953</v>
      </c>
      <c r="C186">
        <v>0.000827874888106539</v>
      </c>
    </row>
    <row r="187" spans="1:3">
      <c r="A187" s="2">
        <v>44393</v>
      </c>
      <c r="B187">
        <v>4179.315832041348</v>
      </c>
      <c r="C187">
        <v>-0.03818676834919699</v>
      </c>
    </row>
    <row r="188" spans="1:3">
      <c r="A188" s="2">
        <v>44394</v>
      </c>
      <c r="B188">
        <v>3988.638205712618</v>
      </c>
      <c r="C188">
        <v>-0.04562412461553411</v>
      </c>
    </row>
    <row r="189" spans="1:3">
      <c r="A189" s="2">
        <v>44395</v>
      </c>
      <c r="B189">
        <v>3986.558256391129</v>
      </c>
      <c r="C189">
        <v>-0.0005214685349276271</v>
      </c>
    </row>
    <row r="190" spans="1:3">
      <c r="A190" s="2">
        <v>44396</v>
      </c>
      <c r="B190">
        <v>4009.225074195921</v>
      </c>
      <c r="C190">
        <v>0.005685811255474071</v>
      </c>
    </row>
    <row r="191" spans="1:3">
      <c r="A191" s="2">
        <v>44397</v>
      </c>
      <c r="B191">
        <v>3782.750682258792</v>
      </c>
      <c r="C191">
        <v>-0.05648832074675925</v>
      </c>
    </row>
    <row r="192" spans="1:3">
      <c r="A192" s="2">
        <v>44398</v>
      </c>
      <c r="B192">
        <v>3574.497231925658</v>
      </c>
      <c r="C192">
        <v>-0.05505344333419815</v>
      </c>
    </row>
    <row r="193" spans="1:3">
      <c r="A193" s="2">
        <v>44399</v>
      </c>
      <c r="B193">
        <v>4026.489948768645</v>
      </c>
      <c r="C193">
        <v>0.1264493123133541</v>
      </c>
    </row>
    <row r="194" spans="1:3">
      <c r="A194" s="2">
        <v>44400</v>
      </c>
      <c r="B194">
        <v>4161.194343978518</v>
      </c>
      <c r="C194">
        <v>0.03345454649677371</v>
      </c>
    </row>
    <row r="195" spans="1:3">
      <c r="A195" s="2">
        <v>44401</v>
      </c>
      <c r="B195">
        <v>4296.555000806007</v>
      </c>
      <c r="C195">
        <v>0.03252928021094803</v>
      </c>
    </row>
    <row r="196" spans="1:3">
      <c r="A196" s="2">
        <v>44402</v>
      </c>
      <c r="B196">
        <v>4357.350766701717</v>
      </c>
      <c r="C196">
        <v>0.01414988656826321</v>
      </c>
    </row>
    <row r="197" spans="1:3">
      <c r="A197" s="2">
        <v>44403</v>
      </c>
      <c r="B197">
        <v>4350.788789808361</v>
      </c>
      <c r="C197">
        <v>-0.001505955624114819</v>
      </c>
    </row>
    <row r="198" spans="1:3">
      <c r="A198" s="2">
        <v>44404</v>
      </c>
      <c r="B198">
        <v>4534.023800327664</v>
      </c>
      <c r="C198">
        <v>0.04211535410510558</v>
      </c>
    </row>
    <row r="199" spans="1:3">
      <c r="A199" s="2">
        <v>44405</v>
      </c>
      <c r="B199">
        <v>4613.81740796959</v>
      </c>
      <c r="C199">
        <v>0.01759885063597588</v>
      </c>
    </row>
    <row r="200" spans="1:3">
      <c r="A200" s="2">
        <v>44406</v>
      </c>
      <c r="B200">
        <v>4640.914934250201</v>
      </c>
      <c r="C200">
        <v>0.005873124981887079</v>
      </c>
    </row>
    <row r="201" spans="1:3">
      <c r="A201" s="2">
        <v>44407</v>
      </c>
      <c r="B201">
        <v>4783.822502936332</v>
      </c>
      <c r="C201">
        <v>0.03079297309060003</v>
      </c>
    </row>
    <row r="202" spans="1:3">
      <c r="A202" s="2">
        <v>44408</v>
      </c>
      <c r="B202">
        <v>4967.324749700705</v>
      </c>
      <c r="C202">
        <v>0.03835891625404964</v>
      </c>
    </row>
    <row r="203" spans="1:3">
      <c r="A203" s="2">
        <v>44409</v>
      </c>
      <c r="B203">
        <v>5201.32877634083</v>
      </c>
      <c r="C203">
        <v>0.04710866279766068</v>
      </c>
    </row>
    <row r="204" spans="1:3">
      <c r="A204" s="2">
        <v>44410</v>
      </c>
      <c r="B204">
        <v>5113.171289455389</v>
      </c>
      <c r="C204">
        <v>-0.0169490318101867</v>
      </c>
    </row>
    <row r="205" spans="1:3">
      <c r="A205" s="2">
        <v>44411</v>
      </c>
      <c r="B205">
        <v>5140.770559553379</v>
      </c>
      <c r="C205">
        <v>0.005397681504413221</v>
      </c>
    </row>
    <row r="206" spans="1:3">
      <c r="A206" s="2">
        <v>44412</v>
      </c>
      <c r="B206">
        <v>5057.3282546377</v>
      </c>
      <c r="C206">
        <v>-0.01623147813134995</v>
      </c>
    </row>
    <row r="207" spans="1:3">
      <c r="A207" s="2">
        <v>44413</v>
      </c>
      <c r="B207">
        <v>5355.905463972887</v>
      </c>
      <c r="C207">
        <v>0.05903852672829446</v>
      </c>
    </row>
    <row r="208" spans="1:3">
      <c r="A208" s="2">
        <v>44414</v>
      </c>
      <c r="B208">
        <v>5494.345256427555</v>
      </c>
      <c r="C208">
        <v>0.0258480649790962</v>
      </c>
    </row>
    <row r="209" spans="1:3">
      <c r="A209" s="2">
        <v>44415</v>
      </c>
      <c r="B209">
        <v>5637.496367612558</v>
      </c>
      <c r="C209">
        <v>0.02605426206471795</v>
      </c>
    </row>
    <row r="210" spans="1:3">
      <c r="A210" s="2">
        <v>44416</v>
      </c>
      <c r="B210">
        <v>5895.012248800759</v>
      </c>
      <c r="C210">
        <v>0.04567912143901864</v>
      </c>
    </row>
    <row r="211" spans="1:3">
      <c r="A211" s="2">
        <v>44417</v>
      </c>
      <c r="B211">
        <v>5640.176212663932</v>
      </c>
      <c r="C211">
        <v>-0.04322909357629734</v>
      </c>
    </row>
    <row r="212" spans="1:3">
      <c r="A212" s="2">
        <v>44418</v>
      </c>
      <c r="B212">
        <v>5885.729256211878</v>
      </c>
      <c r="C212">
        <v>0.04353641345399883</v>
      </c>
    </row>
    <row r="213" spans="1:3">
      <c r="A213" s="2">
        <v>44419</v>
      </c>
      <c r="B213">
        <v>6038.896795869912</v>
      </c>
      <c r="C213">
        <v>0.02602354491525061</v>
      </c>
    </row>
    <row r="214" spans="1:3">
      <c r="A214" s="2">
        <v>44420</v>
      </c>
      <c r="B214">
        <v>6373.749301959489</v>
      </c>
      <c r="C214">
        <v>0.05544928443198227</v>
      </c>
    </row>
    <row r="215" spans="1:3">
      <c r="A215" s="2">
        <v>44421</v>
      </c>
      <c r="B215">
        <v>6197.401136461587</v>
      </c>
      <c r="C215">
        <v>-0.02766788543811838</v>
      </c>
    </row>
    <row r="216" spans="1:3">
      <c r="A216" s="2">
        <v>44422</v>
      </c>
      <c r="B216">
        <v>6837.228135555142</v>
      </c>
      <c r="C216">
        <v>0.1032411788433731</v>
      </c>
    </row>
    <row r="217" spans="1:3">
      <c r="A217" s="2">
        <v>44423</v>
      </c>
      <c r="B217">
        <v>6779.943624086375</v>
      </c>
      <c r="C217">
        <v>-0.008378323837239576</v>
      </c>
    </row>
    <row r="218" spans="1:3">
      <c r="A218" s="2">
        <v>44424</v>
      </c>
      <c r="B218">
        <v>6952.490777422277</v>
      </c>
      <c r="C218">
        <v>0.02544964426000718</v>
      </c>
    </row>
    <row r="219" spans="1:3">
      <c r="A219" s="2">
        <v>44425</v>
      </c>
      <c r="B219">
        <v>7017.512670475155</v>
      </c>
      <c r="C219">
        <v>0.009352316333022914</v>
      </c>
    </row>
    <row r="220" spans="1:3">
      <c r="A220" s="2">
        <v>44426</v>
      </c>
      <c r="B220">
        <v>6906.746901796907</v>
      </c>
      <c r="C220">
        <v>-0.01578419218881832</v>
      </c>
    </row>
    <row r="221" spans="1:3">
      <c r="A221" s="2">
        <v>44427</v>
      </c>
      <c r="B221">
        <v>7282.361940825363</v>
      </c>
      <c r="C221">
        <v>0.054383785068298</v>
      </c>
    </row>
    <row r="222" spans="1:3">
      <c r="A222" s="2">
        <v>44428</v>
      </c>
      <c r="B222">
        <v>7661.726573570792</v>
      </c>
      <c r="C222">
        <v>0.05209362509417281</v>
      </c>
    </row>
    <row r="223" spans="1:3">
      <c r="A223" s="2">
        <v>44429</v>
      </c>
      <c r="B223">
        <v>8270.573582564844</v>
      </c>
      <c r="C223">
        <v>0.07946603199000557</v>
      </c>
    </row>
    <row r="224" spans="1:3">
      <c r="A224" s="2">
        <v>44430</v>
      </c>
      <c r="B224">
        <v>8374.062293306026</v>
      </c>
      <c r="C224">
        <v>0.01251288193110889</v>
      </c>
    </row>
    <row r="225" spans="1:3">
      <c r="A225" s="2">
        <v>44431</v>
      </c>
      <c r="B225">
        <v>8445.907294460367</v>
      </c>
      <c r="C225">
        <v>0.008579468200490048</v>
      </c>
    </row>
    <row r="226" spans="1:3">
      <c r="A226" s="2">
        <v>44432</v>
      </c>
      <c r="B226">
        <v>8782.143799994083</v>
      </c>
      <c r="C226">
        <v>0.03981058444179841</v>
      </c>
    </row>
    <row r="227" spans="1:3">
      <c r="A227" s="2">
        <v>44433</v>
      </c>
      <c r="B227">
        <v>8618.241547657448</v>
      </c>
      <c r="C227">
        <v>-0.0186631255499079</v>
      </c>
    </row>
    <row r="228" spans="1:3">
      <c r="A228" s="2">
        <v>44434</v>
      </c>
      <c r="B228">
        <v>8489.520251208458</v>
      </c>
      <c r="C228">
        <v>-0.01493591189538868</v>
      </c>
    </row>
    <row r="229" spans="1:3">
      <c r="A229" s="2">
        <v>44435</v>
      </c>
      <c r="B229">
        <v>8036.737745647126</v>
      </c>
      <c r="C229">
        <v>-0.05333428652777872</v>
      </c>
    </row>
    <row r="230" spans="1:3">
      <c r="A230" s="2">
        <v>44436</v>
      </c>
      <c r="B230">
        <v>8807.725776830312</v>
      </c>
      <c r="C230">
        <v>0.0959329588178699</v>
      </c>
    </row>
    <row r="231" spans="1:3">
      <c r="A231" s="2">
        <v>44437</v>
      </c>
      <c r="B231">
        <v>8787.392893249398</v>
      </c>
      <c r="C231">
        <v>-0.00230852822807015</v>
      </c>
    </row>
    <row r="232" spans="1:3">
      <c r="A232" s="2">
        <v>44438</v>
      </c>
      <c r="B232">
        <v>8637.830869968526</v>
      </c>
      <c r="C232">
        <v>-0.01702006785149757</v>
      </c>
    </row>
    <row r="233" spans="1:3">
      <c r="A233" s="2">
        <v>44439</v>
      </c>
      <c r="B233">
        <v>8423.31093121151</v>
      </c>
      <c r="C233">
        <v>-0.02483493159177785</v>
      </c>
    </row>
    <row r="234" spans="1:3">
      <c r="A234" s="2">
        <v>44440</v>
      </c>
      <c r="B234">
        <v>8773.326543946356</v>
      </c>
      <c r="C234">
        <v>0.04155321055974648</v>
      </c>
    </row>
    <row r="235" spans="1:3">
      <c r="A235" s="2">
        <v>44441</v>
      </c>
      <c r="B235">
        <v>9301.16476358267</v>
      </c>
      <c r="C235">
        <v>0.06016397736848478</v>
      </c>
    </row>
    <row r="236" spans="1:3">
      <c r="A236" s="2">
        <v>44442</v>
      </c>
      <c r="B236">
        <v>9426.984559579045</v>
      </c>
      <c r="C236">
        <v>0.01352731611518188</v>
      </c>
    </row>
    <row r="237" spans="1:3">
      <c r="A237" s="2">
        <v>44443</v>
      </c>
      <c r="B237">
        <v>9504.91558940986</v>
      </c>
      <c r="C237">
        <v>0.008266803593268479</v>
      </c>
    </row>
    <row r="238" spans="1:3">
      <c r="A238" s="2">
        <v>44444</v>
      </c>
      <c r="B238">
        <v>9678.837159928005</v>
      </c>
      <c r="C238">
        <v>0.01829806576209103</v>
      </c>
    </row>
    <row r="239" spans="1:3">
      <c r="A239" s="2">
        <v>44445</v>
      </c>
      <c r="B239">
        <v>9964.821770133494</v>
      </c>
      <c r="C239">
        <v>0.02954741416556872</v>
      </c>
    </row>
    <row r="240" spans="1:3">
      <c r="A240" s="2">
        <v>44446</v>
      </c>
      <c r="B240">
        <v>10041.84484247105</v>
      </c>
      <c r="C240">
        <v>0.007729498240340416</v>
      </c>
    </row>
    <row r="241" spans="1:3">
      <c r="A241" s="2">
        <v>44447</v>
      </c>
      <c r="B241">
        <v>8636.404684099423</v>
      </c>
      <c r="C241">
        <v>-0.1399583622749723</v>
      </c>
    </row>
    <row r="242" spans="1:3">
      <c r="A242" s="2">
        <v>44448</v>
      </c>
      <c r="B242">
        <v>8561.282529462927</v>
      </c>
      <c r="C242">
        <v>-0.008698313405207103</v>
      </c>
    </row>
    <row r="243" spans="1:3">
      <c r="A243" s="2">
        <v>44449</v>
      </c>
      <c r="B243">
        <v>8799.903845847666</v>
      </c>
      <c r="C243">
        <v>0.02787214597387067</v>
      </c>
    </row>
    <row r="244" spans="1:3">
      <c r="A244" s="2">
        <v>44450</v>
      </c>
      <c r="B244">
        <v>8480.738615964205</v>
      </c>
      <c r="C244">
        <v>-0.0362691724221581</v>
      </c>
    </row>
    <row r="245" spans="1:3">
      <c r="A245" s="2">
        <v>44451</v>
      </c>
      <c r="B245">
        <v>8933.510449598742</v>
      </c>
      <c r="C245">
        <v>0.05338825474260411</v>
      </c>
    </row>
    <row r="246" spans="1:3">
      <c r="A246" s="2">
        <v>44452</v>
      </c>
      <c r="B246">
        <v>9348.642472662919</v>
      </c>
      <c r="C246">
        <v>0.04646908126500526</v>
      </c>
    </row>
    <row r="247" spans="1:3">
      <c r="A247" s="2">
        <v>44453</v>
      </c>
      <c r="B247">
        <v>8783.872066776996</v>
      </c>
      <c r="C247">
        <v>-0.06041202319346495</v>
      </c>
    </row>
    <row r="248" spans="1:3">
      <c r="A248" s="2">
        <v>44454</v>
      </c>
      <c r="B248">
        <v>9179.109794793974</v>
      </c>
      <c r="C248">
        <v>0.04499584295084125</v>
      </c>
    </row>
    <row r="249" spans="1:3">
      <c r="A249" s="2">
        <v>44455</v>
      </c>
      <c r="B249">
        <v>9566.057202337759</v>
      </c>
      <c r="C249">
        <v>0.04215522160583007</v>
      </c>
    </row>
    <row r="250" spans="1:3">
      <c r="A250" s="2">
        <v>44456</v>
      </c>
      <c r="B250">
        <v>9517.359284961003</v>
      </c>
      <c r="C250">
        <v>-0.00509069895221359</v>
      </c>
    </row>
    <row r="251" spans="1:3">
      <c r="A251" s="2">
        <v>44457</v>
      </c>
      <c r="B251">
        <v>9203.434038102894</v>
      </c>
      <c r="C251">
        <v>-0.03298449049350938</v>
      </c>
    </row>
    <row r="252" spans="1:3">
      <c r="A252" s="2">
        <v>44458</v>
      </c>
      <c r="B252">
        <v>9435.078870815942</v>
      </c>
      <c r="C252">
        <v>0.02516939131133245</v>
      </c>
    </row>
    <row r="253" spans="1:3">
      <c r="A253" s="2">
        <v>44459</v>
      </c>
      <c r="B253">
        <v>9172.872163384029</v>
      </c>
      <c r="C253">
        <v>-0.02779062168128299</v>
      </c>
    </row>
    <row r="254" spans="1:3">
      <c r="A254" s="2">
        <v>44460</v>
      </c>
      <c r="B254">
        <v>7862.175175687188</v>
      </c>
      <c r="C254">
        <v>-0.1428883957337636</v>
      </c>
    </row>
    <row r="255" spans="1:3">
      <c r="A255" s="2">
        <v>44461</v>
      </c>
      <c r="B255">
        <v>7381.79024548391</v>
      </c>
      <c r="C255">
        <v>-0.06110076657777974</v>
      </c>
    </row>
    <row r="256" spans="1:3">
      <c r="A256" s="2">
        <v>44462</v>
      </c>
      <c r="B256">
        <v>8656.006076204629</v>
      </c>
      <c r="C256">
        <v>0.1726160983103344</v>
      </c>
    </row>
    <row r="257" spans="1:3">
      <c r="A257" s="2">
        <v>44463</v>
      </c>
      <c r="B257">
        <v>8858.6679647079</v>
      </c>
      <c r="C257">
        <v>0.02341286347526816</v>
      </c>
    </row>
    <row r="258" spans="1:3">
      <c r="A258" s="2">
        <v>44464</v>
      </c>
      <c r="B258">
        <v>8309.39538610023</v>
      </c>
      <c r="C258">
        <v>-0.0620039695353658</v>
      </c>
    </row>
    <row r="259" spans="1:3">
      <c r="A259" s="2">
        <v>44465</v>
      </c>
      <c r="B259">
        <v>8200.775104232327</v>
      </c>
      <c r="C259">
        <v>-0.0130719837991583</v>
      </c>
    </row>
    <row r="260" spans="1:3">
      <c r="A260" s="2">
        <v>44466</v>
      </c>
      <c r="B260">
        <v>8260.403670559099</v>
      </c>
      <c r="C260">
        <v>0.007271089082298898</v>
      </c>
    </row>
    <row r="261" spans="1:3">
      <c r="A261" s="2">
        <v>44467</v>
      </c>
      <c r="B261">
        <v>8088.060125226466</v>
      </c>
      <c r="C261">
        <v>-0.02086381637097012</v>
      </c>
    </row>
    <row r="262" spans="1:3">
      <c r="A262" s="2">
        <v>44468</v>
      </c>
      <c r="B262">
        <v>7802.027699063966</v>
      </c>
      <c r="C262">
        <v>-0.03536477495640422</v>
      </c>
    </row>
    <row r="263" spans="1:3">
      <c r="A263" s="2">
        <v>44469</v>
      </c>
      <c r="B263">
        <v>7978.873019767629</v>
      </c>
      <c r="C263">
        <v>0.02266658457581228</v>
      </c>
    </row>
    <row r="264" spans="1:3">
      <c r="A264" s="2">
        <v>44470</v>
      </c>
      <c r="B264">
        <v>8289.463280940896</v>
      </c>
      <c r="C264">
        <v>0.03892658278979755</v>
      </c>
    </row>
    <row r="265" spans="1:3">
      <c r="A265" s="2">
        <v>44471</v>
      </c>
      <c r="B265">
        <v>9055.561934249014</v>
      </c>
      <c r="C265">
        <v>0.09241836622517274</v>
      </c>
    </row>
    <row r="266" spans="1:3">
      <c r="A266" s="2">
        <v>44472</v>
      </c>
      <c r="B266">
        <v>9287.8004411244</v>
      </c>
      <c r="C266">
        <v>0.02564595201950293</v>
      </c>
    </row>
    <row r="267" spans="1:3">
      <c r="A267" s="2">
        <v>44473</v>
      </c>
      <c r="B267">
        <v>9311.984275616818</v>
      </c>
      <c r="C267">
        <v>0.002603827961821459</v>
      </c>
    </row>
    <row r="268" spans="1:3">
      <c r="A268" s="2">
        <v>44474</v>
      </c>
      <c r="B268">
        <v>9096.109316690152</v>
      </c>
      <c r="C268">
        <v>-0.02318248748464158</v>
      </c>
    </row>
    <row r="269" spans="1:3">
      <c r="A269" s="2">
        <v>44475</v>
      </c>
      <c r="B269">
        <v>9283.34030681299</v>
      </c>
      <c r="C269">
        <v>0.02058363456332857</v>
      </c>
    </row>
    <row r="270" spans="1:3">
      <c r="A270" s="2">
        <v>44476</v>
      </c>
      <c r="B270">
        <v>9200.815579056265</v>
      </c>
      <c r="C270">
        <v>-0.00888955106990541</v>
      </c>
    </row>
    <row r="271" spans="1:3">
      <c r="A271" s="2">
        <v>44477</v>
      </c>
      <c r="B271">
        <v>9228.775849363143</v>
      </c>
      <c r="C271">
        <v>0.003038890418641138</v>
      </c>
    </row>
    <row r="272" spans="1:3">
      <c r="A272" s="2">
        <v>44478</v>
      </c>
      <c r="B272">
        <v>9187.979949105729</v>
      </c>
      <c r="C272">
        <v>-0.00442051046891867</v>
      </c>
    </row>
    <row r="273" spans="1:3">
      <c r="A273" s="2">
        <v>44479</v>
      </c>
      <c r="B273">
        <v>9363.587941027525</v>
      </c>
      <c r="C273">
        <v>0.01911279659887444</v>
      </c>
    </row>
    <row r="274" spans="1:3">
      <c r="A274" s="2">
        <v>44480</v>
      </c>
      <c r="B274">
        <v>8908.190955365448</v>
      </c>
      <c r="C274">
        <v>-0.04863488104455216</v>
      </c>
    </row>
    <row r="275" spans="1:3">
      <c r="A275" s="2">
        <v>44481</v>
      </c>
      <c r="B275">
        <v>8887.854783400318</v>
      </c>
      <c r="C275">
        <v>-0.002282862150915221</v>
      </c>
    </row>
    <row r="276" spans="1:3">
      <c r="A276" s="2">
        <v>44482</v>
      </c>
      <c r="B276">
        <v>8929.574768562241</v>
      </c>
      <c r="C276">
        <v>0.004694044421140076</v>
      </c>
    </row>
    <row r="277" spans="1:3">
      <c r="A277" s="2">
        <v>44483</v>
      </c>
      <c r="B277">
        <v>9318.085446418807</v>
      </c>
      <c r="C277">
        <v>0.04350830671404071</v>
      </c>
    </row>
    <row r="278" spans="1:3">
      <c r="A278" s="2">
        <v>44484</v>
      </c>
      <c r="B278">
        <v>9466.982926135732</v>
      </c>
      <c r="C278">
        <v>0.01597940699010758</v>
      </c>
    </row>
    <row r="279" spans="1:3">
      <c r="A279" s="2">
        <v>44485</v>
      </c>
      <c r="B279">
        <v>9876.102140180185</v>
      </c>
      <c r="C279">
        <v>0.04321537465912062</v>
      </c>
    </row>
    <row r="280" spans="1:3">
      <c r="A280" s="2">
        <v>44486</v>
      </c>
      <c r="B280">
        <v>9814.928616891508</v>
      </c>
      <c r="C280">
        <v>-0.006194095850811099</v>
      </c>
    </row>
    <row r="281" spans="1:3">
      <c r="A281" s="2">
        <v>44487</v>
      </c>
      <c r="B281">
        <v>9704.122156246431</v>
      </c>
      <c r="C281">
        <v>-0.01128958395625812</v>
      </c>
    </row>
    <row r="282" spans="1:3">
      <c r="A282" s="2">
        <v>44488</v>
      </c>
      <c r="B282">
        <v>9645.137488825392</v>
      </c>
      <c r="C282">
        <v>-0.006078310482012128</v>
      </c>
    </row>
    <row r="283" spans="1:3">
      <c r="A283" s="2">
        <v>44489</v>
      </c>
      <c r="B283">
        <v>9775.53754844021</v>
      </c>
      <c r="C283">
        <v>0.01351977198519938</v>
      </c>
    </row>
    <row r="284" spans="1:3">
      <c r="A284" s="2">
        <v>44490</v>
      </c>
      <c r="B284">
        <v>10279.21318435677</v>
      </c>
      <c r="C284">
        <v>0.051524085854177</v>
      </c>
    </row>
    <row r="285" spans="1:3">
      <c r="A285" s="2">
        <v>44491</v>
      </c>
      <c r="B285">
        <v>10182.72561131143</v>
      </c>
      <c r="C285">
        <v>-0.009386669126794644</v>
      </c>
    </row>
    <row r="286" spans="1:3">
      <c r="A286" s="2">
        <v>44492</v>
      </c>
      <c r="B286">
        <v>10246.75249126894</v>
      </c>
      <c r="C286">
        <v>0.006287793897380878</v>
      </c>
    </row>
    <row r="287" spans="1:3">
      <c r="A287" s="2">
        <v>44493</v>
      </c>
      <c r="B287">
        <v>10548.74106701039</v>
      </c>
      <c r="C287">
        <v>0.0294716375748092</v>
      </c>
    </row>
    <row r="288" spans="1:3">
      <c r="A288" s="2">
        <v>44494</v>
      </c>
      <c r="B288">
        <v>10309.1397390225</v>
      </c>
      <c r="C288">
        <v>-0.02271373678298094</v>
      </c>
    </row>
    <row r="289" spans="1:3">
      <c r="A289" s="2">
        <v>44495</v>
      </c>
      <c r="B289">
        <v>10747.37655906823</v>
      </c>
      <c r="C289">
        <v>0.04250954309862576</v>
      </c>
    </row>
    <row r="290" spans="1:3">
      <c r="A290" s="2">
        <v>44496</v>
      </c>
      <c r="B290">
        <v>10680.47314171513</v>
      </c>
      <c r="C290">
        <v>-0.006225092885263184</v>
      </c>
    </row>
    <row r="291" spans="1:3">
      <c r="A291" s="2">
        <v>44497</v>
      </c>
      <c r="B291">
        <v>10034.39506311576</v>
      </c>
      <c r="C291">
        <v>-0.06049152224127141</v>
      </c>
    </row>
    <row r="292" spans="1:3">
      <c r="A292" s="2">
        <v>44498</v>
      </c>
      <c r="B292">
        <v>10631.10263656876</v>
      </c>
      <c r="C292">
        <v>0.05946622289632253</v>
      </c>
    </row>
    <row r="293" spans="1:3">
      <c r="A293" s="2">
        <v>44499</v>
      </c>
      <c r="B293">
        <v>10816.44898661132</v>
      </c>
      <c r="C293">
        <v>0.0174343486634212</v>
      </c>
    </row>
    <row r="294" spans="1:3">
      <c r="A294" s="2">
        <v>44500</v>
      </c>
      <c r="B294">
        <v>10456.83056718894</v>
      </c>
      <c r="C294">
        <v>-0.03324736425674657</v>
      </c>
    </row>
    <row r="295" spans="1:3">
      <c r="A295" s="2">
        <v>44501</v>
      </c>
      <c r="B295">
        <v>10568.84501897139</v>
      </c>
      <c r="C295">
        <v>0.01071208441819183</v>
      </c>
    </row>
    <row r="296" spans="1:3">
      <c r="A296" s="2">
        <v>44502</v>
      </c>
      <c r="B296">
        <v>10877.85687030319</v>
      </c>
      <c r="C296">
        <v>0.02923799627841195</v>
      </c>
    </row>
    <row r="297" spans="1:3">
      <c r="A297" s="2">
        <v>44503</v>
      </c>
      <c r="B297">
        <v>11147.6188895346</v>
      </c>
      <c r="C297">
        <v>0.02479918815330873</v>
      </c>
    </row>
    <row r="298" spans="1:3">
      <c r="A298" s="2">
        <v>44504</v>
      </c>
      <c r="B298">
        <v>11536.48605797738</v>
      </c>
      <c r="C298">
        <v>0.03488342867622163</v>
      </c>
    </row>
    <row r="299" spans="1:3">
      <c r="A299" s="2">
        <v>44505</v>
      </c>
      <c r="B299">
        <v>11420.36288219939</v>
      </c>
      <c r="C299">
        <v>-0.010065731904361</v>
      </c>
    </row>
    <row r="300" spans="1:3">
      <c r="A300" s="2">
        <v>44506</v>
      </c>
      <c r="B300">
        <v>11381.36794560724</v>
      </c>
      <c r="C300">
        <v>-0.003414509415714972</v>
      </c>
    </row>
    <row r="301" spans="1:3">
      <c r="A301" s="2">
        <v>44507</v>
      </c>
      <c r="B301">
        <v>11510.04385386547</v>
      </c>
      <c r="C301">
        <v>0.0113058385312903</v>
      </c>
    </row>
    <row r="302" spans="1:3">
      <c r="A302" s="2">
        <v>44508</v>
      </c>
      <c r="B302">
        <v>11737.46103631767</v>
      </c>
      <c r="C302">
        <v>0.01975815082371057</v>
      </c>
    </row>
    <row r="303" spans="1:3">
      <c r="A303" s="2">
        <v>44509</v>
      </c>
      <c r="B303">
        <v>12111.43535129101</v>
      </c>
      <c r="C303">
        <v>0.03186160225079382</v>
      </c>
    </row>
    <row r="304" spans="1:3">
      <c r="A304" s="2">
        <v>44510</v>
      </c>
      <c r="B304">
        <v>11952.99596869606</v>
      </c>
      <c r="C304">
        <v>-0.01308180062886299</v>
      </c>
    </row>
    <row r="305" spans="1:3">
      <c r="A305" s="2">
        <v>44511</v>
      </c>
      <c r="B305">
        <v>11371.11738915811</v>
      </c>
      <c r="C305">
        <v>-0.0486805635224713</v>
      </c>
    </row>
    <row r="306" spans="1:3">
      <c r="A306" s="2">
        <v>44512</v>
      </c>
      <c r="B306">
        <v>11618.98277830635</v>
      </c>
      <c r="C306">
        <v>0.0217978040913176</v>
      </c>
    </row>
    <row r="307" spans="1:3">
      <c r="A307" s="2">
        <v>44513</v>
      </c>
      <c r="B307">
        <v>11336.93447951985</v>
      </c>
      <c r="C307">
        <v>-0.0242747841328339</v>
      </c>
    </row>
    <row r="308" spans="1:3">
      <c r="A308" s="2">
        <v>44514</v>
      </c>
      <c r="B308">
        <v>11650.21488815772</v>
      </c>
      <c r="C308">
        <v>0.02763360846830443</v>
      </c>
    </row>
    <row r="309" spans="1:3">
      <c r="A309" s="2">
        <v>44515</v>
      </c>
      <c r="B309">
        <v>11541.25258297838</v>
      </c>
      <c r="C309">
        <v>-0.009352815053231267</v>
      </c>
    </row>
    <row r="310" spans="1:3">
      <c r="A310" s="2">
        <v>44516</v>
      </c>
      <c r="B310">
        <v>11362.95871166516</v>
      </c>
      <c r="C310">
        <v>-0.01544839869254533</v>
      </c>
    </row>
    <row r="311" spans="1:3">
      <c r="A311" s="2">
        <v>44517</v>
      </c>
      <c r="B311">
        <v>10657.50883670552</v>
      </c>
      <c r="C311">
        <v>-0.06208329123254086</v>
      </c>
    </row>
    <row r="312" spans="1:3">
      <c r="A312" s="2">
        <v>44518</v>
      </c>
      <c r="B312">
        <v>10746.61713014049</v>
      </c>
      <c r="C312">
        <v>0.008361080886752248</v>
      </c>
    </row>
    <row r="313" spans="1:3">
      <c r="A313" s="2">
        <v>44519</v>
      </c>
      <c r="B313">
        <v>9895.582758386488</v>
      </c>
      <c r="C313">
        <v>-0.0791909083061263</v>
      </c>
    </row>
    <row r="314" spans="1:3">
      <c r="A314" s="2">
        <v>44520</v>
      </c>
      <c r="B314">
        <v>10634.48029665151</v>
      </c>
      <c r="C314">
        <v>0.07466943143280824</v>
      </c>
    </row>
    <row r="315" spans="1:3">
      <c r="A315" s="2">
        <v>44521</v>
      </c>
      <c r="B315">
        <v>11027.94001136058</v>
      </c>
      <c r="C315">
        <v>0.03699849016909296</v>
      </c>
    </row>
    <row r="316" spans="1:3">
      <c r="A316" s="2">
        <v>44522</v>
      </c>
      <c r="B316">
        <v>11030.89669210137</v>
      </c>
      <c r="C316">
        <v>0.0002681081632425197</v>
      </c>
    </row>
    <row r="317" spans="1:3">
      <c r="A317" s="2">
        <v>44523</v>
      </c>
      <c r="B317">
        <v>10645.81409288037</v>
      </c>
      <c r="C317">
        <v>-0.03490945568339332</v>
      </c>
    </row>
    <row r="318" spans="1:3">
      <c r="A318" s="2">
        <v>44524</v>
      </c>
      <c r="B318">
        <v>10824.17173541549</v>
      </c>
      <c r="C318">
        <v>0.01675378143738193</v>
      </c>
    </row>
    <row r="319" spans="1:3">
      <c r="A319" s="2">
        <v>44525</v>
      </c>
      <c r="B319">
        <v>10327.41677885174</v>
      </c>
      <c r="C319">
        <v>-0.04589311484576908</v>
      </c>
    </row>
    <row r="320" spans="1:3">
      <c r="A320" s="2">
        <v>44526</v>
      </c>
      <c r="B320">
        <v>10784.2734859351</v>
      </c>
      <c r="C320">
        <v>0.04423726831853103</v>
      </c>
    </row>
    <row r="321" spans="1:3">
      <c r="A321" s="2">
        <v>44527</v>
      </c>
      <c r="B321">
        <v>9661.698682423106</v>
      </c>
      <c r="C321">
        <v>-0.104093688367238</v>
      </c>
    </row>
    <row r="322" spans="1:3">
      <c r="A322" s="2">
        <v>44528</v>
      </c>
      <c r="B322">
        <v>9811.669397172609</v>
      </c>
      <c r="C322">
        <v>0.01552218918008008</v>
      </c>
    </row>
    <row r="323" spans="1:3">
      <c r="A323" s="2">
        <v>44529</v>
      </c>
      <c r="B323">
        <v>10080.66740175164</v>
      </c>
      <c r="C323">
        <v>0.02741613008858068</v>
      </c>
    </row>
    <row r="324" spans="1:3">
      <c r="A324" s="2">
        <v>44530</v>
      </c>
      <c r="B324">
        <v>10459.42768949107</v>
      </c>
      <c r="C324">
        <v>0.03757293764831648</v>
      </c>
    </row>
    <row r="325" spans="1:3">
      <c r="A325" s="2">
        <v>44531</v>
      </c>
      <c r="B325">
        <v>10563.39764041352</v>
      </c>
      <c r="C325">
        <v>0.009940309738639685</v>
      </c>
    </row>
    <row r="326" spans="1:3">
      <c r="A326" s="2">
        <v>44532</v>
      </c>
      <c r="B326">
        <v>10627.92399063548</v>
      </c>
      <c r="C326">
        <v>0.00610848444965284</v>
      </c>
    </row>
    <row r="327" spans="1:3">
      <c r="A327" s="2">
        <v>44533</v>
      </c>
      <c r="B327">
        <v>10622.95089532962</v>
      </c>
      <c r="C327">
        <v>-0.0004679272556188385</v>
      </c>
    </row>
    <row r="328" spans="1:3">
      <c r="A328" s="2">
        <v>44534</v>
      </c>
      <c r="B328">
        <v>10088.55747183021</v>
      </c>
      <c r="C328">
        <v>-0.05030555339706566</v>
      </c>
    </row>
    <row r="329" spans="1:3">
      <c r="A329" s="2">
        <v>44535</v>
      </c>
      <c r="B329">
        <v>9098.704697364137</v>
      </c>
      <c r="C329">
        <v>-0.09811638355929353</v>
      </c>
    </row>
    <row r="330" spans="1:3">
      <c r="A330" s="2">
        <v>44536</v>
      </c>
      <c r="B330">
        <v>8850.072207169649</v>
      </c>
      <c r="C330">
        <v>-0.02732614129860877</v>
      </c>
    </row>
    <row r="331" spans="1:3">
      <c r="A331" s="2">
        <v>44537</v>
      </c>
      <c r="B331">
        <v>9227.847753907017</v>
      </c>
      <c r="C331">
        <v>0.04268615417977317</v>
      </c>
    </row>
    <row r="332" spans="1:3">
      <c r="A332" s="2">
        <v>44538</v>
      </c>
      <c r="B332">
        <v>9271.373879912653</v>
      </c>
      <c r="C332">
        <v>0.004716823160330952</v>
      </c>
    </row>
    <row r="333" spans="1:3">
      <c r="A333" s="2">
        <v>44539</v>
      </c>
      <c r="B333">
        <v>9641.527781419649</v>
      </c>
      <c r="C333">
        <v>0.0399243851344373</v>
      </c>
    </row>
    <row r="334" spans="1:3">
      <c r="A334" s="2">
        <v>44540</v>
      </c>
      <c r="B334">
        <v>8853.831716961209</v>
      </c>
      <c r="C334">
        <v>-0.08169826217546372</v>
      </c>
    </row>
    <row r="335" spans="1:3">
      <c r="A335" s="2">
        <v>44541</v>
      </c>
      <c r="B335">
        <v>8421.122278644476</v>
      </c>
      <c r="C335">
        <v>-0.04887256186355959</v>
      </c>
    </row>
    <row r="336" spans="1:3">
      <c r="A336" s="2">
        <v>44542</v>
      </c>
      <c r="B336">
        <v>8770.284682156454</v>
      </c>
      <c r="C336">
        <v>0.04146269249615764</v>
      </c>
    </row>
    <row r="337" spans="1:3">
      <c r="A337" s="2">
        <v>44543</v>
      </c>
      <c r="B337">
        <v>8899.255423254646</v>
      </c>
      <c r="C337">
        <v>0.01470542243179285</v>
      </c>
    </row>
    <row r="338" spans="1:3">
      <c r="A338" s="2">
        <v>44544</v>
      </c>
      <c r="B338">
        <v>8015.412773688326</v>
      </c>
      <c r="C338">
        <v>-0.09931647171928015</v>
      </c>
    </row>
    <row r="339" spans="1:3">
      <c r="A339" s="2">
        <v>44545</v>
      </c>
      <c r="B339">
        <v>8363.794709765636</v>
      </c>
      <c r="C339">
        <v>0.0434640044017347</v>
      </c>
    </row>
    <row r="340" spans="1:3">
      <c r="A340" s="2">
        <v>44546</v>
      </c>
      <c r="B340">
        <v>8845.613951360565</v>
      </c>
      <c r="C340">
        <v>0.05760773169532163</v>
      </c>
    </row>
    <row r="341" spans="1:3">
      <c r="A341" s="2">
        <v>44547</v>
      </c>
      <c r="B341">
        <v>8622.075271525115</v>
      </c>
      <c r="C341">
        <v>-0.0252711322317053</v>
      </c>
    </row>
    <row r="342" spans="1:3">
      <c r="A342" s="2">
        <v>44548</v>
      </c>
      <c r="B342">
        <v>8654.205413506286</v>
      </c>
      <c r="C342">
        <v>0.00372649750429388</v>
      </c>
    </row>
    <row r="343" spans="1:3">
      <c r="A343" s="2">
        <v>44549</v>
      </c>
      <c r="B343">
        <v>8974.000250694873</v>
      </c>
      <c r="C343">
        <v>0.03695253601093129</v>
      </c>
    </row>
    <row r="344" spans="1:3">
      <c r="A344" s="2">
        <v>44550</v>
      </c>
      <c r="B344">
        <v>8811.411408091728</v>
      </c>
      <c r="C344">
        <v>-0.01811776666604792</v>
      </c>
    </row>
    <row r="345" spans="1:3">
      <c r="A345" s="2">
        <v>44551</v>
      </c>
      <c r="B345">
        <v>8679.983638642481</v>
      </c>
      <c r="C345">
        <v>-0.01491563194161527</v>
      </c>
    </row>
    <row r="346" spans="1:3">
      <c r="A346" s="2">
        <v>44552</v>
      </c>
      <c r="B346">
        <v>9042.771470302107</v>
      </c>
      <c r="C346">
        <v>0.04179591192367327</v>
      </c>
    </row>
    <row r="347" spans="1:3">
      <c r="A347" s="2">
        <v>44553</v>
      </c>
      <c r="B347">
        <v>9264.058115085018</v>
      </c>
      <c r="C347">
        <v>0.02447110883092107</v>
      </c>
    </row>
    <row r="348" spans="1:3">
      <c r="A348" s="2">
        <v>44554</v>
      </c>
      <c r="B348">
        <v>9923.817398605408</v>
      </c>
      <c r="C348">
        <v>0.071217092479815</v>
      </c>
    </row>
    <row r="349" spans="1:3">
      <c r="A349" s="2">
        <v>44555</v>
      </c>
      <c r="B349">
        <v>9736.93036209242</v>
      </c>
      <c r="C349">
        <v>-0.01883217203686671</v>
      </c>
    </row>
    <row r="350" spans="1:3">
      <c r="A350" s="2">
        <v>44556</v>
      </c>
      <c r="B350">
        <v>9922.539921239802</v>
      </c>
      <c r="C350">
        <v>0.01906243058592594</v>
      </c>
    </row>
    <row r="351" spans="1:3">
      <c r="A351" s="2">
        <v>44557</v>
      </c>
      <c r="B351">
        <v>10232.72652158119</v>
      </c>
      <c r="C351">
        <v>0.03126080648740115</v>
      </c>
    </row>
    <row r="352" spans="1:3">
      <c r="A352" s="2">
        <v>44558</v>
      </c>
      <c r="B352">
        <v>10279.99358500434</v>
      </c>
      <c r="C352">
        <v>0.004619205186755959</v>
      </c>
    </row>
    <row r="353" spans="1:3">
      <c r="A353" s="2">
        <v>44559</v>
      </c>
      <c r="B353">
        <v>9507.027605546646</v>
      </c>
      <c r="C353">
        <v>-0.07519129005928893</v>
      </c>
    </row>
    <row r="354" spans="1:3">
      <c r="A354" s="2">
        <v>44560</v>
      </c>
      <c r="B354">
        <v>9101.507277403978</v>
      </c>
      <c r="C354">
        <v>-0.04265479653241744</v>
      </c>
    </row>
    <row r="355" spans="1:3">
      <c r="A355" s="2">
        <v>44561</v>
      </c>
      <c r="B355">
        <v>9311.707149907128</v>
      </c>
      <c r="C355">
        <v>0.02309506174048837</v>
      </c>
    </row>
    <row r="356" spans="1:3">
      <c r="A356" s="2">
        <v>44562</v>
      </c>
      <c r="B356">
        <v>9216.747469251954</v>
      </c>
      <c r="C356">
        <v>-0.01019788091769203</v>
      </c>
    </row>
    <row r="357" spans="1:3">
      <c r="A357" s="2">
        <v>44563</v>
      </c>
      <c r="B357">
        <v>9515.888768679575</v>
      </c>
      <c r="C357">
        <v>0.03245627597214629</v>
      </c>
    </row>
    <row r="358" spans="1:3">
      <c r="A358" s="2">
        <v>44564</v>
      </c>
      <c r="B358">
        <v>9686.199321536284</v>
      </c>
      <c r="C358">
        <v>0.01789749302422128</v>
      </c>
    </row>
    <row r="359" spans="1:3">
      <c r="A359" s="2">
        <v>44565</v>
      </c>
      <c r="B359">
        <v>9574.78241157004</v>
      </c>
      <c r="C359">
        <v>-0.01150264476991703</v>
      </c>
    </row>
    <row r="360" spans="1:3">
      <c r="A360" s="2">
        <v>44566</v>
      </c>
      <c r="B360">
        <v>9403.276718843739</v>
      </c>
      <c r="C360">
        <v>-0.01791222874360632</v>
      </c>
    </row>
    <row r="361" spans="1:3">
      <c r="A361" s="2">
        <v>44567</v>
      </c>
      <c r="B361">
        <v>8916.125643643953</v>
      </c>
      <c r="C361">
        <v>-0.05180652338174396</v>
      </c>
    </row>
    <row r="362" spans="1:3">
      <c r="A362" s="2">
        <v>44568</v>
      </c>
      <c r="B362">
        <v>8846.125459083945</v>
      </c>
      <c r="C362">
        <v>-0.007850964349062073</v>
      </c>
    </row>
    <row r="363" spans="1:3">
      <c r="A363" s="2">
        <v>44569</v>
      </c>
      <c r="B363">
        <v>8338.466987754735</v>
      </c>
      <c r="C363">
        <v>-0.05738766352311953</v>
      </c>
    </row>
    <row r="364" spans="1:3">
      <c r="A364" s="2">
        <v>44570</v>
      </c>
      <c r="B364">
        <v>8214.116875164555</v>
      </c>
      <c r="C364">
        <v>-0.01491282663501481</v>
      </c>
    </row>
    <row r="365" spans="1:3">
      <c r="A365" s="2">
        <v>44571</v>
      </c>
      <c r="B365">
        <v>8439.68275998959</v>
      </c>
      <c r="C365">
        <v>0.02746075911179635</v>
      </c>
    </row>
    <row r="366" spans="1:3">
      <c r="A366" s="2">
        <v>44572</v>
      </c>
      <c r="B366">
        <v>8216.343376732289</v>
      </c>
      <c r="C366">
        <v>-0.02646300691728554</v>
      </c>
    </row>
    <row r="367" spans="1:3">
      <c r="A367" s="2">
        <v>44573</v>
      </c>
      <c r="B367">
        <v>8625.951796444751</v>
      </c>
      <c r="C367">
        <v>0.04985288478478456</v>
      </c>
    </row>
    <row r="368" spans="1:3">
      <c r="A368" s="2">
        <v>44574</v>
      </c>
      <c r="B368">
        <v>8990.463393522423</v>
      </c>
      <c r="C368">
        <v>0.04225755089750294</v>
      </c>
    </row>
    <row r="369" spans="1:3">
      <c r="A369" s="2">
        <v>44575</v>
      </c>
      <c r="B369">
        <v>8589.156442436011</v>
      </c>
      <c r="C369">
        <v>-0.04463695957825164</v>
      </c>
    </row>
    <row r="370" spans="1:3">
      <c r="A370" s="2">
        <v>44576</v>
      </c>
      <c r="B370">
        <v>8843.494595670903</v>
      </c>
      <c r="C370">
        <v>0.02961154042768355</v>
      </c>
    </row>
    <row r="371" spans="1:3">
      <c r="A371" s="2">
        <v>44577</v>
      </c>
      <c r="B371">
        <v>8998.697666312421</v>
      </c>
      <c r="C371">
        <v>0.01754997065498221</v>
      </c>
    </row>
    <row r="372" spans="1:3">
      <c r="A372" s="2">
        <v>44578</v>
      </c>
      <c r="B372">
        <v>9157.834030310232</v>
      </c>
      <c r="C372">
        <v>0.01768437721755611</v>
      </c>
    </row>
    <row r="373" spans="1:3">
      <c r="A373" s="2">
        <v>44579</v>
      </c>
      <c r="B373">
        <v>8784.7071739327</v>
      </c>
      <c r="C373">
        <v>-0.04074400727754746</v>
      </c>
    </row>
    <row r="374" spans="1:3">
      <c r="A374" s="2">
        <v>44580</v>
      </c>
      <c r="B374">
        <v>8609.251803238771</v>
      </c>
      <c r="C374">
        <v>-0.01997281949415086</v>
      </c>
    </row>
    <row r="375" spans="1:3">
      <c r="A375" s="2">
        <v>44581</v>
      </c>
      <c r="B375">
        <v>8227.27232386825</v>
      </c>
      <c r="C375">
        <v>-0.04436848730882992</v>
      </c>
    </row>
    <row r="376" spans="1:3">
      <c r="A376" s="2">
        <v>44582</v>
      </c>
      <c r="B376">
        <v>7848.125017100551</v>
      </c>
      <c r="C376">
        <v>-0.04608420529216584</v>
      </c>
    </row>
    <row r="377" spans="1:3">
      <c r="A377" s="2">
        <v>44583</v>
      </c>
      <c r="B377">
        <v>6802.325028961802</v>
      </c>
      <c r="C377">
        <v>-0.1332547565004405</v>
      </c>
    </row>
    <row r="378" spans="1:3">
      <c r="A378" s="2">
        <v>44584</v>
      </c>
      <c r="B378">
        <v>6132.149171318229</v>
      </c>
      <c r="C378">
        <v>-0.09852158707356817</v>
      </c>
    </row>
    <row r="379" spans="1:3">
      <c r="A379" s="2">
        <v>44585</v>
      </c>
      <c r="B379">
        <v>6483.018931963572</v>
      </c>
      <c r="C379">
        <v>0.05721807327950512</v>
      </c>
    </row>
    <row r="380" spans="1:3">
      <c r="A380" s="2">
        <v>44586</v>
      </c>
      <c r="B380">
        <v>6197.255574745522</v>
      </c>
      <c r="C380">
        <v>-0.04407874791312671</v>
      </c>
    </row>
    <row r="381" spans="1:3">
      <c r="A381" s="2">
        <v>44587</v>
      </c>
      <c r="B381">
        <v>6287.357981801607</v>
      </c>
      <c r="C381">
        <v>0.01453908201289322</v>
      </c>
    </row>
    <row r="382" spans="1:3">
      <c r="A382" s="2">
        <v>44588</v>
      </c>
      <c r="B382">
        <v>6229.349467987219</v>
      </c>
      <c r="C382">
        <v>-0.009226214569345359</v>
      </c>
    </row>
    <row r="383" spans="1:3">
      <c r="A383" s="2">
        <v>44589</v>
      </c>
      <c r="B383">
        <v>6135.238529440015</v>
      </c>
      <c r="C383">
        <v>-0.0151076671859306</v>
      </c>
    </row>
    <row r="384" spans="1:3">
      <c r="A384" s="2">
        <v>44590</v>
      </c>
      <c r="B384">
        <v>6313.669833778307</v>
      </c>
      <c r="C384">
        <v>0.02908302643525396</v>
      </c>
    </row>
    <row r="385" spans="1:3">
      <c r="A385" s="2">
        <v>44591</v>
      </c>
      <c r="B385">
        <v>6449.400447176057</v>
      </c>
      <c r="C385">
        <v>0.02149789535581781</v>
      </c>
    </row>
    <row r="386" spans="1:3">
      <c r="A386" s="2">
        <v>44592</v>
      </c>
      <c r="B386">
        <v>6405.031525088863</v>
      </c>
      <c r="C386">
        <v>-0.006879542129628824</v>
      </c>
    </row>
    <row r="387" spans="1:3">
      <c r="A387" s="2">
        <v>44593</v>
      </c>
      <c r="B387">
        <v>6568.189185192256</v>
      </c>
      <c r="C387">
        <v>0.02547335785378979</v>
      </c>
    </row>
    <row r="388" spans="1:3">
      <c r="A388" s="2">
        <v>44594</v>
      </c>
      <c r="B388">
        <v>6743.89801107155</v>
      </c>
      <c r="C388">
        <v>0.02675148673784</v>
      </c>
    </row>
    <row r="389" spans="1:3">
      <c r="A389" s="2">
        <v>44595</v>
      </c>
      <c r="B389">
        <v>6353.2638990408</v>
      </c>
      <c r="C389">
        <v>-0.05792408357739709</v>
      </c>
    </row>
    <row r="390" spans="1:3">
      <c r="A390" s="2">
        <v>44596</v>
      </c>
      <c r="B390">
        <v>6353.95584514199</v>
      </c>
      <c r="C390">
        <v>0.0001089119092463342</v>
      </c>
    </row>
    <row r="391" spans="1:3">
      <c r="A391" s="2">
        <v>44597</v>
      </c>
      <c r="B391">
        <v>6933.254556668012</v>
      </c>
      <c r="C391">
        <v>0.09117134673967464</v>
      </c>
    </row>
    <row r="392" spans="1:3">
      <c r="A392" s="2">
        <v>44598</v>
      </c>
      <c r="B392">
        <v>7074.582674558303</v>
      </c>
      <c r="C392">
        <v>0.0203840947617262</v>
      </c>
    </row>
    <row r="393" spans="1:3">
      <c r="A393" s="2">
        <v>44599</v>
      </c>
      <c r="B393">
        <v>7199.272627897276</v>
      </c>
      <c r="C393">
        <v>0.01762506130395303</v>
      </c>
    </row>
    <row r="394" spans="1:3">
      <c r="A394" s="2">
        <v>44600</v>
      </c>
      <c r="B394">
        <v>7577.155065382017</v>
      </c>
      <c r="C394">
        <v>0.05248897451395873</v>
      </c>
    </row>
    <row r="395" spans="1:3">
      <c r="A395" s="2">
        <v>44601</v>
      </c>
      <c r="B395">
        <v>7409.859930293262</v>
      </c>
      <c r="C395">
        <v>-0.02207888497004395</v>
      </c>
    </row>
    <row r="396" spans="1:3">
      <c r="A396" s="2">
        <v>44602</v>
      </c>
      <c r="B396">
        <v>7589.815416998128</v>
      </c>
      <c r="C396">
        <v>0.02428594985570043</v>
      </c>
    </row>
    <row r="397" spans="1:3">
      <c r="A397" s="2">
        <v>44603</v>
      </c>
      <c r="B397">
        <v>7286.916011737105</v>
      </c>
      <c r="C397">
        <v>-0.03990866557606276</v>
      </c>
    </row>
    <row r="398" spans="1:3">
      <c r="A398" s="2">
        <v>44604</v>
      </c>
      <c r="B398">
        <v>6790.126715406912</v>
      </c>
      <c r="C398">
        <v>-0.06817552110248148</v>
      </c>
    </row>
    <row r="399" spans="1:3">
      <c r="A399" s="2">
        <v>44605</v>
      </c>
      <c r="B399">
        <v>6758.14278798669</v>
      </c>
      <c r="C399">
        <v>-0.004710357959542999</v>
      </c>
    </row>
    <row r="400" spans="1:3">
      <c r="A400" s="2">
        <v>44606</v>
      </c>
      <c r="B400">
        <v>6698.742146881764</v>
      </c>
      <c r="C400">
        <v>-0.008789491872015054</v>
      </c>
    </row>
    <row r="401" spans="1:3">
      <c r="A401" s="2">
        <v>44607</v>
      </c>
      <c r="B401">
        <v>6796.210453635482</v>
      </c>
      <c r="C401">
        <v>0.01455024012218309</v>
      </c>
    </row>
    <row r="402" spans="1:3">
      <c r="A402" s="2">
        <v>44608</v>
      </c>
      <c r="B402">
        <v>7303.183292666818</v>
      </c>
      <c r="C402">
        <v>0.07459640081630226</v>
      </c>
    </row>
    <row r="403" spans="1:3">
      <c r="A403" s="2">
        <v>44609</v>
      </c>
      <c r="B403">
        <v>7264.742192772352</v>
      </c>
      <c r="C403">
        <v>-0.005263608806459041</v>
      </c>
    </row>
    <row r="404" spans="1:3">
      <c r="A404" s="2">
        <v>44610</v>
      </c>
      <c r="B404">
        <v>6700.4886135406</v>
      </c>
      <c r="C404">
        <v>-0.07767014496304137</v>
      </c>
    </row>
    <row r="405" spans="1:3">
      <c r="A405" s="2">
        <v>44611</v>
      </c>
      <c r="B405">
        <v>6516.220298227356</v>
      </c>
      <c r="C405">
        <v>-0.02750072807240778</v>
      </c>
    </row>
    <row r="406" spans="1:3">
      <c r="A406" s="2">
        <v>44612</v>
      </c>
      <c r="B406">
        <v>6541.365261884629</v>
      </c>
      <c r="C406">
        <v>0.00385882651390923</v>
      </c>
    </row>
    <row r="407" spans="1:3">
      <c r="A407" s="2">
        <v>44613</v>
      </c>
      <c r="B407">
        <v>6217.211627550448</v>
      </c>
      <c r="C407">
        <v>-0.04955443112509961</v>
      </c>
    </row>
    <row r="408" spans="1:3">
      <c r="A408" s="2">
        <v>44614</v>
      </c>
      <c r="B408">
        <v>5808.792193200461</v>
      </c>
      <c r="C408">
        <v>-0.06569173752106972</v>
      </c>
    </row>
    <row r="409" spans="1:3">
      <c r="A409" s="2">
        <v>44615</v>
      </c>
      <c r="B409">
        <v>6006.487350072396</v>
      </c>
      <c r="C409">
        <v>0.03403378022428649</v>
      </c>
    </row>
    <row r="410" spans="1:3">
      <c r="A410" s="2">
        <v>44616</v>
      </c>
      <c r="B410">
        <v>5876.194251468004</v>
      </c>
      <c r="C410">
        <v>-0.02169206243359889</v>
      </c>
    </row>
    <row r="411" spans="1:3">
      <c r="A411" s="2">
        <v>44617</v>
      </c>
      <c r="B411">
        <v>5806.015628235646</v>
      </c>
      <c r="C411">
        <v>-0.011942869862552</v>
      </c>
    </row>
    <row r="412" spans="1:3">
      <c r="A412" s="2">
        <v>44618</v>
      </c>
      <c r="B412">
        <v>6186.268443501521</v>
      </c>
      <c r="C412">
        <v>0.06549290246768202</v>
      </c>
    </row>
    <row r="413" spans="1:3">
      <c r="A413" s="2">
        <v>44619</v>
      </c>
      <c r="B413">
        <v>6123.539218091203</v>
      </c>
      <c r="C413">
        <v>-0.01014007490674163</v>
      </c>
    </row>
    <row r="414" spans="1:3">
      <c r="A414" s="2">
        <v>44620</v>
      </c>
      <c r="B414">
        <v>5881.645571091607</v>
      </c>
      <c r="C414">
        <v>-0.03950226141851965</v>
      </c>
    </row>
    <row r="415" spans="1:3">
      <c r="A415" s="2">
        <v>44621</v>
      </c>
      <c r="B415">
        <v>6544.682152570701</v>
      </c>
      <c r="C415">
        <v>0.1127297749354246</v>
      </c>
    </row>
    <row r="416" spans="1:3">
      <c r="A416" s="2">
        <v>44622</v>
      </c>
      <c r="B416">
        <v>6598.569619423629</v>
      </c>
      <c r="C416">
        <v>0.008233779058584467</v>
      </c>
    </row>
    <row r="417" spans="1:3">
      <c r="A417" s="2">
        <v>44623</v>
      </c>
      <c r="B417">
        <v>6543.238951454064</v>
      </c>
      <c r="C417">
        <v>-0.008385251828925688</v>
      </c>
    </row>
    <row r="418" spans="1:3">
      <c r="A418" s="2">
        <v>44624</v>
      </c>
      <c r="B418">
        <v>6292.051695092789</v>
      </c>
      <c r="C418">
        <v>-0.03838882520184528</v>
      </c>
    </row>
    <row r="419" spans="1:3">
      <c r="A419" s="2">
        <v>44625</v>
      </c>
      <c r="B419">
        <v>5845.156974717612</v>
      </c>
      <c r="C419">
        <v>-0.0710252779270254</v>
      </c>
    </row>
    <row r="420" spans="1:3">
      <c r="A420" s="2">
        <v>44626</v>
      </c>
      <c r="B420">
        <v>5963.226747173463</v>
      </c>
      <c r="C420">
        <v>0.02019958967167956</v>
      </c>
    </row>
    <row r="421" spans="1:3">
      <c r="A421" s="2">
        <v>44627</v>
      </c>
      <c r="B421">
        <v>5727.350356832485</v>
      </c>
      <c r="C421">
        <v>-0.03955516037567786</v>
      </c>
    </row>
    <row r="422" spans="1:3">
      <c r="A422" s="2">
        <v>44628</v>
      </c>
      <c r="B422">
        <v>5637.074746524993</v>
      </c>
      <c r="C422">
        <v>-0.01576219450234906</v>
      </c>
    </row>
    <row r="423" spans="1:3">
      <c r="A423" s="2">
        <v>44629</v>
      </c>
      <c r="B423">
        <v>5736.047980267183</v>
      </c>
      <c r="C423">
        <v>0.01755755213343635</v>
      </c>
    </row>
    <row r="424" spans="1:3">
      <c r="A424" s="2">
        <v>44630</v>
      </c>
      <c r="B424">
        <v>6056.114063564401</v>
      </c>
      <c r="C424">
        <v>0.05579905963100207</v>
      </c>
    </row>
    <row r="425" spans="1:3">
      <c r="A425" s="2">
        <v>44631</v>
      </c>
      <c r="B425">
        <v>5760.238615749519</v>
      </c>
      <c r="C425">
        <v>-0.04885565970346673</v>
      </c>
    </row>
    <row r="426" spans="1:3">
      <c r="A426" s="2">
        <v>44632</v>
      </c>
      <c r="B426">
        <v>5681.949120037477</v>
      </c>
      <c r="C426">
        <v>-0.01359136329838573</v>
      </c>
    </row>
    <row r="427" spans="1:3">
      <c r="A427" s="2">
        <v>44633</v>
      </c>
      <c r="B427">
        <v>5715.554438593743</v>
      </c>
      <c r="C427">
        <v>0.005914399767811496</v>
      </c>
    </row>
    <row r="428" spans="1:3">
      <c r="A428" s="2">
        <v>44634</v>
      </c>
      <c r="B428">
        <v>5530.334800455783</v>
      </c>
      <c r="C428">
        <v>-0.03240624162150951</v>
      </c>
    </row>
    <row r="429" spans="1:3">
      <c r="A429" s="2">
        <v>44635</v>
      </c>
      <c r="B429">
        <v>5673.192883177107</v>
      </c>
      <c r="C429">
        <v>0.02583172409553769</v>
      </c>
    </row>
    <row r="430" spans="1:3">
      <c r="A430" s="2">
        <v>44636</v>
      </c>
      <c r="B430">
        <v>5718.376801786196</v>
      </c>
      <c r="C430">
        <v>0.007964460144317176</v>
      </c>
    </row>
    <row r="431" spans="1:3">
      <c r="A431" s="2">
        <v>44637</v>
      </c>
      <c r="B431">
        <v>6049.67704023336</v>
      </c>
      <c r="C431">
        <v>0.05793606296522436</v>
      </c>
    </row>
    <row r="432" spans="1:3">
      <c r="A432" s="2">
        <v>44638</v>
      </c>
      <c r="B432">
        <v>6236.491941419199</v>
      </c>
      <c r="C432">
        <v>0.03088014450084309</v>
      </c>
    </row>
    <row r="433" spans="1:3">
      <c r="A433" s="2">
        <v>44639</v>
      </c>
      <c r="B433">
        <v>6413.610958112831</v>
      </c>
      <c r="C433">
        <v>0.0284004242060043</v>
      </c>
    </row>
    <row r="434" spans="1:3">
      <c r="A434" s="2">
        <v>44640</v>
      </c>
      <c r="B434">
        <v>6500.251151971231</v>
      </c>
      <c r="C434">
        <v>0.01350880095849982</v>
      </c>
    </row>
    <row r="435" spans="1:3">
      <c r="A435" s="2">
        <v>44641</v>
      </c>
      <c r="B435">
        <v>6294.091904185893</v>
      </c>
      <c r="C435">
        <v>-0.03171558190068069</v>
      </c>
    </row>
    <row r="436" spans="1:3">
      <c r="A436" s="2">
        <v>44642</v>
      </c>
      <c r="B436">
        <v>6380.779169014976</v>
      </c>
      <c r="C436">
        <v>0.01377279934082809</v>
      </c>
    </row>
    <row r="437" spans="1:3">
      <c r="A437" s="2">
        <v>44643</v>
      </c>
      <c r="B437">
        <v>6577.967777692274</v>
      </c>
      <c r="C437">
        <v>0.03090353128577839</v>
      </c>
    </row>
    <row r="438" spans="1:3">
      <c r="A438" s="2">
        <v>44644</v>
      </c>
      <c r="B438">
        <v>6764.687907211623</v>
      </c>
      <c r="C438">
        <v>0.02838568625291393</v>
      </c>
    </row>
    <row r="439" spans="1:3">
      <c r="A439" s="2">
        <v>44645</v>
      </c>
      <c r="B439">
        <v>7031.906293940034</v>
      </c>
      <c r="C439">
        <v>0.03950195343728091</v>
      </c>
    </row>
    <row r="440" spans="1:3">
      <c r="A440" s="2">
        <v>44646</v>
      </c>
      <c r="B440">
        <v>6875.567337335498</v>
      </c>
      <c r="C440">
        <v>-0.02223279862805694</v>
      </c>
    </row>
    <row r="441" spans="1:3">
      <c r="A441" s="2">
        <v>44647</v>
      </c>
      <c r="B441">
        <v>7011.30303130493</v>
      </c>
      <c r="C441">
        <v>0.01974174454409949</v>
      </c>
    </row>
    <row r="442" spans="1:3">
      <c r="A442" s="2">
        <v>44648</v>
      </c>
      <c r="B442">
        <v>7375.053658441022</v>
      </c>
      <c r="C442">
        <v>0.05188060272277117</v>
      </c>
    </row>
    <row r="443" spans="1:3">
      <c r="A443" s="2">
        <v>44649</v>
      </c>
      <c r="B443">
        <v>7369.413090267526</v>
      </c>
      <c r="C443">
        <v>-0.0007648172385892327</v>
      </c>
    </row>
    <row r="444" spans="1:3">
      <c r="A444" s="2">
        <v>44650</v>
      </c>
      <c r="B444">
        <v>7689.064272552981</v>
      </c>
      <c r="C444">
        <v>0.04337539209297492</v>
      </c>
    </row>
    <row r="445" spans="1:3">
      <c r="A445" s="2">
        <v>44651</v>
      </c>
      <c r="B445">
        <v>7853.539623551722</v>
      </c>
      <c r="C445">
        <v>0.02139081495076778</v>
      </c>
    </row>
    <row r="446" spans="1:3">
      <c r="A446" s="2">
        <v>44652</v>
      </c>
      <c r="B446">
        <v>7627.658106638332</v>
      </c>
      <c r="C446">
        <v>-0.02876174664427755</v>
      </c>
    </row>
    <row r="447" spans="1:3">
      <c r="A447" s="2">
        <v>44653</v>
      </c>
      <c r="B447">
        <v>7978.009828193785</v>
      </c>
      <c r="C447">
        <v>0.04593175476107692</v>
      </c>
    </row>
    <row r="448" spans="1:3">
      <c r="A448" s="2">
        <v>44654</v>
      </c>
      <c r="B448">
        <v>7971.96450060375</v>
      </c>
      <c r="C448">
        <v>-0.0007577488271162114</v>
      </c>
    </row>
    <row r="449" spans="1:3">
      <c r="A449" s="2">
        <v>44655</v>
      </c>
      <c r="B449">
        <v>8162.122378982488</v>
      </c>
      <c r="C449">
        <v>0.02385332729019773</v>
      </c>
    </row>
    <row r="450" spans="1:3">
      <c r="A450" s="2">
        <v>44656</v>
      </c>
      <c r="B450">
        <v>8063.002254466974</v>
      </c>
      <c r="C450">
        <v>-0.01214391550545102</v>
      </c>
    </row>
    <row r="451" spans="1:3">
      <c r="A451" s="2">
        <v>44657</v>
      </c>
      <c r="B451">
        <v>7789.416616531427</v>
      </c>
      <c r="C451">
        <v>-0.03393098864433253</v>
      </c>
    </row>
    <row r="452" spans="1:3">
      <c r="A452" s="2">
        <v>44658</v>
      </c>
      <c r="B452">
        <v>7102.516031305611</v>
      </c>
      <c r="C452">
        <v>-0.08818382929576674</v>
      </c>
    </row>
    <row r="453" spans="1:3">
      <c r="A453" s="2">
        <v>44659</v>
      </c>
      <c r="B453">
        <v>7349.609133666315</v>
      </c>
      <c r="C453">
        <v>0.03478951702067223</v>
      </c>
    </row>
    <row r="454" spans="1:3">
      <c r="A454" s="2">
        <v>44660</v>
      </c>
      <c r="B454">
        <v>6935.635300912787</v>
      </c>
      <c r="C454">
        <v>-0.05632596580643179</v>
      </c>
    </row>
    <row r="455" spans="1:3">
      <c r="A455" s="2">
        <v>44661</v>
      </c>
      <c r="B455">
        <v>7072.882253150119</v>
      </c>
      <c r="C455">
        <v>0.01978866337151119</v>
      </c>
    </row>
    <row r="456" spans="1:3">
      <c r="A456" s="2">
        <v>44662</v>
      </c>
      <c r="B456">
        <v>6997.355003108221</v>
      </c>
      <c r="C456">
        <v>-0.01067842604169744</v>
      </c>
    </row>
    <row r="457" spans="1:3">
      <c r="A457" s="2">
        <v>44663</v>
      </c>
      <c r="B457">
        <v>6328.109387642367</v>
      </c>
      <c r="C457">
        <v>-0.09564265571327679</v>
      </c>
    </row>
    <row r="458" spans="1:3">
      <c r="A458" s="2">
        <v>44664</v>
      </c>
      <c r="B458">
        <v>6538.1096998088</v>
      </c>
      <c r="C458">
        <v>0.03318531638794431</v>
      </c>
    </row>
    <row r="459" spans="1:3">
      <c r="A459" s="2">
        <v>44665</v>
      </c>
      <c r="B459">
        <v>6730.792289392614</v>
      </c>
      <c r="C459">
        <v>0.02947068777225459</v>
      </c>
    </row>
    <row r="460" spans="1:3">
      <c r="A460" s="2">
        <v>44666</v>
      </c>
      <c r="B460">
        <v>6525.449467896376</v>
      </c>
      <c r="C460">
        <v>-0.03050797182076892</v>
      </c>
    </row>
    <row r="461" spans="1:3">
      <c r="A461" s="2">
        <v>44667</v>
      </c>
      <c r="B461">
        <v>6642.132118243886</v>
      </c>
      <c r="C461">
        <v>0.01788116679495566</v>
      </c>
    </row>
    <row r="462" spans="1:3">
      <c r="A462" s="2">
        <v>44668</v>
      </c>
      <c r="B462">
        <v>6667.327246794144</v>
      </c>
      <c r="C462">
        <v>0.003793229056834768</v>
      </c>
    </row>
    <row r="463" spans="1:3">
      <c r="A463" s="2">
        <v>44669</v>
      </c>
      <c r="B463">
        <v>6491.612348711327</v>
      </c>
      <c r="C463">
        <v>-0.02635462331135852</v>
      </c>
    </row>
    <row r="464" spans="1:3">
      <c r="A464" s="2">
        <v>44670</v>
      </c>
      <c r="B464">
        <v>6633.508041279861</v>
      </c>
      <c r="C464">
        <v>0.0218583126881724</v>
      </c>
    </row>
    <row r="465" spans="1:3">
      <c r="A465" s="2">
        <v>44671</v>
      </c>
      <c r="B465">
        <v>6820.472254232619</v>
      </c>
      <c r="C465">
        <v>0.02818481741324397</v>
      </c>
    </row>
    <row r="466" spans="1:3">
      <c r="A466" s="2">
        <v>44672</v>
      </c>
      <c r="B466">
        <v>6809.985388063208</v>
      </c>
      <c r="C466">
        <v>-0.001537557192304861</v>
      </c>
    </row>
    <row r="467" spans="1:3">
      <c r="A467" s="2">
        <v>44673</v>
      </c>
      <c r="B467">
        <v>6560.625011603216</v>
      </c>
      <c r="C467">
        <v>-0.03661687393589419</v>
      </c>
    </row>
    <row r="468" spans="1:3">
      <c r="A468" s="2">
        <v>44674</v>
      </c>
      <c r="B468">
        <v>6586.183404376807</v>
      </c>
      <c r="C468">
        <v>0.003895725289646546</v>
      </c>
    </row>
    <row r="469" spans="1:3">
      <c r="A469" s="2">
        <v>44675</v>
      </c>
      <c r="B469">
        <v>6568.590987837333</v>
      </c>
      <c r="C469">
        <v>-0.002671109420940621</v>
      </c>
    </row>
    <row r="470" spans="1:3">
      <c r="A470" s="2">
        <v>44676</v>
      </c>
      <c r="B470">
        <v>6465.662535614938</v>
      </c>
      <c r="C470">
        <v>-0.0156697916513574</v>
      </c>
    </row>
    <row r="471" spans="1:3">
      <c r="A471" s="2">
        <v>44677</v>
      </c>
      <c r="B471">
        <v>6514.72665806836</v>
      </c>
      <c r="C471">
        <v>0.007588413744633371</v>
      </c>
    </row>
    <row r="472" spans="1:3">
      <c r="A472" s="2">
        <v>44678</v>
      </c>
      <c r="B472">
        <v>5994.43701327019</v>
      </c>
      <c r="C472">
        <v>-0.0798636185531747</v>
      </c>
    </row>
    <row r="473" spans="1:3">
      <c r="A473" s="2">
        <v>44679</v>
      </c>
      <c r="B473">
        <v>6145.690513376341</v>
      </c>
      <c r="C473">
        <v>0.02523231118640723</v>
      </c>
    </row>
    <row r="474" spans="1:3">
      <c r="A474" s="2">
        <v>44680</v>
      </c>
      <c r="B474">
        <v>6199.969631007706</v>
      </c>
      <c r="C474">
        <v>0.008832061672032543</v>
      </c>
    </row>
    <row r="475" spans="1:3">
      <c r="A475" s="2">
        <v>44681</v>
      </c>
      <c r="B475">
        <v>5888.247751748568</v>
      </c>
      <c r="C475">
        <v>-0.05027796873393287</v>
      </c>
    </row>
    <row r="476" spans="1:3">
      <c r="A476" s="2">
        <v>44682</v>
      </c>
      <c r="B476">
        <v>5446.120599995562</v>
      </c>
      <c r="C476">
        <v>-0.07508637040989186</v>
      </c>
    </row>
    <row r="477" spans="1:3">
      <c r="A477" s="2">
        <v>44683</v>
      </c>
      <c r="B477">
        <v>5686.998904844801</v>
      </c>
      <c r="C477">
        <v>0.04422933727347766</v>
      </c>
    </row>
    <row r="478" spans="1:3">
      <c r="A478" s="2">
        <v>44684</v>
      </c>
      <c r="B478">
        <v>5646.356601554766</v>
      </c>
      <c r="C478">
        <v>-0.007146529121961231</v>
      </c>
    </row>
    <row r="479" spans="1:3">
      <c r="A479" s="2">
        <v>44685</v>
      </c>
      <c r="B479">
        <v>5538.92224454993</v>
      </c>
      <c r="C479">
        <v>-0.01902720011967596</v>
      </c>
    </row>
    <row r="480" spans="1:3">
      <c r="A480" s="2">
        <v>44686</v>
      </c>
      <c r="B480">
        <v>6061.665527782462</v>
      </c>
      <c r="C480">
        <v>0.094376353404652</v>
      </c>
    </row>
    <row r="481" spans="1:3">
      <c r="A481" s="2">
        <v>44687</v>
      </c>
      <c r="B481">
        <v>5539.793159503841</v>
      </c>
      <c r="C481">
        <v>-0.08609389051354299</v>
      </c>
    </row>
    <row r="482" spans="1:3">
      <c r="A482" s="2">
        <v>44688</v>
      </c>
      <c r="B482">
        <v>5482.65201617155</v>
      </c>
      <c r="C482">
        <v>-0.01031467090684823</v>
      </c>
    </row>
    <row r="483" spans="1:3">
      <c r="A483" s="2">
        <v>44689</v>
      </c>
      <c r="B483">
        <v>5300.032549785918</v>
      </c>
      <c r="C483">
        <v>-0.03330860062739338</v>
      </c>
    </row>
    <row r="484" spans="1:3">
      <c r="A484" s="2">
        <v>44690</v>
      </c>
      <c r="B484">
        <v>5096.257320737791</v>
      </c>
      <c r="C484">
        <v>-0.0384479202974628</v>
      </c>
    </row>
    <row r="485" spans="1:3">
      <c r="A485" s="2">
        <v>44691</v>
      </c>
      <c r="B485">
        <v>4308.816260217776</v>
      </c>
      <c r="C485">
        <v>-0.1545135990907963</v>
      </c>
    </row>
    <row r="486" spans="1:3">
      <c r="A486" s="2">
        <v>44692</v>
      </c>
      <c r="B486">
        <v>4452.228178544241</v>
      </c>
      <c r="C486">
        <v>0.03328336825372458</v>
      </c>
    </row>
    <row r="487" spans="1:3">
      <c r="A487" s="2">
        <v>44693</v>
      </c>
      <c r="B487">
        <v>3553.586895595832</v>
      </c>
      <c r="C487">
        <v>-0.2018407967675728</v>
      </c>
    </row>
    <row r="488" spans="1:3">
      <c r="A488" s="2">
        <v>44694</v>
      </c>
      <c r="B488">
        <v>3393.150075594914</v>
      </c>
      <c r="C488">
        <v>-0.04514785334214189</v>
      </c>
    </row>
    <row r="489" spans="1:3">
      <c r="A489" s="2">
        <v>44695</v>
      </c>
      <c r="B489">
        <v>3681.311902505606</v>
      </c>
      <c r="C489">
        <v>0.08492457465506287</v>
      </c>
    </row>
    <row r="490" spans="1:3">
      <c r="A490" s="2">
        <v>44696</v>
      </c>
      <c r="B490">
        <v>3790.946113325039</v>
      </c>
      <c r="C490">
        <v>0.02978128822630133</v>
      </c>
    </row>
    <row r="491" spans="1:3">
      <c r="A491" s="2">
        <v>44697</v>
      </c>
      <c r="B491">
        <v>4043.790009914325</v>
      </c>
      <c r="C491">
        <v>0.06669677938722174</v>
      </c>
    </row>
    <row r="492" spans="1:3">
      <c r="A492" s="2">
        <v>44698</v>
      </c>
      <c r="B492">
        <v>3784.09873648263</v>
      </c>
      <c r="C492">
        <v>-0.06421977224212927</v>
      </c>
    </row>
    <row r="493" spans="1:3">
      <c r="A493" s="2">
        <v>44699</v>
      </c>
      <c r="B493">
        <v>3971.74503045919</v>
      </c>
      <c r="C493">
        <v>0.04958810724663598</v>
      </c>
    </row>
    <row r="494" spans="1:3">
      <c r="A494" s="2">
        <v>44700</v>
      </c>
      <c r="B494">
        <v>3564.860524757056</v>
      </c>
      <c r="C494">
        <v>-0.1024447698887387</v>
      </c>
    </row>
    <row r="495" spans="1:3">
      <c r="A495" s="2">
        <v>44701</v>
      </c>
      <c r="B495">
        <v>3752.175890230667</v>
      </c>
      <c r="C495">
        <v>0.05254493525700443</v>
      </c>
    </row>
    <row r="496" spans="1:3">
      <c r="A496" s="2">
        <v>44702</v>
      </c>
      <c r="B496">
        <v>3651.210193315473</v>
      </c>
      <c r="C496">
        <v>-0.02690857248405454</v>
      </c>
    </row>
    <row r="497" spans="1:3">
      <c r="A497" s="2">
        <v>44703</v>
      </c>
      <c r="B497">
        <v>3724.113559338836</v>
      </c>
      <c r="C497">
        <v>0.01996690471472506</v>
      </c>
    </row>
    <row r="498" spans="1:3">
      <c r="A498" s="2">
        <v>44704</v>
      </c>
      <c r="B498">
        <v>3871.340450608379</v>
      </c>
      <c r="C498">
        <v>0.03953340544633699</v>
      </c>
    </row>
    <row r="499" spans="1:3">
      <c r="A499" s="2">
        <v>44705</v>
      </c>
      <c r="B499">
        <v>3759.261899390005</v>
      </c>
      <c r="C499">
        <v>-0.0289508382557162</v>
      </c>
    </row>
    <row r="500" spans="1:3">
      <c r="A500" s="2">
        <v>44706</v>
      </c>
      <c r="B500">
        <v>3845.597079844339</v>
      </c>
      <c r="C500">
        <v>0.02296599246472919</v>
      </c>
    </row>
    <row r="501" spans="1:3">
      <c r="A501" s="2">
        <v>44707</v>
      </c>
      <c r="B501">
        <v>3767.337265821573</v>
      </c>
      <c r="C501">
        <v>-0.02035049756849039</v>
      </c>
    </row>
    <row r="502" spans="1:3">
      <c r="A502" s="2">
        <v>44708</v>
      </c>
      <c r="B502">
        <v>3527.700212188864</v>
      </c>
      <c r="C502">
        <v>-0.06360913205376362</v>
      </c>
    </row>
    <row r="503" spans="1:3">
      <c r="A503" s="2">
        <v>44709</v>
      </c>
      <c r="B503">
        <v>3364.570420347362</v>
      </c>
      <c r="C503">
        <v>-0.0462425325365966</v>
      </c>
    </row>
    <row r="504" spans="1:3">
      <c r="A504" s="2">
        <v>44710</v>
      </c>
      <c r="B504">
        <v>3506.907573865553</v>
      </c>
      <c r="C504">
        <v>0.04230470334560477</v>
      </c>
    </row>
    <row r="505" spans="1:3">
      <c r="A505" s="2">
        <v>44711</v>
      </c>
      <c r="B505">
        <v>3554.831919705511</v>
      </c>
      <c r="C505">
        <v>0.01366569971706788</v>
      </c>
    </row>
    <row r="506" spans="1:3">
      <c r="A506" s="2">
        <v>44712</v>
      </c>
      <c r="B506">
        <v>3925.595974749222</v>
      </c>
      <c r="C506">
        <v>0.104298617605084</v>
      </c>
    </row>
    <row r="507" spans="1:3">
      <c r="A507" s="2">
        <v>44713</v>
      </c>
      <c r="B507">
        <v>3926.905620317329</v>
      </c>
      <c r="C507">
        <v>0.0003336170040244557</v>
      </c>
    </row>
    <row r="508" spans="1:3">
      <c r="A508" s="2">
        <v>44714</v>
      </c>
      <c r="B508">
        <v>3587.220135381624</v>
      </c>
      <c r="C508">
        <v>-0.08650207511436325</v>
      </c>
    </row>
    <row r="509" spans="1:3">
      <c r="A509" s="2">
        <v>44715</v>
      </c>
      <c r="B509">
        <v>3693.693636445867</v>
      </c>
      <c r="C509">
        <v>0.02968134015921375</v>
      </c>
    </row>
    <row r="510" spans="1:3">
      <c r="A510" s="2">
        <v>44716</v>
      </c>
      <c r="B510">
        <v>3523.27901909266</v>
      </c>
      <c r="C510">
        <v>-0.04613664102288217</v>
      </c>
    </row>
    <row r="511" spans="1:3">
      <c r="A511" s="2">
        <v>44717</v>
      </c>
      <c r="B511">
        <v>3590.306700931766</v>
      </c>
      <c r="C511">
        <v>0.01902423324292024</v>
      </c>
    </row>
    <row r="512" spans="1:3">
      <c r="A512" s="2">
        <v>44718</v>
      </c>
      <c r="B512">
        <v>3599.386442245254</v>
      </c>
      <c r="C512">
        <v>0.002528959799209085</v>
      </c>
    </row>
    <row r="513" spans="1:3">
      <c r="A513" s="2">
        <v>44719</v>
      </c>
      <c r="B513">
        <v>3753.417527361124</v>
      </c>
      <c r="C513">
        <v>0.04279370597945231</v>
      </c>
    </row>
    <row r="514" spans="1:3">
      <c r="A514" s="2">
        <v>44720</v>
      </c>
      <c r="B514">
        <v>3699.730612017911</v>
      </c>
      <c r="C514">
        <v>-0.01430347541989507</v>
      </c>
    </row>
    <row r="515" spans="1:3">
      <c r="A515" s="2">
        <v>44721</v>
      </c>
      <c r="B515">
        <v>3670.108311532663</v>
      </c>
      <c r="C515">
        <v>-0.008006610099942302</v>
      </c>
    </row>
    <row r="516" spans="1:3">
      <c r="A516" s="2">
        <v>44722</v>
      </c>
      <c r="B516">
        <v>3702.295918619228</v>
      </c>
      <c r="C516">
        <v>0.00877020631391745</v>
      </c>
    </row>
    <row r="517" spans="1:3">
      <c r="A517" s="2">
        <v>44723</v>
      </c>
      <c r="B517">
        <v>3445.158036397002</v>
      </c>
      <c r="C517">
        <v>-0.06945362766089358</v>
      </c>
    </row>
    <row r="518" spans="1:3">
      <c r="A518" s="2">
        <v>44724</v>
      </c>
      <c r="B518">
        <v>3178.60398611387</v>
      </c>
      <c r="C518">
        <v>-0.07737063074235573</v>
      </c>
    </row>
    <row r="519" spans="1:3">
      <c r="A519" s="2">
        <v>44725</v>
      </c>
      <c r="B519">
        <v>2959.557024495247</v>
      </c>
      <c r="C519">
        <v>-0.06891294498325595</v>
      </c>
    </row>
    <row r="520" spans="1:3">
      <c r="A520" s="2">
        <v>44726</v>
      </c>
      <c r="B520">
        <v>2565.469442030283</v>
      </c>
      <c r="C520">
        <v>-0.1331576243347349</v>
      </c>
    </row>
    <row r="521" spans="1:3">
      <c r="A521" s="2">
        <v>44727</v>
      </c>
      <c r="B521">
        <v>2664.811042912528</v>
      </c>
      <c r="C521">
        <v>0.03872258201743661</v>
      </c>
    </row>
    <row r="522" spans="1:3">
      <c r="A522" s="2">
        <v>44728</v>
      </c>
      <c r="B522">
        <v>2886.878191722319</v>
      </c>
      <c r="C522">
        <v>0.08333316893158793</v>
      </c>
    </row>
    <row r="523" spans="1:3">
      <c r="A523" s="2">
        <v>44729</v>
      </c>
      <c r="B523">
        <v>2519.288850028506</v>
      </c>
      <c r="C523">
        <v>-0.1273310882141891</v>
      </c>
    </row>
    <row r="524" spans="1:3">
      <c r="A524" s="2">
        <v>44730</v>
      </c>
      <c r="B524">
        <v>2592.932803213855</v>
      </c>
      <c r="C524">
        <v>0.02923204029760851</v>
      </c>
    </row>
    <row r="525" spans="1:3">
      <c r="A525" s="2">
        <v>44731</v>
      </c>
      <c r="B525">
        <v>2403.958868184997</v>
      </c>
      <c r="C525">
        <v>-0.07288038270588049</v>
      </c>
    </row>
    <row r="526" spans="1:3">
      <c r="A526" s="2">
        <v>44732</v>
      </c>
      <c r="B526">
        <v>2629.451668474692</v>
      </c>
      <c r="C526">
        <v>0.09380060668839274</v>
      </c>
    </row>
    <row r="527" spans="1:3">
      <c r="A527" s="2">
        <v>44733</v>
      </c>
      <c r="B527">
        <v>2720.300014723383</v>
      </c>
      <c r="C527">
        <v>0.03455030086230537</v>
      </c>
    </row>
    <row r="528" spans="1:3">
      <c r="A528" s="2">
        <v>44734</v>
      </c>
      <c r="B528">
        <v>2771.841178818217</v>
      </c>
      <c r="C528">
        <v>0.01894686755720731</v>
      </c>
    </row>
    <row r="529" spans="1:3">
      <c r="A529" s="2">
        <v>44735</v>
      </c>
      <c r="B529">
        <v>2718.320453450277</v>
      </c>
      <c r="C529">
        <v>-0.01930872727374622</v>
      </c>
    </row>
    <row r="530" spans="1:3">
      <c r="A530" s="2">
        <v>44736</v>
      </c>
      <c r="B530">
        <v>2968.985157113229</v>
      </c>
      <c r="C530">
        <v>0.0922130808178967</v>
      </c>
    </row>
    <row r="531" spans="1:3">
      <c r="A531" s="2">
        <v>44737</v>
      </c>
      <c r="B531">
        <v>3132.719301495994</v>
      </c>
      <c r="C531">
        <v>0.05514818556451329</v>
      </c>
    </row>
    <row r="532" spans="1:3">
      <c r="A532" s="2">
        <v>44738</v>
      </c>
      <c r="B532">
        <v>3131.522182461631</v>
      </c>
      <c r="C532">
        <v>-0.0003821341522017851</v>
      </c>
    </row>
    <row r="533" spans="1:3">
      <c r="A533" s="2">
        <v>44739</v>
      </c>
      <c r="B533">
        <v>3015.546471005026</v>
      </c>
      <c r="C533">
        <v>-0.03703493211899855</v>
      </c>
    </row>
    <row r="534" spans="1:3">
      <c r="A534" s="2">
        <v>44740</v>
      </c>
      <c r="B534">
        <v>2949.790921257641</v>
      </c>
      <c r="C534">
        <v>-0.02180551697002031</v>
      </c>
    </row>
    <row r="535" spans="1:3">
      <c r="A535" s="2">
        <v>44741</v>
      </c>
      <c r="B535">
        <v>2793.004066590716</v>
      </c>
      <c r="C535">
        <v>-0.0531518534202009</v>
      </c>
    </row>
    <row r="536" spans="1:3">
      <c r="A536" s="2">
        <v>44742</v>
      </c>
      <c r="B536">
        <v>2733.165912888637</v>
      </c>
      <c r="C536">
        <v>-0.02142429881067831</v>
      </c>
    </row>
    <row r="537" spans="1:3">
      <c r="A537" s="2">
        <v>44743</v>
      </c>
      <c r="B537">
        <v>2639.383512078199</v>
      </c>
      <c r="C537">
        <v>-0.03431273614535923</v>
      </c>
    </row>
    <row r="538" spans="1:3">
      <c r="A538" s="2">
        <v>44744</v>
      </c>
      <c r="B538">
        <v>2642.864347857937</v>
      </c>
      <c r="C538">
        <v>0.001318806366641612</v>
      </c>
    </row>
    <row r="539" spans="1:3">
      <c r="A539" s="2">
        <v>44745</v>
      </c>
      <c r="B539">
        <v>2674.867904172778</v>
      </c>
      <c r="C539">
        <v>0.01210942072784782</v>
      </c>
    </row>
    <row r="540" spans="1:3">
      <c r="A540" s="2">
        <v>44746</v>
      </c>
      <c r="B540">
        <v>2669.140428608811</v>
      </c>
      <c r="C540">
        <v>-0.002141218097174824</v>
      </c>
    </row>
    <row r="541" spans="1:3">
      <c r="A541" s="2">
        <v>44747</v>
      </c>
      <c r="B541">
        <v>2827.662818559418</v>
      </c>
      <c r="C541">
        <v>0.05939080171710209</v>
      </c>
    </row>
    <row r="542" spans="1:3">
      <c r="A542" s="2">
        <v>44748</v>
      </c>
      <c r="B542">
        <v>2800.576109442745</v>
      </c>
      <c r="C542">
        <v>-0.009579186365109793</v>
      </c>
    </row>
    <row r="543" spans="1:3">
      <c r="A543" s="2">
        <v>44749</v>
      </c>
      <c r="B543">
        <v>2880.504713861724</v>
      </c>
      <c r="C543">
        <v>0.02854005793646608</v>
      </c>
    </row>
    <row r="544" spans="1:3">
      <c r="A544" s="2">
        <v>44750</v>
      </c>
      <c r="B544">
        <v>3033.270106671343</v>
      </c>
      <c r="C544">
        <v>0.05303424503159904</v>
      </c>
    </row>
    <row r="545" spans="1:3">
      <c r="A545" s="2">
        <v>44751</v>
      </c>
      <c r="B545">
        <v>3041.145750024795</v>
      </c>
      <c r="C545">
        <v>0.002596420060360316</v>
      </c>
    </row>
    <row r="546" spans="1:3">
      <c r="A546" s="2">
        <v>44752</v>
      </c>
      <c r="B546">
        <v>3099.245732855139</v>
      </c>
      <c r="C546">
        <v>0.01910463608324919</v>
      </c>
    </row>
    <row r="547" spans="1:3">
      <c r="A547" s="2">
        <v>44753</v>
      </c>
      <c r="B547">
        <v>2977.601468891929</v>
      </c>
      <c r="C547">
        <v>-0.03924963505592904</v>
      </c>
    </row>
    <row r="548" spans="1:3">
      <c r="A548" s="2">
        <v>44754</v>
      </c>
      <c r="B548">
        <v>2794.25444793367</v>
      </c>
      <c r="C548">
        <v>-0.0615754065390387</v>
      </c>
    </row>
    <row r="549" spans="1:3">
      <c r="A549" s="2">
        <v>44755</v>
      </c>
      <c r="B549">
        <v>2731.730751030169</v>
      </c>
      <c r="C549">
        <v>-0.02237580652318072</v>
      </c>
    </row>
    <row r="550" spans="1:3">
      <c r="A550" s="2">
        <v>44756</v>
      </c>
      <c r="B550">
        <v>2933.59300997044</v>
      </c>
      <c r="C550">
        <v>0.07389537159331927</v>
      </c>
    </row>
    <row r="551" spans="1:3">
      <c r="A551" s="2">
        <v>44757</v>
      </c>
      <c r="B551">
        <v>3129.732081677831</v>
      </c>
      <c r="C551">
        <v>0.06685967379959346</v>
      </c>
    </row>
    <row r="552" spans="1:3">
      <c r="A552" s="2">
        <v>44758</v>
      </c>
      <c r="B552">
        <v>3143.375144240961</v>
      </c>
      <c r="C552">
        <v>0.004359179062961793</v>
      </c>
    </row>
    <row r="553" spans="1:3">
      <c r="A553" s="2">
        <v>44759</v>
      </c>
      <c r="B553">
        <v>3299.691951542385</v>
      </c>
      <c r="C553">
        <v>0.04972896969927842</v>
      </c>
    </row>
    <row r="554" spans="1:3">
      <c r="A554" s="2">
        <v>44760</v>
      </c>
      <c r="B554">
        <v>3246.478005485359</v>
      </c>
      <c r="C554">
        <v>-0.01612694361731304</v>
      </c>
    </row>
    <row r="555" spans="1:3">
      <c r="A555" s="2">
        <v>44761</v>
      </c>
      <c r="B555">
        <v>3610.805481113804</v>
      </c>
      <c r="C555">
        <v>0.112222376068116</v>
      </c>
    </row>
    <row r="556" spans="1:3">
      <c r="A556" s="2">
        <v>44762</v>
      </c>
      <c r="B556">
        <v>3672.617712321981</v>
      </c>
      <c r="C556">
        <v>0.01711868211441558</v>
      </c>
    </row>
    <row r="557" spans="1:3">
      <c r="A557" s="2">
        <v>44763</v>
      </c>
      <c r="B557">
        <v>3489.078943668681</v>
      </c>
      <c r="C557">
        <v>-0.04997491790052355</v>
      </c>
    </row>
    <row r="558" spans="1:3">
      <c r="A558" s="2">
        <v>44764</v>
      </c>
      <c r="B558">
        <v>3614.200048294396</v>
      </c>
      <c r="C558">
        <v>0.03586078350355493</v>
      </c>
    </row>
    <row r="559" spans="1:3">
      <c r="A559" s="2">
        <v>44765</v>
      </c>
      <c r="B559">
        <v>3474.14811735176</v>
      </c>
      <c r="C559">
        <v>-0.03875046457617348</v>
      </c>
    </row>
    <row r="560" spans="1:3">
      <c r="A560" s="2">
        <v>44766</v>
      </c>
      <c r="B560">
        <v>3499.809264714762</v>
      </c>
      <c r="C560">
        <v>0.007386313564132996</v>
      </c>
    </row>
    <row r="561" spans="1:3">
      <c r="A561" s="2">
        <v>44767</v>
      </c>
      <c r="B561">
        <v>3565.447488210212</v>
      </c>
      <c r="C561">
        <v>0.01875480019931874</v>
      </c>
    </row>
    <row r="562" spans="1:3">
      <c r="A562" s="2">
        <v>44768</v>
      </c>
      <c r="B562">
        <v>3301.798459984436</v>
      </c>
      <c r="C562">
        <v>-0.07394556478466674</v>
      </c>
    </row>
    <row r="563" spans="1:3">
      <c r="A563" s="2">
        <v>44769</v>
      </c>
      <c r="B563">
        <v>3208.128143186608</v>
      </c>
      <c r="C563">
        <v>-0.02836948345971113</v>
      </c>
    </row>
    <row r="564" spans="1:3">
      <c r="A564" s="2">
        <v>44770</v>
      </c>
      <c r="B564">
        <v>3613.452222252378</v>
      </c>
      <c r="C564">
        <v>0.126342858194924</v>
      </c>
    </row>
    <row r="565" spans="1:3">
      <c r="A565" s="2">
        <v>44771</v>
      </c>
      <c r="B565">
        <v>3818.440443191041</v>
      </c>
      <c r="C565">
        <v>0.05672919090400663</v>
      </c>
    </row>
    <row r="566" spans="1:3">
      <c r="A566" s="2">
        <v>44772</v>
      </c>
      <c r="B566">
        <v>3915.143034656092</v>
      </c>
      <c r="C566">
        <v>0.02532515379085964</v>
      </c>
    </row>
    <row r="567" spans="1:3">
      <c r="A567" s="2">
        <v>44773</v>
      </c>
      <c r="B567">
        <v>3837.291323955201</v>
      </c>
      <c r="C567">
        <v>-0.01988476794123806</v>
      </c>
    </row>
    <row r="568" spans="1:3">
      <c r="A568" s="2">
        <v>44774</v>
      </c>
      <c r="B568">
        <v>3827.433157523951</v>
      </c>
      <c r="C568">
        <v>-0.002569043004295168</v>
      </c>
    </row>
    <row r="569" spans="1:3">
      <c r="A569" s="2">
        <v>44775</v>
      </c>
      <c r="B569">
        <v>3759.861271191699</v>
      </c>
      <c r="C569">
        <v>-0.01765462218443192</v>
      </c>
    </row>
    <row r="570" spans="1:3">
      <c r="A570" s="2">
        <v>44776</v>
      </c>
      <c r="B570">
        <v>3697.628072195209</v>
      </c>
      <c r="C570">
        <v>-0.01655199341351343</v>
      </c>
    </row>
    <row r="571" spans="1:3">
      <c r="A571" s="2">
        <v>44777</v>
      </c>
      <c r="B571">
        <v>3727.393755069029</v>
      </c>
      <c r="C571">
        <v>0.008049939662035488</v>
      </c>
    </row>
    <row r="572" spans="1:3">
      <c r="A572" s="2">
        <v>44778</v>
      </c>
      <c r="B572">
        <v>3758.336695512432</v>
      </c>
      <c r="C572">
        <v>0.008301494952424049</v>
      </c>
    </row>
    <row r="573" spans="1:3">
      <c r="A573" s="2">
        <v>44779</v>
      </c>
      <c r="B573">
        <v>3929.409519621209</v>
      </c>
      <c r="C573">
        <v>0.0455182273352579</v>
      </c>
    </row>
    <row r="574" spans="1:3">
      <c r="A574" s="2">
        <v>44780</v>
      </c>
      <c r="B574">
        <v>3908.687405734055</v>
      </c>
      <c r="C574">
        <v>-0.005273594870598308</v>
      </c>
    </row>
    <row r="575" spans="1:3">
      <c r="A575" s="2">
        <v>44781</v>
      </c>
      <c r="B575">
        <v>3997.003188492081</v>
      </c>
      <c r="C575">
        <v>0.02259474181242194</v>
      </c>
    </row>
    <row r="576" spans="1:3">
      <c r="A576" s="2">
        <v>44782</v>
      </c>
      <c r="B576">
        <v>4099.552322687236</v>
      </c>
      <c r="C576">
        <v>0.025656505476505</v>
      </c>
    </row>
    <row r="577" spans="1:3">
      <c r="A577" s="2">
        <v>44783</v>
      </c>
      <c r="B577">
        <v>3991.522535325271</v>
      </c>
      <c r="C577">
        <v>-0.02635160594587871</v>
      </c>
    </row>
    <row r="578" spans="1:3">
      <c r="A578" s="2">
        <v>44784</v>
      </c>
      <c r="B578">
        <v>4206.396255996067</v>
      </c>
      <c r="C578">
        <v>0.05383252099146341</v>
      </c>
    </row>
    <row r="579" spans="1:3">
      <c r="A579" s="2">
        <v>44785</v>
      </c>
      <c r="B579">
        <v>4149.645627317061</v>
      </c>
      <c r="C579">
        <v>-0.01349150798575161</v>
      </c>
    </row>
    <row r="580" spans="1:3">
      <c r="A580" s="2">
        <v>44786</v>
      </c>
      <c r="B580">
        <v>4275.689541450589</v>
      </c>
      <c r="C580">
        <v>0.03037462122157675</v>
      </c>
    </row>
    <row r="581" spans="1:3">
      <c r="A581" s="2">
        <v>44787</v>
      </c>
      <c r="B581">
        <v>4299.940364632298</v>
      </c>
      <c r="C581">
        <v>0.005671792338197257</v>
      </c>
    </row>
    <row r="582" spans="1:3">
      <c r="A582" s="2">
        <v>44788</v>
      </c>
      <c r="B582">
        <v>4204.879085237719</v>
      </c>
      <c r="C582">
        <v>-0.02210758088099862</v>
      </c>
    </row>
    <row r="583" spans="1:3">
      <c r="A583" s="2">
        <v>44789</v>
      </c>
      <c r="B583">
        <v>4114.0945331175</v>
      </c>
      <c r="C583">
        <v>-0.02159028839591148</v>
      </c>
    </row>
    <row r="584" spans="1:3">
      <c r="A584" s="2">
        <v>44790</v>
      </c>
      <c r="B584">
        <v>4089.454544694904</v>
      </c>
      <c r="C584">
        <v>-0.005989164377300904</v>
      </c>
    </row>
    <row r="585" spans="1:3">
      <c r="A585" s="2">
        <v>44791</v>
      </c>
      <c r="B585">
        <v>3892.517378919521</v>
      </c>
      <c r="C585">
        <v>-0.04815731868956996</v>
      </c>
    </row>
    <row r="586" spans="1:3">
      <c r="A586" s="2">
        <v>44792</v>
      </c>
      <c r="B586">
        <v>3786.445329719525</v>
      </c>
      <c r="C586">
        <v>-0.02725024421841882</v>
      </c>
    </row>
    <row r="587" spans="1:3">
      <c r="A587" s="2">
        <v>44793</v>
      </c>
      <c r="B587">
        <v>3414.531167667911</v>
      </c>
      <c r="C587">
        <v>-0.09822250941601807</v>
      </c>
    </row>
    <row r="588" spans="1:3">
      <c r="A588" s="2">
        <v>44794</v>
      </c>
      <c r="B588">
        <v>3414.487033824269</v>
      </c>
      <c r="C588">
        <v>-1.292530115426516E-05</v>
      </c>
    </row>
    <row r="589" spans="1:3">
      <c r="A589" s="2">
        <v>44795</v>
      </c>
      <c r="B589">
        <v>3544.431777533025</v>
      </c>
      <c r="C589">
        <v>0.03805688597482138</v>
      </c>
    </row>
    <row r="590" spans="1:3">
      <c r="A590" s="2">
        <v>44796</v>
      </c>
      <c r="B590">
        <v>3499.130130293203</v>
      </c>
      <c r="C590">
        <v>-0.01278107467802692</v>
      </c>
    </row>
    <row r="591" spans="1:3">
      <c r="A591" s="2">
        <v>44797</v>
      </c>
      <c r="B591">
        <v>3577.127905162944</v>
      </c>
      <c r="C591">
        <v>0.02229061851529512</v>
      </c>
    </row>
    <row r="592" spans="1:3">
      <c r="A592" s="2">
        <v>44798</v>
      </c>
      <c r="B592">
        <v>3537.664613500039</v>
      </c>
      <c r="C592">
        <v>-0.01103211646582347</v>
      </c>
    </row>
    <row r="593" spans="1:3">
      <c r="A593" s="2">
        <v>44799</v>
      </c>
      <c r="B593">
        <v>3583.613000494938</v>
      </c>
      <c r="C593">
        <v>0.01298833892267681</v>
      </c>
    </row>
    <row r="594" spans="1:3">
      <c r="A594" s="2">
        <v>44800</v>
      </c>
      <c r="B594">
        <v>3259.908737144825</v>
      </c>
      <c r="C594">
        <v>-0.09032902361538653</v>
      </c>
    </row>
    <row r="595" spans="1:3">
      <c r="A595" s="2">
        <v>44801</v>
      </c>
      <c r="B595">
        <v>3275.723816786315</v>
      </c>
      <c r="C595">
        <v>0.004851387237098548</v>
      </c>
    </row>
    <row r="596" spans="1:3">
      <c r="A596" s="2">
        <v>44802</v>
      </c>
      <c r="B596">
        <v>3182.096501701925</v>
      </c>
      <c r="C596">
        <v>-0.02858217612992908</v>
      </c>
    </row>
    <row r="597" spans="1:3">
      <c r="A597" s="2">
        <v>44803</v>
      </c>
      <c r="B597">
        <v>3357.842780511993</v>
      </c>
      <c r="C597">
        <v>0.05522971371737806</v>
      </c>
    </row>
    <row r="598" spans="1:3">
      <c r="A598" s="2">
        <v>44804</v>
      </c>
      <c r="B598">
        <v>3317.553827626267</v>
      </c>
      <c r="C598">
        <v>-0.01199846315603348</v>
      </c>
    </row>
    <row r="599" spans="1:3">
      <c r="A599" s="2">
        <v>44805</v>
      </c>
      <c r="B599">
        <v>3310.972464336874</v>
      </c>
      <c r="C599">
        <v>-0.001983800001853164</v>
      </c>
    </row>
    <row r="600" spans="1:3">
      <c r="A600" s="2">
        <v>44806</v>
      </c>
      <c r="B600">
        <v>3380.602816924616</v>
      </c>
      <c r="C600">
        <v>0.02103018171783178</v>
      </c>
    </row>
    <row r="601" spans="1:3">
      <c r="A601" s="2">
        <v>44807</v>
      </c>
      <c r="B601">
        <v>3374.735920327735</v>
      </c>
      <c r="C601">
        <v>-0.001735458707988191</v>
      </c>
    </row>
    <row r="602" spans="1:3">
      <c r="A602" s="2">
        <v>44808</v>
      </c>
      <c r="B602">
        <v>3383.040755549732</v>
      </c>
      <c r="C602">
        <v>0.002460884471573888</v>
      </c>
    </row>
    <row r="603" spans="1:3">
      <c r="A603" s="2">
        <v>44809</v>
      </c>
      <c r="B603">
        <v>3450.688276573316</v>
      </c>
      <c r="C603">
        <v>0.01999607037326157</v>
      </c>
    </row>
    <row r="604" spans="1:3">
      <c r="A604" s="2">
        <v>44810</v>
      </c>
      <c r="B604">
        <v>3478.644481942114</v>
      </c>
      <c r="C604">
        <v>0.008101631653775421</v>
      </c>
    </row>
    <row r="605" spans="1:3">
      <c r="A605" s="2">
        <v>44811</v>
      </c>
      <c r="B605">
        <v>3260.303133783156</v>
      </c>
      <c r="C605">
        <v>-0.06276621520031234</v>
      </c>
    </row>
    <row r="606" spans="1:3">
      <c r="A606" s="2">
        <v>44812</v>
      </c>
      <c r="B606">
        <v>3406.148448048476</v>
      </c>
      <c r="C606">
        <v>0.04473366686492297</v>
      </c>
    </row>
    <row r="607" spans="1:3">
      <c r="A607" s="2">
        <v>44813</v>
      </c>
      <c r="B607">
        <v>3437.338986715752</v>
      </c>
      <c r="C607">
        <v>0.009157128393845193</v>
      </c>
    </row>
    <row r="608" spans="1:3">
      <c r="A608" s="2">
        <v>44814</v>
      </c>
      <c r="B608">
        <v>3619.130076221345</v>
      </c>
      <c r="C608">
        <v>0.05288715782998388</v>
      </c>
    </row>
    <row r="609" spans="1:3">
      <c r="A609" s="2">
        <v>44815</v>
      </c>
      <c r="B609">
        <v>3689.656729689437</v>
      </c>
      <c r="C609">
        <v>0.01948718393170545</v>
      </c>
    </row>
    <row r="610" spans="1:3">
      <c r="A610" s="2">
        <v>44816</v>
      </c>
      <c r="B610">
        <v>3667.094683988937</v>
      </c>
      <c r="C610">
        <v>-0.006114944384650101</v>
      </c>
    </row>
    <row r="611" spans="1:3">
      <c r="A611" s="2">
        <v>44817</v>
      </c>
      <c r="B611">
        <v>3695.035396908715</v>
      </c>
      <c r="C611">
        <v>0.007619305015976741</v>
      </c>
    </row>
    <row r="612" spans="1:3">
      <c r="A612" s="2">
        <v>44818</v>
      </c>
      <c r="B612">
        <v>3375.394648691487</v>
      </c>
      <c r="C612">
        <v>-0.086505463109945</v>
      </c>
    </row>
    <row r="613" spans="1:3">
      <c r="A613" s="2">
        <v>44819</v>
      </c>
      <c r="B613">
        <v>3451.20366979301</v>
      </c>
      <c r="C613">
        <v>0.02245930594542789</v>
      </c>
    </row>
    <row r="614" spans="1:3">
      <c r="A614" s="2">
        <v>44820</v>
      </c>
      <c r="B614">
        <v>3316.057967623545</v>
      </c>
      <c r="C614">
        <v>-0.03915900511822601</v>
      </c>
    </row>
    <row r="615" spans="1:3">
      <c r="A615" s="2">
        <v>44821</v>
      </c>
      <c r="B615">
        <v>3311.104267234779</v>
      </c>
      <c r="C615">
        <v>-0.001493852169392573</v>
      </c>
    </row>
    <row r="616" spans="1:3">
      <c r="A616" s="2">
        <v>44822</v>
      </c>
      <c r="B616">
        <v>3422.422408716724</v>
      </c>
      <c r="C616">
        <v>0.03361964242065718</v>
      </c>
    </row>
    <row r="617" spans="1:3">
      <c r="A617" s="2">
        <v>44823</v>
      </c>
      <c r="B617">
        <v>3174.418819728439</v>
      </c>
      <c r="C617">
        <v>-0.07246434231982379</v>
      </c>
    </row>
    <row r="618" spans="1:3">
      <c r="A618" s="2">
        <v>44824</v>
      </c>
      <c r="B618">
        <v>3227.035437907625</v>
      </c>
      <c r="C618">
        <v>0.01657519727774526</v>
      </c>
    </row>
    <row r="619" spans="1:3">
      <c r="A619" s="2">
        <v>44825</v>
      </c>
      <c r="B619">
        <v>3120.131699678779</v>
      </c>
      <c r="C619">
        <v>-0.03312753773108912</v>
      </c>
    </row>
    <row r="620" spans="1:3">
      <c r="A620" s="2">
        <v>44826</v>
      </c>
      <c r="B620">
        <v>3054.402387554136</v>
      </c>
      <c r="C620">
        <v>-0.02106619798497911</v>
      </c>
    </row>
    <row r="621" spans="1:3">
      <c r="A621" s="2">
        <v>44827</v>
      </c>
      <c r="B621">
        <v>3235.727586418087</v>
      </c>
      <c r="C621">
        <v>0.05936519680668195</v>
      </c>
    </row>
    <row r="622" spans="1:3">
      <c r="A622" s="2">
        <v>44828</v>
      </c>
      <c r="B622">
        <v>3291.490676454412</v>
      </c>
      <c r="C622">
        <v>0.01723355521966363</v>
      </c>
    </row>
    <row r="623" spans="1:3">
      <c r="A623" s="2">
        <v>44829</v>
      </c>
      <c r="B623">
        <v>3243.872938734965</v>
      </c>
      <c r="C623">
        <v>-0.01446692164741004</v>
      </c>
    </row>
    <row r="624" spans="1:3">
      <c r="A624" s="2">
        <v>44830</v>
      </c>
      <c r="B624">
        <v>3219.829370211251</v>
      </c>
      <c r="C624">
        <v>-0.007411994544117673</v>
      </c>
    </row>
    <row r="625" spans="1:3">
      <c r="A625" s="2">
        <v>44831</v>
      </c>
      <c r="B625">
        <v>3288.539235146279</v>
      </c>
      <c r="C625">
        <v>0.02133959816961362</v>
      </c>
    </row>
    <row r="626" spans="1:3">
      <c r="A626" s="2">
        <v>44832</v>
      </c>
      <c r="B626">
        <v>3297.989330443583</v>
      </c>
      <c r="C626">
        <v>0.002873645294027893</v>
      </c>
    </row>
    <row r="627" spans="1:3">
      <c r="A627" s="2">
        <v>44833</v>
      </c>
      <c r="B627">
        <v>3328.80572622648</v>
      </c>
      <c r="C627">
        <v>0.009343994990654414</v>
      </c>
    </row>
    <row r="628" spans="1:3">
      <c r="A628" s="2">
        <v>44834</v>
      </c>
      <c r="B628">
        <v>3338.286226841596</v>
      </c>
      <c r="C628">
        <v>0.002848018597307433</v>
      </c>
    </row>
    <row r="629" spans="1:3">
      <c r="A629" s="2">
        <v>44835</v>
      </c>
      <c r="B629">
        <v>3301.418345567447</v>
      </c>
      <c r="C629">
        <v>-0.01104395452304574</v>
      </c>
    </row>
    <row r="630" spans="1:3">
      <c r="A630" s="2">
        <v>44836</v>
      </c>
      <c r="B630">
        <v>3256.855266499532</v>
      </c>
      <c r="C630">
        <v>-0.01349816182119024</v>
      </c>
    </row>
    <row r="631" spans="1:3">
      <c r="A631" s="2">
        <v>44837</v>
      </c>
      <c r="B631">
        <v>3207.666308885875</v>
      </c>
      <c r="C631">
        <v>-0.01510320649481167</v>
      </c>
    </row>
    <row r="632" spans="1:3">
      <c r="A632" s="2">
        <v>44838</v>
      </c>
      <c r="B632">
        <v>3312.976062838432</v>
      </c>
      <c r="C632">
        <v>0.03283064502714272</v>
      </c>
    </row>
    <row r="633" spans="1:3">
      <c r="A633" s="2">
        <v>44839</v>
      </c>
      <c r="B633">
        <v>3412.708913755221</v>
      </c>
      <c r="C633">
        <v>0.03010370404890317</v>
      </c>
    </row>
    <row r="634" spans="1:3">
      <c r="A634" s="2">
        <v>44840</v>
      </c>
      <c r="B634">
        <v>3407.321194790442</v>
      </c>
      <c r="C634">
        <v>-0.001578722094657037</v>
      </c>
    </row>
    <row r="635" spans="1:3">
      <c r="A635" s="2">
        <v>44841</v>
      </c>
      <c r="B635">
        <v>3360.368469462222</v>
      </c>
      <c r="C635">
        <v>-0.01377995282628697</v>
      </c>
    </row>
    <row r="636" spans="1:3">
      <c r="A636" s="2">
        <v>44842</v>
      </c>
      <c r="B636">
        <v>3328.894038022259</v>
      </c>
      <c r="C636">
        <v>-0.00936636316106132</v>
      </c>
    </row>
    <row r="637" spans="1:3">
      <c r="A637" s="2">
        <v>44843</v>
      </c>
      <c r="B637">
        <v>3275.916335060452</v>
      </c>
      <c r="C637">
        <v>-0.01591450564562935</v>
      </c>
    </row>
    <row r="638" spans="1:3">
      <c r="A638" s="2">
        <v>44844</v>
      </c>
      <c r="B638">
        <v>3309.52776309393</v>
      </c>
      <c r="C638">
        <v>0.01026016069877977</v>
      </c>
    </row>
    <row r="639" spans="1:3">
      <c r="A639" s="2">
        <v>44845</v>
      </c>
      <c r="B639">
        <v>3232.404355609121</v>
      </c>
      <c r="C639">
        <v>-0.023303447804502</v>
      </c>
    </row>
    <row r="640" spans="1:3">
      <c r="A640" s="2">
        <v>44846</v>
      </c>
      <c r="B640">
        <v>3148.357432046415</v>
      </c>
      <c r="C640">
        <v>-0.02600136440753797</v>
      </c>
    </row>
    <row r="641" spans="1:3">
      <c r="A641" s="2">
        <v>44847</v>
      </c>
      <c r="B641">
        <v>3153.159085949311</v>
      </c>
      <c r="C641">
        <v>0.001525129851528639</v>
      </c>
    </row>
    <row r="642" spans="1:3">
      <c r="A642" s="2">
        <v>44848</v>
      </c>
      <c r="B642">
        <v>3132.911236609215</v>
      </c>
      <c r="C642">
        <v>-0.006421448708478272</v>
      </c>
    </row>
    <row r="643" spans="1:3">
      <c r="A643" s="2">
        <v>44849</v>
      </c>
      <c r="B643">
        <v>3128.850461402619</v>
      </c>
      <c r="C643">
        <v>-0.001296166696057033</v>
      </c>
    </row>
    <row r="644" spans="1:3">
      <c r="A644" s="2">
        <v>44850</v>
      </c>
      <c r="B644">
        <v>3104.48249198825</v>
      </c>
      <c r="C644">
        <v>-0.007788154056888041</v>
      </c>
    </row>
    <row r="645" spans="1:3">
      <c r="A645" s="2">
        <v>44851</v>
      </c>
      <c r="B645">
        <v>3174.263155158271</v>
      </c>
      <c r="C645">
        <v>0.0224773898226529</v>
      </c>
    </row>
    <row r="646" spans="1:3">
      <c r="A646" s="2">
        <v>44852</v>
      </c>
      <c r="B646">
        <v>3260.016915058435</v>
      </c>
      <c r="C646">
        <v>0.02701532787563998</v>
      </c>
    </row>
    <row r="647" spans="1:3">
      <c r="A647" s="2">
        <v>44853</v>
      </c>
      <c r="B647">
        <v>3234.216070513317</v>
      </c>
      <c r="C647">
        <v>-0.007914328427542916</v>
      </c>
    </row>
    <row r="648" spans="1:3">
      <c r="A648" s="2">
        <v>44854</v>
      </c>
      <c r="B648">
        <v>3173.774508074928</v>
      </c>
      <c r="C648">
        <v>-0.01868816464967871</v>
      </c>
    </row>
    <row r="649" spans="1:3">
      <c r="A649" s="2">
        <v>44855</v>
      </c>
      <c r="B649">
        <v>3098.307014000153</v>
      </c>
      <c r="C649">
        <v>-0.02377846752589563</v>
      </c>
    </row>
    <row r="650" spans="1:3">
      <c r="A650" s="2">
        <v>44856</v>
      </c>
      <c r="B650">
        <v>3131.217885016614</v>
      </c>
      <c r="C650">
        <v>0.01062221105518213</v>
      </c>
    </row>
    <row r="651" spans="1:3">
      <c r="A651" s="2">
        <v>44857</v>
      </c>
      <c r="B651">
        <v>3144.143950876166</v>
      </c>
      <c r="C651">
        <v>0.004128127244483748</v>
      </c>
    </row>
    <row r="652" spans="1:3">
      <c r="A652" s="2">
        <v>44858</v>
      </c>
      <c r="B652">
        <v>3266.516942881792</v>
      </c>
      <c r="C652">
        <v>0.03892092535124703</v>
      </c>
    </row>
    <row r="653" spans="1:3">
      <c r="A653" s="2">
        <v>44859</v>
      </c>
      <c r="B653">
        <v>3205.511098297331</v>
      </c>
      <c r="C653">
        <v>-0.01867611454378093</v>
      </c>
    </row>
    <row r="654" spans="1:3">
      <c r="A654" s="2">
        <v>44860</v>
      </c>
      <c r="B654">
        <v>3367.230287610668</v>
      </c>
      <c r="C654">
        <v>0.05045036013109994</v>
      </c>
    </row>
    <row r="655" spans="1:3">
      <c r="A655" s="2">
        <v>44861</v>
      </c>
      <c r="B655">
        <v>3441.912356730849</v>
      </c>
      <c r="C655">
        <v>0.02217907976028988</v>
      </c>
    </row>
    <row r="656" spans="1:3">
      <c r="A656" s="2">
        <v>44862</v>
      </c>
      <c r="B656">
        <v>3370.874482106651</v>
      </c>
      <c r="C656">
        <v>-0.02063907132477649</v>
      </c>
    </row>
    <row r="657" spans="1:3">
      <c r="A657" s="2">
        <v>44863</v>
      </c>
      <c r="B657">
        <v>3486.546606830754</v>
      </c>
      <c r="C657">
        <v>0.03431516816722668</v>
      </c>
    </row>
    <row r="658" spans="1:3">
      <c r="A658" s="2">
        <v>44864</v>
      </c>
      <c r="B658">
        <v>3556.525927968368</v>
      </c>
      <c r="C658">
        <v>0.02007124212838929</v>
      </c>
    </row>
    <row r="659" spans="1:3">
      <c r="A659" s="2">
        <v>44865</v>
      </c>
      <c r="B659">
        <v>3540.253399789892</v>
      </c>
      <c r="C659">
        <v>-0.004575399844693906</v>
      </c>
    </row>
    <row r="660" spans="1:3">
      <c r="A660" s="2">
        <v>44866</v>
      </c>
      <c r="B660">
        <v>3563.474300946927</v>
      </c>
      <c r="C660">
        <v>0.006559107084937343</v>
      </c>
    </row>
    <row r="661" spans="1:3">
      <c r="A661" s="2">
        <v>44867</v>
      </c>
      <c r="B661">
        <v>3514.622805139992</v>
      </c>
      <c r="C661">
        <v>-0.01370895134390449</v>
      </c>
    </row>
    <row r="662" spans="1:3">
      <c r="A662" s="2">
        <v>44868</v>
      </c>
      <c r="B662">
        <v>3417.463794260345</v>
      </c>
      <c r="C662">
        <v>-0.02764422137634659</v>
      </c>
    </row>
    <row r="663" spans="1:3">
      <c r="A663" s="2">
        <v>44869</v>
      </c>
      <c r="B663">
        <v>3508.511421053293</v>
      </c>
      <c r="C663">
        <v>0.02664187019211828</v>
      </c>
    </row>
    <row r="664" spans="1:3">
      <c r="A664" s="2">
        <v>44870</v>
      </c>
      <c r="B664">
        <v>3903.848372643867</v>
      </c>
      <c r="C664">
        <v>0.1126793970851288</v>
      </c>
    </row>
    <row r="665" spans="1:3">
      <c r="A665" s="2">
        <v>44871</v>
      </c>
      <c r="B665">
        <v>3936.117255946071</v>
      </c>
      <c r="C665">
        <v>0.008265916147852437</v>
      </c>
    </row>
    <row r="666" spans="1:3">
      <c r="A666" s="2">
        <v>44872</v>
      </c>
      <c r="B666">
        <v>3743.31354114252</v>
      </c>
      <c r="C666">
        <v>-0.048983224397671</v>
      </c>
    </row>
    <row r="667" spans="1:3">
      <c r="A667" s="2">
        <v>44873</v>
      </c>
      <c r="B667">
        <v>3814.741466237104</v>
      </c>
      <c r="C667">
        <v>0.01908147001567584</v>
      </c>
    </row>
    <row r="668" spans="1:3">
      <c r="A668" s="2">
        <v>44874</v>
      </c>
      <c r="B668">
        <v>3354.312334402273</v>
      </c>
      <c r="C668">
        <v>-0.1206973358247008</v>
      </c>
    </row>
    <row r="669" spans="1:3">
      <c r="A669" s="2">
        <v>44875</v>
      </c>
      <c r="B669">
        <v>2686.920908436947</v>
      </c>
      <c r="C669">
        <v>-0.1989652004437603</v>
      </c>
    </row>
    <row r="670" spans="1:3">
      <c r="A670" s="2">
        <v>44876</v>
      </c>
      <c r="B670">
        <v>3223.689461371067</v>
      </c>
      <c r="C670">
        <v>0.1997708794660324</v>
      </c>
    </row>
    <row r="671" spans="1:3">
      <c r="A671" s="2">
        <v>44877</v>
      </c>
      <c r="B671">
        <v>3084.786788645322</v>
      </c>
      <c r="C671">
        <v>-0.04308810584586165</v>
      </c>
    </row>
    <row r="672" spans="1:3">
      <c r="A672" s="2">
        <v>44878</v>
      </c>
      <c r="B672">
        <v>2890.882621294174</v>
      </c>
      <c r="C672">
        <v>-0.06285820727217928</v>
      </c>
    </row>
    <row r="673" spans="1:3">
      <c r="A673" s="2">
        <v>44879</v>
      </c>
      <c r="B673">
        <v>2811.052410411271</v>
      </c>
      <c r="C673">
        <v>-0.02761447673277184</v>
      </c>
    </row>
    <row r="674" spans="1:3">
      <c r="A674" s="2">
        <v>44880</v>
      </c>
      <c r="B674">
        <v>2883.282824249342</v>
      </c>
      <c r="C674">
        <v>0.02569515017598101</v>
      </c>
    </row>
    <row r="675" spans="1:3">
      <c r="A675" s="2">
        <v>44881</v>
      </c>
      <c r="B675">
        <v>2932.724390775498</v>
      </c>
      <c r="C675">
        <v>0.0171476644990689</v>
      </c>
    </row>
    <row r="676" spans="1:3">
      <c r="A676" s="2">
        <v>44882</v>
      </c>
      <c r="B676">
        <v>2851.169676418477</v>
      </c>
      <c r="C676">
        <v>-0.02780851641345528</v>
      </c>
    </row>
    <row r="677" spans="1:3">
      <c r="A677" s="2">
        <v>44883</v>
      </c>
      <c r="B677">
        <v>2806.646461658596</v>
      </c>
      <c r="C677">
        <v>-0.0156157717052493</v>
      </c>
    </row>
    <row r="678" spans="1:3">
      <c r="A678" s="2">
        <v>44884</v>
      </c>
      <c r="B678">
        <v>2813.96880142427</v>
      </c>
      <c r="C678">
        <v>0.002608928436731883</v>
      </c>
    </row>
    <row r="679" spans="1:3">
      <c r="A679" s="2">
        <v>44885</v>
      </c>
      <c r="B679">
        <v>2810.085780999227</v>
      </c>
      <c r="C679">
        <v>-0.001379908840168254</v>
      </c>
    </row>
    <row r="680" spans="1:3">
      <c r="A680" s="2">
        <v>44886</v>
      </c>
      <c r="B680">
        <v>2662.624262191609</v>
      </c>
      <c r="C680">
        <v>-0.0524758068969633</v>
      </c>
    </row>
    <row r="681" spans="1:3">
      <c r="A681" s="2">
        <v>44887</v>
      </c>
      <c r="B681">
        <v>2611.187469353323</v>
      </c>
      <c r="C681">
        <v>-0.019318081626714</v>
      </c>
    </row>
    <row r="682" spans="1:3">
      <c r="A682" s="2">
        <v>44888</v>
      </c>
      <c r="B682">
        <v>2727.65230930093</v>
      </c>
      <c r="C682">
        <v>0.04460225139501373</v>
      </c>
    </row>
    <row r="683" spans="1:3">
      <c r="A683" s="2">
        <v>44889</v>
      </c>
      <c r="B683">
        <v>2843.298883820563</v>
      </c>
      <c r="C683">
        <v>0.04239784305547101</v>
      </c>
    </row>
    <row r="684" spans="1:3">
      <c r="A684" s="2">
        <v>44890</v>
      </c>
      <c r="B684">
        <v>2847.890629584348</v>
      </c>
      <c r="C684">
        <v>0.001614936013203838</v>
      </c>
    </row>
    <row r="685" spans="1:3">
      <c r="A685" s="2">
        <v>44891</v>
      </c>
      <c r="B685">
        <v>2834.147907658304</v>
      </c>
      <c r="C685">
        <v>-0.004825579249175593</v>
      </c>
    </row>
    <row r="686" spans="1:3">
      <c r="A686" s="2">
        <v>44892</v>
      </c>
      <c r="B686">
        <v>2870.664064570256</v>
      </c>
      <c r="C686">
        <v>0.01288435117069242</v>
      </c>
    </row>
    <row r="687" spans="1:3">
      <c r="A687" s="2">
        <v>44893</v>
      </c>
      <c r="B687">
        <v>2853.050612897938</v>
      </c>
      <c r="C687">
        <v>-0.006135671494865602</v>
      </c>
    </row>
    <row r="688" spans="1:3">
      <c r="A688" s="2">
        <v>44894</v>
      </c>
      <c r="B688">
        <v>2805.249870657995</v>
      </c>
      <c r="C688">
        <v>-0.01675425666262176</v>
      </c>
    </row>
    <row r="689" spans="1:3">
      <c r="A689" s="2">
        <v>44895</v>
      </c>
      <c r="B689">
        <v>2853.889433779018</v>
      </c>
      <c r="C689">
        <v>0.01733876316323091</v>
      </c>
    </row>
    <row r="690" spans="1:3">
      <c r="A690" s="2">
        <v>44896</v>
      </c>
      <c r="B690">
        <v>3003.511621118823</v>
      </c>
      <c r="C690">
        <v>0.05242746462734549</v>
      </c>
    </row>
    <row r="691" spans="1:3">
      <c r="A691" s="2">
        <v>44897</v>
      </c>
      <c r="B691">
        <v>2948.177233793679</v>
      </c>
      <c r="C691">
        <v>-0.01842323063978402</v>
      </c>
    </row>
    <row r="692" spans="1:3">
      <c r="A692" s="2">
        <v>44898</v>
      </c>
      <c r="B692">
        <v>3028.075941930607</v>
      </c>
      <c r="C692">
        <v>0.02710105322742606</v>
      </c>
    </row>
    <row r="693" spans="1:3">
      <c r="A693" s="2">
        <v>44899</v>
      </c>
      <c r="B693">
        <v>2952.17461277254</v>
      </c>
      <c r="C693">
        <v>-0.02506586050469883</v>
      </c>
    </row>
    <row r="694" spans="1:3">
      <c r="A694" s="2">
        <v>44900</v>
      </c>
      <c r="B694">
        <v>3012.913879645047</v>
      </c>
      <c r="C694">
        <v>0.02057441541896599</v>
      </c>
    </row>
    <row r="695" spans="1:3">
      <c r="A695" s="2">
        <v>44901</v>
      </c>
      <c r="B695">
        <v>2977.828254145892</v>
      </c>
      <c r="C695">
        <v>-0.01164508077585324</v>
      </c>
    </row>
    <row r="696" spans="1:3">
      <c r="A696" s="2">
        <v>44902</v>
      </c>
      <c r="B696">
        <v>2987.487638720032</v>
      </c>
      <c r="C696">
        <v>0.003243768192705998</v>
      </c>
    </row>
    <row r="697" spans="1:3">
      <c r="A697" s="2">
        <v>44903</v>
      </c>
      <c r="B697">
        <v>2903.60838372121</v>
      </c>
      <c r="C697">
        <v>-0.02807685424759065</v>
      </c>
    </row>
    <row r="698" spans="1:3">
      <c r="A698" s="2">
        <v>44904</v>
      </c>
      <c r="B698">
        <v>2969.670380970078</v>
      </c>
      <c r="C698">
        <v>0.02275168980060704</v>
      </c>
    </row>
    <row r="699" spans="1:3">
      <c r="A699" s="2">
        <v>44905</v>
      </c>
      <c r="B699">
        <v>2933.7300445947</v>
      </c>
      <c r="C699">
        <v>-0.01210246652479907</v>
      </c>
    </row>
    <row r="700" spans="1:3">
      <c r="A700" s="2">
        <v>44906</v>
      </c>
      <c r="B700">
        <v>2933.326161191165</v>
      </c>
      <c r="C700">
        <v>-0.000137668905248689</v>
      </c>
    </row>
    <row r="701" spans="1:3">
      <c r="A701" s="2">
        <v>44907</v>
      </c>
      <c r="B701">
        <v>2883.736873413167</v>
      </c>
      <c r="C701">
        <v>-0.01690548034994555</v>
      </c>
    </row>
    <row r="702" spans="1:3">
      <c r="A702" s="2">
        <v>44908</v>
      </c>
      <c r="B702">
        <v>2882.504870111005</v>
      </c>
      <c r="C702">
        <v>-0.000427224589566455</v>
      </c>
    </row>
    <row r="703" spans="1:3">
      <c r="A703" s="2">
        <v>44909</v>
      </c>
      <c r="B703">
        <v>2950.124041559253</v>
      </c>
      <c r="C703">
        <v>0.02345847604609363</v>
      </c>
    </row>
    <row r="704" spans="1:3">
      <c r="A704" s="2">
        <v>44910</v>
      </c>
      <c r="B704">
        <v>2926.913154899529</v>
      </c>
      <c r="C704">
        <v>-0.007867766349056948</v>
      </c>
    </row>
    <row r="705" spans="1:3">
      <c r="A705" s="2">
        <v>44911</v>
      </c>
      <c r="B705">
        <v>2848.212786134553</v>
      </c>
      <c r="C705">
        <v>-0.02688852200251846</v>
      </c>
    </row>
    <row r="706" spans="1:3">
      <c r="A706" s="2">
        <v>44912</v>
      </c>
      <c r="B706">
        <v>2571.996723945214</v>
      </c>
      <c r="C706">
        <v>-0.09697873120083988</v>
      </c>
    </row>
    <row r="707" spans="1:3">
      <c r="A707" s="2">
        <v>44913</v>
      </c>
      <c r="B707">
        <v>2628.208562453977</v>
      </c>
      <c r="C707">
        <v>0.02185533052411448</v>
      </c>
    </row>
    <row r="708" spans="1:3">
      <c r="A708" s="2">
        <v>44914</v>
      </c>
      <c r="B708">
        <v>2639.652780489636</v>
      </c>
      <c r="C708">
        <v>0.004354379709110345</v>
      </c>
    </row>
    <row r="709" spans="1:3">
      <c r="A709" s="2">
        <v>44915</v>
      </c>
      <c r="B709">
        <v>2534.325627960742</v>
      </c>
      <c r="C709">
        <v>-0.03990189668406185</v>
      </c>
    </row>
    <row r="710" spans="1:3">
      <c r="A710" s="2">
        <v>44916</v>
      </c>
      <c r="B710">
        <v>2632.317658236298</v>
      </c>
      <c r="C710">
        <v>0.03866591932561003</v>
      </c>
    </row>
    <row r="711" spans="1:3">
      <c r="A711" s="2">
        <v>44917</v>
      </c>
      <c r="B711">
        <v>2595.032235987733</v>
      </c>
      <c r="C711">
        <v>-0.014164484340217</v>
      </c>
    </row>
    <row r="712" spans="1:3">
      <c r="A712" s="2">
        <v>44918</v>
      </c>
      <c r="B712">
        <v>2597.83636466102</v>
      </c>
      <c r="C712">
        <v>0.001080575660833638</v>
      </c>
    </row>
    <row r="713" spans="1:3">
      <c r="A713" s="2">
        <v>44919</v>
      </c>
      <c r="B713">
        <v>2591.048628213648</v>
      </c>
      <c r="C713">
        <v>-0.002612842186562325</v>
      </c>
    </row>
    <row r="714" spans="1:3">
      <c r="A714" s="2">
        <v>44920</v>
      </c>
      <c r="B714">
        <v>2577.80463556447</v>
      </c>
      <c r="C714">
        <v>-0.005111441176736564</v>
      </c>
    </row>
    <row r="715" spans="1:3">
      <c r="A715" s="2">
        <v>44921</v>
      </c>
      <c r="B715">
        <v>2573.590675977011</v>
      </c>
      <c r="C715">
        <v>-0.001634708670052665</v>
      </c>
    </row>
    <row r="716" spans="1:3">
      <c r="A716" s="2">
        <v>44922</v>
      </c>
      <c r="B716">
        <v>2596.29860834603</v>
      </c>
      <c r="C716">
        <v>0.008823443673846132</v>
      </c>
    </row>
    <row r="717" spans="1:3">
      <c r="A717" s="2">
        <v>44923</v>
      </c>
      <c r="B717">
        <v>2579.937103577965</v>
      </c>
      <c r="C717">
        <v>-0.006301857850814829</v>
      </c>
    </row>
    <row r="718" spans="1:3">
      <c r="A718" s="2">
        <v>44924</v>
      </c>
      <c r="B718">
        <v>2472.693281399082</v>
      </c>
      <c r="C718">
        <v>-0.04156838631071769</v>
      </c>
    </row>
    <row r="719" spans="1:3">
      <c r="A719" s="2">
        <v>44925</v>
      </c>
      <c r="B719">
        <v>2473.764800147904</v>
      </c>
      <c r="C719">
        <v>0.0004333407450420879</v>
      </c>
    </row>
    <row r="720" spans="1:3">
      <c r="A720" s="2">
        <v>44926</v>
      </c>
      <c r="B720">
        <v>2462.711627484865</v>
      </c>
      <c r="C720">
        <v>-0.004468158275345191</v>
      </c>
    </row>
    <row r="721" spans="1:3">
      <c r="A721" s="2">
        <v>44927</v>
      </c>
      <c r="B721">
        <v>2466.86232517995</v>
      </c>
      <c r="C721">
        <v>0.001685417670814982</v>
      </c>
    </row>
    <row r="722" spans="1:3">
      <c r="A722" s="2">
        <v>44928</v>
      </c>
      <c r="B722">
        <v>2478.306469105286</v>
      </c>
      <c r="C722">
        <v>0.004639149825477862</v>
      </c>
    </row>
    <row r="723" spans="1:3">
      <c r="A723" s="2">
        <v>44929</v>
      </c>
      <c r="B723">
        <v>2546.501274089492</v>
      </c>
      <c r="C723">
        <v>0.02751669570907644</v>
      </c>
    </row>
    <row r="724" spans="1:3">
      <c r="A724" s="2">
        <v>44930</v>
      </c>
      <c r="B724">
        <v>2590.478088062826</v>
      </c>
      <c r="C724">
        <v>0.01726950401352445</v>
      </c>
    </row>
    <row r="725" spans="1:3">
      <c r="A725" s="2">
        <v>44931</v>
      </c>
      <c r="B725">
        <v>2685.532681422114</v>
      </c>
      <c r="C725">
        <v>0.0366938418808902</v>
      </c>
    </row>
    <row r="726" spans="1:3">
      <c r="A726" s="2">
        <v>44932</v>
      </c>
      <c r="B726">
        <v>2651.111790610825</v>
      </c>
      <c r="C726">
        <v>-0.01281715581024367</v>
      </c>
    </row>
    <row r="727" spans="1:3">
      <c r="A727" s="2">
        <v>44933</v>
      </c>
      <c r="B727">
        <v>2691.447239005629</v>
      </c>
      <c r="C727">
        <v>0.01521454075895856</v>
      </c>
    </row>
    <row r="728" spans="1:3">
      <c r="A728" s="2">
        <v>44934</v>
      </c>
      <c r="B728">
        <v>2680.284976166186</v>
      </c>
      <c r="C728">
        <v>-0.004147308807572192</v>
      </c>
    </row>
    <row r="729" spans="1:3">
      <c r="A729" s="2">
        <v>44935</v>
      </c>
      <c r="B729">
        <v>2778.554489457966</v>
      </c>
      <c r="C729">
        <v>0.03666383021418218</v>
      </c>
    </row>
    <row r="730" spans="1:3">
      <c r="A730" s="2">
        <v>44936</v>
      </c>
      <c r="B730">
        <v>2880.444936979008</v>
      </c>
      <c r="C730">
        <v>0.03667030749536204</v>
      </c>
    </row>
    <row r="731" spans="1:3">
      <c r="A731" s="2">
        <v>44937</v>
      </c>
      <c r="B731">
        <v>2918.442562504234</v>
      </c>
      <c r="C731">
        <v>0.01319158198006654</v>
      </c>
    </row>
    <row r="732" spans="1:3">
      <c r="A732" s="2">
        <v>44938</v>
      </c>
      <c r="B732">
        <v>3038.815000532101</v>
      </c>
      <c r="C732">
        <v>0.04124543671833591</v>
      </c>
    </row>
    <row r="733" spans="1:3">
      <c r="A733" s="2">
        <v>44939</v>
      </c>
      <c r="B733">
        <v>3109.770825347483</v>
      </c>
      <c r="C733">
        <v>0.02334983366968935</v>
      </c>
    </row>
    <row r="734" spans="1:3">
      <c r="A734" s="2">
        <v>44940</v>
      </c>
      <c r="B734">
        <v>3234.675815385726</v>
      </c>
      <c r="C734">
        <v>0.04016533598558247</v>
      </c>
    </row>
    <row r="735" spans="1:3">
      <c r="A735" s="2">
        <v>44941</v>
      </c>
      <c r="B735">
        <v>3534.112756736903</v>
      </c>
      <c r="C735">
        <v>0.09257092779650611</v>
      </c>
    </row>
    <row r="736" spans="1:3">
      <c r="A736" s="2">
        <v>44942</v>
      </c>
      <c r="B736">
        <v>3486.949645384732</v>
      </c>
      <c r="C736">
        <v>-0.01334510656522381</v>
      </c>
    </row>
    <row r="737" spans="1:3">
      <c r="A737" s="2">
        <v>44943</v>
      </c>
      <c r="B737">
        <v>3511.611731423286</v>
      </c>
      <c r="C737">
        <v>0.007072682013402831</v>
      </c>
    </row>
    <row r="738" spans="1:3">
      <c r="A738" s="2">
        <v>44944</v>
      </c>
      <c r="B738">
        <v>3527.210554865124</v>
      </c>
      <c r="C738">
        <v>0.004442069521027658</v>
      </c>
    </row>
    <row r="739" spans="1:3">
      <c r="A739" s="2">
        <v>44945</v>
      </c>
      <c r="B739">
        <v>3337.309656162377</v>
      </c>
      <c r="C739">
        <v>-0.05383883262676636</v>
      </c>
    </row>
    <row r="740" spans="1:3">
      <c r="A740" s="2">
        <v>44946</v>
      </c>
      <c r="B740">
        <v>3397.783426444982</v>
      </c>
      <c r="C740">
        <v>0.01812051517932689</v>
      </c>
    </row>
    <row r="741" spans="1:3">
      <c r="A741" s="2">
        <v>44947</v>
      </c>
      <c r="B741">
        <v>3687.531331963669</v>
      </c>
      <c r="C741">
        <v>0.08527556620106425</v>
      </c>
    </row>
    <row r="742" spans="1:3">
      <c r="A742" s="2">
        <v>44948</v>
      </c>
      <c r="B742">
        <v>3637.26034474623</v>
      </c>
      <c r="C742">
        <v>-0.01363269425853775</v>
      </c>
    </row>
    <row r="743" spans="1:3">
      <c r="A743" s="2">
        <v>44949</v>
      </c>
      <c r="B743">
        <v>3658.402747517213</v>
      </c>
      <c r="C743">
        <v>0.005812727373645687</v>
      </c>
    </row>
    <row r="744" spans="1:3">
      <c r="A744" s="2">
        <v>44950</v>
      </c>
      <c r="B744">
        <v>3704.311811432563</v>
      </c>
      <c r="C744">
        <v>0.01254893653972533</v>
      </c>
    </row>
    <row r="745" spans="1:3">
      <c r="A745" s="2">
        <v>44951</v>
      </c>
      <c r="B745">
        <v>3527.451358338949</v>
      </c>
      <c r="C745">
        <v>-0.04774448321217795</v>
      </c>
    </row>
    <row r="746" spans="1:3">
      <c r="A746" s="2">
        <v>44952</v>
      </c>
      <c r="B746">
        <v>3686.090730281775</v>
      </c>
      <c r="C746">
        <v>0.0449728021246274</v>
      </c>
    </row>
    <row r="747" spans="1:3">
      <c r="A747" s="2">
        <v>44953</v>
      </c>
      <c r="B747">
        <v>3751.13404979348</v>
      </c>
      <c r="C747">
        <v>0.01764561001642329</v>
      </c>
    </row>
    <row r="748" spans="1:3">
      <c r="A748" s="2">
        <v>44954</v>
      </c>
      <c r="B748">
        <v>3852.228966480159</v>
      </c>
      <c r="C748">
        <v>0.02695049426246054</v>
      </c>
    </row>
    <row r="749" spans="1:3">
      <c r="A749" s="2">
        <v>44955</v>
      </c>
      <c r="B749">
        <v>3773.810760701601</v>
      </c>
      <c r="C749">
        <v>-0.02035657964801874</v>
      </c>
    </row>
    <row r="750" spans="1:3">
      <c r="A750" s="2">
        <v>44956</v>
      </c>
      <c r="B750">
        <v>3936.475356649427</v>
      </c>
      <c r="C750">
        <v>0.04310353811105916</v>
      </c>
    </row>
    <row r="751" spans="1:3">
      <c r="A751" s="2">
        <v>44957</v>
      </c>
      <c r="B751">
        <v>3691.557897700652</v>
      </c>
      <c r="C751">
        <v>-0.06221745006864199</v>
      </c>
    </row>
    <row r="752" spans="1:3">
      <c r="A752" s="2">
        <v>44958</v>
      </c>
      <c r="B752">
        <v>3758.798271260303</v>
      </c>
      <c r="C752">
        <v>0.01821463333990581</v>
      </c>
    </row>
    <row r="753" spans="1:3">
      <c r="A753" s="2">
        <v>44959</v>
      </c>
      <c r="B753">
        <v>3898.805420656624</v>
      </c>
      <c r="C753">
        <v>0.0372478487251664</v>
      </c>
    </row>
    <row r="754" spans="1:3">
      <c r="A754" s="2">
        <v>44960</v>
      </c>
      <c r="B754">
        <v>3913.521921033683</v>
      </c>
      <c r="C754">
        <v>0.003774617809621406</v>
      </c>
    </row>
    <row r="755" spans="1:3">
      <c r="A755" s="2">
        <v>44961</v>
      </c>
      <c r="B755">
        <v>4005.541607816115</v>
      </c>
      <c r="C755">
        <v>0.02351326724091174</v>
      </c>
    </row>
    <row r="756" spans="1:3">
      <c r="A756" s="2">
        <v>44962</v>
      </c>
      <c r="B756">
        <v>4001.386456310367</v>
      </c>
      <c r="C756">
        <v>-0.001037350728710473</v>
      </c>
    </row>
    <row r="757" spans="1:3">
      <c r="A757" s="2">
        <v>44963</v>
      </c>
      <c r="B757">
        <v>3875.446040303748</v>
      </c>
      <c r="C757">
        <v>-0.03147419460272449</v>
      </c>
    </row>
    <row r="758" spans="1:3">
      <c r="A758" s="2">
        <v>44964</v>
      </c>
      <c r="B758">
        <v>3798.530017057343</v>
      </c>
      <c r="C758">
        <v>-0.01984701178819048</v>
      </c>
    </row>
    <row r="759" spans="1:3">
      <c r="A759" s="2">
        <v>44965</v>
      </c>
      <c r="B759">
        <v>3984.116138284787</v>
      </c>
      <c r="C759">
        <v>0.04885735281650194</v>
      </c>
    </row>
    <row r="760" spans="1:3">
      <c r="A760" s="2">
        <v>44966</v>
      </c>
      <c r="B760">
        <v>3938.683977139522</v>
      </c>
      <c r="C760">
        <v>-0.01140332248568032</v>
      </c>
    </row>
    <row r="761" spans="1:3">
      <c r="A761" s="2">
        <v>44967</v>
      </c>
      <c r="B761">
        <v>3651.260093910173</v>
      </c>
      <c r="C761">
        <v>-0.0729745988501701</v>
      </c>
    </row>
    <row r="762" spans="1:3">
      <c r="A762" s="2">
        <v>44968</v>
      </c>
      <c r="B762">
        <v>3628.551076699366</v>
      </c>
      <c r="C762">
        <v>-0.006219501384928217</v>
      </c>
    </row>
    <row r="763" spans="1:3">
      <c r="A763" s="2">
        <v>44969</v>
      </c>
      <c r="B763">
        <v>3696.896614199763</v>
      </c>
      <c r="C763">
        <v>0.01883548999469142</v>
      </c>
    </row>
    <row r="764" spans="1:3">
      <c r="A764" s="2">
        <v>44970</v>
      </c>
      <c r="B764">
        <v>3651.665370968369</v>
      </c>
      <c r="C764">
        <v>-0.01223492240969393</v>
      </c>
    </row>
    <row r="765" spans="1:3">
      <c r="A765" s="2">
        <v>44971</v>
      </c>
      <c r="B765">
        <v>3588.556805474528</v>
      </c>
      <c r="C765">
        <v>-0.01728213269363865</v>
      </c>
    </row>
    <row r="766" spans="1:3">
      <c r="A766" s="2">
        <v>44972</v>
      </c>
      <c r="B766">
        <v>3716.401229872302</v>
      </c>
      <c r="C766">
        <v>0.03562558190600207</v>
      </c>
    </row>
    <row r="767" spans="1:3">
      <c r="A767" s="2">
        <v>44973</v>
      </c>
      <c r="B767">
        <v>3979.465215936064</v>
      </c>
      <c r="C767">
        <v>0.07078460311261958</v>
      </c>
    </row>
    <row r="768" spans="1:3">
      <c r="A768" s="2">
        <v>44974</v>
      </c>
      <c r="B768">
        <v>3832.049853487011</v>
      </c>
      <c r="C768">
        <v>-0.03704401331583884</v>
      </c>
    </row>
    <row r="769" spans="1:3">
      <c r="A769" s="2">
        <v>44975</v>
      </c>
      <c r="B769">
        <v>4055.059202936192</v>
      </c>
      <c r="C769">
        <v>0.05819583720870747</v>
      </c>
    </row>
    <row r="770" spans="1:3">
      <c r="A770" s="2">
        <v>44976</v>
      </c>
      <c r="B770">
        <v>4107.991476156819</v>
      </c>
      <c r="C770">
        <v>0.01305339097942126</v>
      </c>
    </row>
    <row r="771" spans="1:3">
      <c r="A771" s="2">
        <v>44977</v>
      </c>
      <c r="B771">
        <v>4124.051203466082</v>
      </c>
      <c r="C771">
        <v>0.003909386716714369</v>
      </c>
    </row>
    <row r="772" spans="1:3">
      <c r="A772" s="2">
        <v>44978</v>
      </c>
      <c r="B772">
        <v>4177.935343086404</v>
      </c>
      <c r="C772">
        <v>0.0130658270137467</v>
      </c>
    </row>
    <row r="773" spans="1:3">
      <c r="A773" s="2">
        <v>44979</v>
      </c>
      <c r="B773">
        <v>4035.038064083632</v>
      </c>
      <c r="C773">
        <v>-0.03420284596774248</v>
      </c>
    </row>
    <row r="774" spans="1:3">
      <c r="A774" s="2">
        <v>44980</v>
      </c>
      <c r="B774">
        <v>4006.114261223015</v>
      </c>
      <c r="C774">
        <v>-0.00716816109321794</v>
      </c>
    </row>
    <row r="775" spans="1:3">
      <c r="A775" s="2">
        <v>44981</v>
      </c>
      <c r="B775">
        <v>3983.591462163372</v>
      </c>
      <c r="C775">
        <v>-0.005622106008720373</v>
      </c>
    </row>
    <row r="776" spans="1:3">
      <c r="A776" s="2">
        <v>44982</v>
      </c>
      <c r="B776">
        <v>3797.791785602987</v>
      </c>
      <c r="C776">
        <v>-0.0466412478099556</v>
      </c>
    </row>
    <row r="777" spans="1:3">
      <c r="A777" s="2">
        <v>44983</v>
      </c>
      <c r="B777">
        <v>3756.368769801309</v>
      </c>
      <c r="C777">
        <v>-0.01090713186507697</v>
      </c>
    </row>
    <row r="778" spans="1:3">
      <c r="A778" s="2">
        <v>44984</v>
      </c>
      <c r="B778">
        <v>3839.949216444975</v>
      </c>
      <c r="C778">
        <v>0.02225033050950609</v>
      </c>
    </row>
    <row r="779" spans="1:3">
      <c r="A779" s="2">
        <v>44985</v>
      </c>
      <c r="B779">
        <v>3769.708060556829</v>
      </c>
      <c r="C779">
        <v>-0.01829220959155708</v>
      </c>
    </row>
    <row r="780" spans="1:3">
      <c r="A780" s="2">
        <v>44986</v>
      </c>
      <c r="B780">
        <v>3682.131542851494</v>
      </c>
      <c r="C780">
        <v>-0.02323164454607629</v>
      </c>
    </row>
    <row r="781" spans="1:3">
      <c r="A781" s="2">
        <v>44987</v>
      </c>
      <c r="B781">
        <v>3803.795023447205</v>
      </c>
      <c r="C781">
        <v>0.03304158995403328</v>
      </c>
    </row>
    <row r="782" spans="1:3">
      <c r="A782" s="2">
        <v>44988</v>
      </c>
      <c r="B782">
        <v>3720.664067797291</v>
      </c>
      <c r="C782">
        <v>-0.02185474115652419</v>
      </c>
    </row>
    <row r="783" spans="1:3">
      <c r="A783" s="2">
        <v>44989</v>
      </c>
      <c r="B783">
        <v>3571.396982526036</v>
      </c>
      <c r="C783">
        <v>-0.04011839890711333</v>
      </c>
    </row>
    <row r="784" spans="1:3">
      <c r="A784" s="2">
        <v>44990</v>
      </c>
      <c r="B784">
        <v>3511.083128861619</v>
      </c>
      <c r="C784">
        <v>-0.0168880283988363</v>
      </c>
    </row>
    <row r="785" spans="1:3">
      <c r="A785" s="2">
        <v>44991</v>
      </c>
      <c r="B785">
        <v>3532.781234366989</v>
      </c>
      <c r="C785">
        <v>0.006179889427000207</v>
      </c>
    </row>
    <row r="786" spans="1:3">
      <c r="A786" s="2">
        <v>44992</v>
      </c>
      <c r="B786">
        <v>3522.063830190904</v>
      </c>
      <c r="C786">
        <v>-0.003033701626306895</v>
      </c>
    </row>
    <row r="787" spans="1:3">
      <c r="A787" s="2">
        <v>44993</v>
      </c>
      <c r="B787">
        <v>3510.689979107061</v>
      </c>
      <c r="C787">
        <v>-0.003229314297585106</v>
      </c>
    </row>
    <row r="788" spans="1:3">
      <c r="A788" s="2">
        <v>44994</v>
      </c>
      <c r="B788">
        <v>3359.285556246148</v>
      </c>
      <c r="C788">
        <v>-0.04312668556949106</v>
      </c>
    </row>
    <row r="789" spans="1:3">
      <c r="A789" s="2">
        <v>44995</v>
      </c>
      <c r="B789">
        <v>3195.912147321025</v>
      </c>
      <c r="C789">
        <v>-0.04863337938668288</v>
      </c>
    </row>
    <row r="790" spans="1:3">
      <c r="A790" s="2">
        <v>44996</v>
      </c>
      <c r="B790">
        <v>3259.427224825379</v>
      </c>
      <c r="C790">
        <v>0.01987384964808725</v>
      </c>
    </row>
    <row r="791" spans="1:3">
      <c r="A791" s="2">
        <v>44997</v>
      </c>
      <c r="B791">
        <v>3225.582946786609</v>
      </c>
      <c r="C791">
        <v>-0.0103835047400338</v>
      </c>
    </row>
    <row r="792" spans="1:3">
      <c r="A792" s="2">
        <v>44998</v>
      </c>
      <c r="B792">
        <v>3472.408283597822</v>
      </c>
      <c r="C792">
        <v>0.07652115629427692</v>
      </c>
    </row>
    <row r="793" spans="1:3">
      <c r="A793" s="2">
        <v>44999</v>
      </c>
      <c r="B793">
        <v>3610.176637510685</v>
      </c>
      <c r="C793">
        <v>0.03967515990663384</v>
      </c>
    </row>
    <row r="794" spans="1:3">
      <c r="A794" s="2">
        <v>45000</v>
      </c>
      <c r="B794">
        <v>3679.985602500133</v>
      </c>
      <c r="C794">
        <v>0.01933671728527475</v>
      </c>
    </row>
    <row r="795" spans="1:3">
      <c r="A795" s="2">
        <v>45001</v>
      </c>
      <c r="B795">
        <v>3481.269447732496</v>
      </c>
      <c r="C795">
        <v>-0.0539991663643008</v>
      </c>
    </row>
    <row r="796" spans="1:3">
      <c r="A796" s="2">
        <v>45002</v>
      </c>
      <c r="B796">
        <v>3560.90597682047</v>
      </c>
      <c r="C796">
        <v>0.02287571539164968</v>
      </c>
    </row>
    <row r="797" spans="1:3">
      <c r="A797" s="2">
        <v>45003</v>
      </c>
      <c r="B797">
        <v>3818.750358913252</v>
      </c>
      <c r="C797">
        <v>0.07240976980892122</v>
      </c>
    </row>
    <row r="798" spans="1:3">
      <c r="A798" s="2">
        <v>45004</v>
      </c>
      <c r="B798">
        <v>3711.049417716804</v>
      </c>
      <c r="C798">
        <v>-0.02820318980659875</v>
      </c>
    </row>
    <row r="799" spans="1:3">
      <c r="A799" s="2">
        <v>45005</v>
      </c>
      <c r="B799">
        <v>3801.812243453962</v>
      </c>
      <c r="C799">
        <v>0.02445745543129929</v>
      </c>
    </row>
    <row r="800" spans="1:3">
      <c r="A800" s="2">
        <v>45006</v>
      </c>
      <c r="B800">
        <v>3675.275717211711</v>
      </c>
      <c r="C800">
        <v>-0.0332832128835725</v>
      </c>
    </row>
    <row r="801" spans="1:3">
      <c r="A801" s="2">
        <v>45007</v>
      </c>
      <c r="B801">
        <v>3835.967010045516</v>
      </c>
      <c r="C801">
        <v>0.04372224159435723</v>
      </c>
    </row>
    <row r="802" spans="1:3">
      <c r="A802" s="2">
        <v>45008</v>
      </c>
      <c r="B802">
        <v>3691.71095742435</v>
      </c>
      <c r="C802">
        <v>-0.03760617655036991</v>
      </c>
    </row>
    <row r="803" spans="1:3">
      <c r="A803" s="2">
        <v>45009</v>
      </c>
      <c r="B803">
        <v>3826.56423394945</v>
      </c>
      <c r="C803">
        <v>0.03652866599805127</v>
      </c>
    </row>
    <row r="804" spans="1:3">
      <c r="A804" s="2">
        <v>45010</v>
      </c>
      <c r="B804">
        <v>3669.212881224271</v>
      </c>
      <c r="C804">
        <v>-0.0411207922054857</v>
      </c>
    </row>
    <row r="805" spans="1:3">
      <c r="A805" s="2">
        <v>45011</v>
      </c>
      <c r="B805">
        <v>3615.802095884891</v>
      </c>
      <c r="C805">
        <v>-0.01455646948496458</v>
      </c>
    </row>
    <row r="806" spans="1:3">
      <c r="A806" s="2">
        <v>45012</v>
      </c>
      <c r="B806">
        <v>3696.730910098785</v>
      </c>
      <c r="C806">
        <v>0.0223819811117425</v>
      </c>
    </row>
    <row r="807" spans="1:3">
      <c r="A807" s="2">
        <v>45013</v>
      </c>
      <c r="B807">
        <v>3535.574559806448</v>
      </c>
      <c r="C807">
        <v>-0.04359428755068107</v>
      </c>
    </row>
    <row r="808" spans="1:3">
      <c r="A808" s="2">
        <v>45014</v>
      </c>
      <c r="B808">
        <v>3636.906578975391</v>
      </c>
      <c r="C808">
        <v>0.02866069360293455</v>
      </c>
    </row>
    <row r="809" spans="1:3">
      <c r="A809" s="2">
        <v>45015</v>
      </c>
      <c r="B809">
        <v>3754.658562708902</v>
      </c>
      <c r="C809">
        <v>0.03237696134792767</v>
      </c>
    </row>
    <row r="810" spans="1:3">
      <c r="A810" s="2">
        <v>45016</v>
      </c>
      <c r="B810">
        <v>3700.907102590608</v>
      </c>
      <c r="C810">
        <v>-0.01431593824593025</v>
      </c>
    </row>
    <row r="811" spans="1:3">
      <c r="A811" s="2">
        <v>45017</v>
      </c>
      <c r="B811">
        <v>3814.698655925821</v>
      </c>
      <c r="C811">
        <v>0.03074693586757671</v>
      </c>
    </row>
    <row r="812" spans="1:3">
      <c r="A812" s="2">
        <v>45018</v>
      </c>
      <c r="B812">
        <v>3808.234720947497</v>
      </c>
      <c r="C812">
        <v>-0.001694481153388661</v>
      </c>
    </row>
    <row r="813" spans="1:3">
      <c r="A813" s="2">
        <v>45019</v>
      </c>
      <c r="B813">
        <v>3738.552493561044</v>
      </c>
      <c r="C813">
        <v>-0.01829777639575658</v>
      </c>
    </row>
    <row r="814" spans="1:3">
      <c r="A814" s="2">
        <v>45020</v>
      </c>
      <c r="B814">
        <v>3739.326734433767</v>
      </c>
      <c r="C814">
        <v>0.0002070964294487165</v>
      </c>
    </row>
    <row r="815" spans="1:3">
      <c r="A815" s="2">
        <v>45021</v>
      </c>
      <c r="B815">
        <v>3808.415629720285</v>
      </c>
      <c r="C815">
        <v>0.01847629271074647</v>
      </c>
    </row>
    <row r="816" spans="1:3">
      <c r="A816" s="2">
        <v>45022</v>
      </c>
      <c r="B816">
        <v>3846.66405185509</v>
      </c>
      <c r="C816">
        <v>0.01004313232944432</v>
      </c>
    </row>
    <row r="817" spans="1:3">
      <c r="A817" s="2">
        <v>45023</v>
      </c>
      <c r="B817">
        <v>3802.024790051108</v>
      </c>
      <c r="C817">
        <v>-0.01160466866932508</v>
      </c>
    </row>
    <row r="818" spans="1:3">
      <c r="A818" s="2">
        <v>45024</v>
      </c>
      <c r="B818">
        <v>3772.581235932581</v>
      </c>
      <c r="C818">
        <v>-0.007744177311934552</v>
      </c>
    </row>
    <row r="819" spans="1:3">
      <c r="A819" s="2">
        <v>45025</v>
      </c>
      <c r="B819">
        <v>3738.848292640671</v>
      </c>
      <c r="C819">
        <v>-0.00894160819404366</v>
      </c>
    </row>
    <row r="820" spans="1:3">
      <c r="A820" s="2">
        <v>45026</v>
      </c>
      <c r="B820">
        <v>3765.534344736967</v>
      </c>
      <c r="C820">
        <v>0.007137505993175308</v>
      </c>
    </row>
    <row r="821" spans="1:3">
      <c r="A821" s="2">
        <v>45027</v>
      </c>
      <c r="B821">
        <v>3847.474465698772</v>
      </c>
      <c r="C821">
        <v>0.02176055599554716</v>
      </c>
    </row>
    <row r="822" spans="1:3">
      <c r="A822" s="2">
        <v>45028</v>
      </c>
      <c r="B822">
        <v>3895.604861170456</v>
      </c>
      <c r="C822">
        <v>0.01250960751027175</v>
      </c>
    </row>
    <row r="823" spans="1:3">
      <c r="A823" s="2">
        <v>45029</v>
      </c>
      <c r="B823">
        <v>3900.526576985586</v>
      </c>
      <c r="C823">
        <v>0.001263402216222564</v>
      </c>
    </row>
    <row r="824" spans="1:3">
      <c r="A824" s="2">
        <v>45030</v>
      </c>
      <c r="B824">
        <v>4015.204066142287</v>
      </c>
      <c r="C824">
        <v>0.02940051474929972</v>
      </c>
    </row>
    <row r="825" spans="1:3">
      <c r="A825" s="2">
        <v>45031</v>
      </c>
      <c r="B825">
        <v>4097.230500785399</v>
      </c>
      <c r="C825">
        <v>0.02042895785416987</v>
      </c>
    </row>
    <row r="826" spans="1:3">
      <c r="A826" s="2">
        <v>45032</v>
      </c>
      <c r="B826">
        <v>4120.539613079839</v>
      </c>
      <c r="C826">
        <v>0.005688992183859654</v>
      </c>
    </row>
    <row r="827" spans="1:3">
      <c r="A827" s="2">
        <v>45033</v>
      </c>
      <c r="B827">
        <v>4190.565660418616</v>
      </c>
      <c r="C827">
        <v>0.01699438760799521</v>
      </c>
    </row>
    <row r="828" spans="1:3">
      <c r="A828" s="2">
        <v>45034</v>
      </c>
      <c r="B828">
        <v>4109.27228259474</v>
      </c>
      <c r="C828">
        <v>-0.01939914188476288</v>
      </c>
    </row>
    <row r="829" spans="1:3">
      <c r="A829" s="2">
        <v>45035</v>
      </c>
      <c r="B829">
        <v>4198.966292547309</v>
      </c>
      <c r="C829">
        <v>0.02182722481848587</v>
      </c>
    </row>
    <row r="830" spans="1:3">
      <c r="A830" s="2">
        <v>45036</v>
      </c>
      <c r="B830">
        <v>3862.774360677206</v>
      </c>
      <c r="C830">
        <v>-0.08006540382731953</v>
      </c>
    </row>
    <row r="831" spans="1:3">
      <c r="A831" s="2">
        <v>45037</v>
      </c>
      <c r="B831">
        <v>3779.338798401513</v>
      </c>
      <c r="C831">
        <v>-0.02159990578923299</v>
      </c>
    </row>
    <row r="832" spans="1:3">
      <c r="A832" s="2">
        <v>45038</v>
      </c>
      <c r="B832">
        <v>3629.638885471903</v>
      </c>
      <c r="C832">
        <v>-0.03961008020580892</v>
      </c>
    </row>
    <row r="833" spans="1:3">
      <c r="A833" s="2">
        <v>45039</v>
      </c>
      <c r="B833">
        <v>3702.015134788269</v>
      </c>
      <c r="C833">
        <v>0.01994034437036185</v>
      </c>
    </row>
    <row r="834" spans="1:3">
      <c r="A834" s="2">
        <v>45040</v>
      </c>
      <c r="B834">
        <v>3652.914963802057</v>
      </c>
      <c r="C834">
        <v>-0.01326309299084505</v>
      </c>
    </row>
    <row r="835" spans="1:3">
      <c r="A835" s="2">
        <v>45041</v>
      </c>
      <c r="B835">
        <v>3596.384106033142</v>
      </c>
      <c r="C835">
        <v>-0.01547554715319077</v>
      </c>
    </row>
    <row r="836" spans="1:3">
      <c r="A836" s="2">
        <v>45042</v>
      </c>
      <c r="B836">
        <v>3664.254715685282</v>
      </c>
      <c r="C836">
        <v>0.01887190234721658</v>
      </c>
    </row>
    <row r="837" spans="1:3">
      <c r="A837" s="2">
        <v>45043</v>
      </c>
      <c r="B837">
        <v>3591.210123610394</v>
      </c>
      <c r="C837">
        <v>-0.01993436530550452</v>
      </c>
    </row>
    <row r="838" spans="1:3">
      <c r="A838" s="2">
        <v>45044</v>
      </c>
      <c r="B838">
        <v>3689.90566709029</v>
      </c>
      <c r="C838">
        <v>0.02748253098058018</v>
      </c>
    </row>
    <row r="839" spans="1:3">
      <c r="A839" s="2">
        <v>45045</v>
      </c>
      <c r="B839">
        <v>3690.220242380866</v>
      </c>
      <c r="C839">
        <v>8.525293570027515E-05</v>
      </c>
    </row>
    <row r="840" spans="1:3">
      <c r="A840" s="2">
        <v>45046</v>
      </c>
      <c r="B840">
        <v>3692.018415227014</v>
      </c>
      <c r="C840">
        <v>0.0004872806304343502</v>
      </c>
    </row>
    <row r="841" spans="1:3">
      <c r="A841" s="2">
        <v>45047</v>
      </c>
      <c r="B841">
        <v>3657.661575473274</v>
      </c>
      <c r="C841">
        <v>-0.009305706497032218</v>
      </c>
    </row>
    <row r="842" spans="1:3">
      <c r="A842" s="2">
        <v>45048</v>
      </c>
      <c r="B842">
        <v>3544.057402986856</v>
      </c>
      <c r="C842">
        <v>-0.03105923556410994</v>
      </c>
    </row>
    <row r="843" spans="1:3">
      <c r="A843" s="2">
        <v>45049</v>
      </c>
      <c r="B843">
        <v>3577.412396337174</v>
      </c>
      <c r="C843">
        <v>0.009411527398570652</v>
      </c>
    </row>
    <row r="844" spans="1:3">
      <c r="A844" s="2">
        <v>45050</v>
      </c>
      <c r="B844">
        <v>3634.019454032696</v>
      </c>
      <c r="C844">
        <v>0.01582346439943039</v>
      </c>
    </row>
    <row r="845" spans="1:3">
      <c r="A845" s="2">
        <v>45051</v>
      </c>
      <c r="B845">
        <v>3572.325525132188</v>
      </c>
      <c r="C845">
        <v>-0.01697677452773294</v>
      </c>
    </row>
    <row r="846" spans="1:3">
      <c r="A846" s="2">
        <v>45052</v>
      </c>
      <c r="B846">
        <v>3672.134267258421</v>
      </c>
      <c r="C846">
        <v>0.02793943089006135</v>
      </c>
    </row>
    <row r="847" spans="1:3">
      <c r="A847" s="2">
        <v>45053</v>
      </c>
      <c r="B847">
        <v>3529.037687058815</v>
      </c>
      <c r="C847">
        <v>-0.03896823203756117</v>
      </c>
    </row>
    <row r="848" spans="1:3">
      <c r="A848" s="2">
        <v>45054</v>
      </c>
      <c r="B848">
        <v>3514.14551348223</v>
      </c>
      <c r="C848">
        <v>-0.004219896441229776</v>
      </c>
    </row>
    <row r="849" spans="1:3">
      <c r="A849" s="2">
        <v>45055</v>
      </c>
      <c r="B849">
        <v>3328.75363152777</v>
      </c>
      <c r="C849">
        <v>-0.0527558922199417</v>
      </c>
    </row>
    <row r="850" spans="1:3">
      <c r="A850" s="2">
        <v>45056</v>
      </c>
      <c r="B850">
        <v>3304.786903544084</v>
      </c>
      <c r="C850">
        <v>-0.00719991042794188</v>
      </c>
    </row>
    <row r="851" spans="1:3">
      <c r="A851" s="2">
        <v>45057</v>
      </c>
      <c r="B851">
        <v>3347.298400610746</v>
      </c>
      <c r="C851">
        <v>0.01286361218058341</v>
      </c>
    </row>
    <row r="852" spans="1:3">
      <c r="A852" s="2">
        <v>45058</v>
      </c>
      <c r="B852">
        <v>3240.648353077973</v>
      </c>
      <c r="C852">
        <v>-0.03186152973792633</v>
      </c>
    </row>
    <row r="853" spans="1:3">
      <c r="A853" s="2">
        <v>45059</v>
      </c>
      <c r="B853">
        <v>3301.996046916127</v>
      </c>
      <c r="C853">
        <v>0.01893068520683094</v>
      </c>
    </row>
    <row r="854" spans="1:3">
      <c r="A854" s="2">
        <v>45060</v>
      </c>
      <c r="B854">
        <v>3278.906499947087</v>
      </c>
      <c r="C854">
        <v>-0.006992602850207752</v>
      </c>
    </row>
    <row r="855" spans="1:3">
      <c r="A855" s="2">
        <v>45061</v>
      </c>
      <c r="B855">
        <v>3297.109658809537</v>
      </c>
      <c r="C855">
        <v>0.005551594369264112</v>
      </c>
    </row>
    <row r="856" spans="1:3">
      <c r="A856" s="2">
        <v>45062</v>
      </c>
      <c r="B856">
        <v>3310.581458812903</v>
      </c>
      <c r="C856">
        <v>0.004085942354804972</v>
      </c>
    </row>
    <row r="857" spans="1:3">
      <c r="A857" s="2">
        <v>45063</v>
      </c>
      <c r="B857">
        <v>3293.191438329704</v>
      </c>
      <c r="C857">
        <v>-0.005252859867533655</v>
      </c>
    </row>
    <row r="858" spans="1:3">
      <c r="A858" s="2">
        <v>45064</v>
      </c>
      <c r="B858">
        <v>3363.821278266849</v>
      </c>
      <c r="C858">
        <v>0.02144723173851348</v>
      </c>
    </row>
    <row r="859" spans="1:3">
      <c r="A859" s="2">
        <v>45065</v>
      </c>
      <c r="B859">
        <v>3310.444659616509</v>
      </c>
      <c r="C859">
        <v>-0.01586785213447539</v>
      </c>
    </row>
    <row r="860" spans="1:3">
      <c r="A860" s="2">
        <v>45066</v>
      </c>
      <c r="B860">
        <v>3306.537484650657</v>
      </c>
      <c r="C860">
        <v>-0.001180256843896332</v>
      </c>
    </row>
    <row r="861" spans="1:3">
      <c r="A861" s="2">
        <v>45067</v>
      </c>
      <c r="B861">
        <v>3310.865561613863</v>
      </c>
      <c r="C861">
        <v>0.001308945379659976</v>
      </c>
    </row>
    <row r="862" spans="1:3">
      <c r="A862" s="2">
        <v>45068</v>
      </c>
      <c r="B862">
        <v>3252.501210013914</v>
      </c>
      <c r="C862">
        <v>-0.01762812488571686</v>
      </c>
    </row>
    <row r="863" spans="1:3">
      <c r="A863" s="2">
        <v>45069</v>
      </c>
      <c r="B863">
        <v>3286.264744872777</v>
      </c>
      <c r="C863">
        <v>0.01038079086793586</v>
      </c>
    </row>
    <row r="864" spans="1:3">
      <c r="A864" s="2">
        <v>45070</v>
      </c>
      <c r="B864">
        <v>3323.219343012504</v>
      </c>
      <c r="C864">
        <v>0.01124516769301165</v>
      </c>
    </row>
    <row r="865" spans="1:3">
      <c r="A865" s="2">
        <v>45071</v>
      </c>
      <c r="B865">
        <v>3232.575177144461</v>
      </c>
      <c r="C865">
        <v>-0.02727601055242823</v>
      </c>
    </row>
    <row r="866" spans="1:3">
      <c r="A866" s="2">
        <v>45072</v>
      </c>
      <c r="B866">
        <v>3217.690818085267</v>
      </c>
      <c r="C866">
        <v>-0.004604489685014146</v>
      </c>
    </row>
    <row r="867" spans="1:3">
      <c r="A867" s="2">
        <v>45073</v>
      </c>
      <c r="B867">
        <v>3255.530125292637</v>
      </c>
      <c r="C867">
        <v>0.01175977101177383</v>
      </c>
    </row>
    <row r="868" spans="1:3">
      <c r="A868" s="2">
        <v>45074</v>
      </c>
      <c r="B868">
        <v>3294.994218252133</v>
      </c>
      <c r="C868">
        <v>0.0121221710261239</v>
      </c>
    </row>
    <row r="869" spans="1:3">
      <c r="A869" s="2">
        <v>45075</v>
      </c>
      <c r="B869">
        <v>3412.714308202305</v>
      </c>
      <c r="C869">
        <v>0.03572694886627703</v>
      </c>
    </row>
    <row r="870" spans="1:3">
      <c r="A870" s="2">
        <v>45076</v>
      </c>
      <c r="B870">
        <v>3371.391989917033</v>
      </c>
      <c r="C870">
        <v>-0.01210834384406445</v>
      </c>
    </row>
    <row r="871" spans="1:3">
      <c r="A871" s="2">
        <v>45077</v>
      </c>
      <c r="B871">
        <v>3367.277891038663</v>
      </c>
      <c r="C871">
        <v>-0.001220296806385579</v>
      </c>
    </row>
    <row r="872" spans="1:3">
      <c r="A872" s="2">
        <v>45078</v>
      </c>
      <c r="B872">
        <v>3284.334573818232</v>
      </c>
      <c r="C872">
        <v>-0.02463215686509501</v>
      </c>
    </row>
    <row r="873" spans="1:3">
      <c r="A873" s="2">
        <v>45079</v>
      </c>
      <c r="B873">
        <v>3259.517179955573</v>
      </c>
      <c r="C873">
        <v>-0.007556292851677249</v>
      </c>
    </row>
    <row r="874" spans="1:3">
      <c r="A874" s="2">
        <v>45080</v>
      </c>
      <c r="B874">
        <v>3336.05558198671</v>
      </c>
      <c r="C874">
        <v>0.02348151514641827</v>
      </c>
    </row>
    <row r="875" spans="1:3">
      <c r="A875" s="2">
        <v>45081</v>
      </c>
      <c r="B875">
        <v>3332.479317034368</v>
      </c>
      <c r="C875">
        <v>-0.00107200400726315</v>
      </c>
    </row>
    <row r="876" spans="1:3">
      <c r="A876" s="2">
        <v>45082</v>
      </c>
      <c r="B876">
        <v>3334.24851115143</v>
      </c>
      <c r="C876">
        <v>0.000530894252821934</v>
      </c>
    </row>
    <row r="877" spans="1:3">
      <c r="A877" s="2">
        <v>45083</v>
      </c>
      <c r="B877">
        <v>3112.438300373844</v>
      </c>
      <c r="C877">
        <v>-0.06652479862725846</v>
      </c>
    </row>
    <row r="878" spans="1:3">
      <c r="A878" s="2">
        <v>45084</v>
      </c>
      <c r="B878">
        <v>3186.649222998832</v>
      </c>
      <c r="C878">
        <v>0.02384333935746574</v>
      </c>
    </row>
    <row r="879" spans="1:3">
      <c r="A879" s="2">
        <v>45085</v>
      </c>
      <c r="B879">
        <v>3011.035761856934</v>
      </c>
      <c r="C879">
        <v>-0.05510912838302118</v>
      </c>
    </row>
    <row r="880" spans="1:3">
      <c r="A880" s="2">
        <v>45086</v>
      </c>
      <c r="B880">
        <v>3052.492045768557</v>
      </c>
      <c r="C880">
        <v>0.01376811409441925</v>
      </c>
    </row>
    <row r="881" spans="1:3">
      <c r="A881" s="2">
        <v>45087</v>
      </c>
      <c r="B881">
        <v>2985.428069359198</v>
      </c>
      <c r="C881">
        <v>-0.0219702378921266</v>
      </c>
    </row>
    <row r="882" spans="1:3">
      <c r="A882" s="2">
        <v>45088</v>
      </c>
      <c r="B882">
        <v>2680.621011174033</v>
      </c>
      <c r="C882">
        <v>-0.1020982757258624</v>
      </c>
    </row>
    <row r="883" spans="1:3">
      <c r="A883" s="2">
        <v>45089</v>
      </c>
      <c r="B883">
        <v>2668.144024245706</v>
      </c>
      <c r="C883">
        <v>-0.004654513590812703</v>
      </c>
    </row>
    <row r="884" spans="1:3">
      <c r="A884" s="2">
        <v>45090</v>
      </c>
      <c r="B884">
        <v>2682.598346088862</v>
      </c>
      <c r="C884">
        <v>0.005417369419270068</v>
      </c>
    </row>
    <row r="885" spans="1:3">
      <c r="A885" s="2">
        <v>45091</v>
      </c>
      <c r="B885">
        <v>2720.462434720051</v>
      </c>
      <c r="C885">
        <v>0.01411470661882452</v>
      </c>
    </row>
    <row r="886" spans="1:3">
      <c r="A886" s="2">
        <v>45092</v>
      </c>
      <c r="B886">
        <v>2669.965818882556</v>
      </c>
      <c r="C886">
        <v>-0.01856177655424651</v>
      </c>
    </row>
    <row r="887" spans="1:3">
      <c r="A887" s="2">
        <v>45093</v>
      </c>
      <c r="B887">
        <v>2642.437875665476</v>
      </c>
      <c r="C887">
        <v>-0.01031022308315566</v>
      </c>
    </row>
    <row r="888" spans="1:3">
      <c r="A888" s="2">
        <v>45094</v>
      </c>
      <c r="B888">
        <v>2690.218958770743</v>
      </c>
      <c r="C888">
        <v>0.01808219733197491</v>
      </c>
    </row>
    <row r="889" spans="1:3">
      <c r="A889" s="2">
        <v>45095</v>
      </c>
      <c r="B889">
        <v>2726.029180141523</v>
      </c>
      <c r="C889">
        <v>0.01331126645064717</v>
      </c>
    </row>
    <row r="890" spans="1:3">
      <c r="A890" s="2">
        <v>45096</v>
      </c>
      <c r="B890">
        <v>2688.766125305994</v>
      </c>
      <c r="C890">
        <v>-0.01366935288403448</v>
      </c>
    </row>
    <row r="891" spans="1:3">
      <c r="A891" s="2">
        <v>45097</v>
      </c>
      <c r="B891">
        <v>2703.145098943124</v>
      </c>
      <c r="C891">
        <v>0.005347796337434874</v>
      </c>
    </row>
    <row r="892" spans="1:3">
      <c r="A892" s="2">
        <v>45098</v>
      </c>
      <c r="B892">
        <v>2778.015003959602</v>
      </c>
      <c r="C892">
        <v>0.02769733117387996</v>
      </c>
    </row>
    <row r="893" spans="1:3">
      <c r="A893" s="2">
        <v>45099</v>
      </c>
      <c r="B893">
        <v>2908.582995567579</v>
      </c>
      <c r="C893">
        <v>0.04700046307232797</v>
      </c>
    </row>
    <row r="894" spans="1:3">
      <c r="A894" s="2">
        <v>45100</v>
      </c>
      <c r="B894">
        <v>2877.603282244967</v>
      </c>
      <c r="C894">
        <v>-0.01065113609266866</v>
      </c>
    </row>
    <row r="895" spans="1:3">
      <c r="A895" s="2">
        <v>45101</v>
      </c>
      <c r="B895">
        <v>2985.503881784901</v>
      </c>
      <c r="C895">
        <v>0.03749669045962278</v>
      </c>
    </row>
    <row r="896" spans="1:3">
      <c r="A896" s="2">
        <v>45102</v>
      </c>
      <c r="B896">
        <v>2945.425336561174</v>
      </c>
      <c r="C896">
        <v>-0.01342438221844355</v>
      </c>
    </row>
    <row r="897" spans="1:3">
      <c r="A897" s="2">
        <v>45103</v>
      </c>
      <c r="B897">
        <v>3128.869978941721</v>
      </c>
      <c r="C897">
        <v>0.06228120608031462</v>
      </c>
    </row>
    <row r="898" spans="1:3">
      <c r="A898" s="2">
        <v>45104</v>
      </c>
      <c r="B898">
        <v>3027.564742643443</v>
      </c>
      <c r="C898">
        <v>-0.03237757943925224</v>
      </c>
    </row>
    <row r="899" spans="1:3">
      <c r="A899" s="2">
        <v>45105</v>
      </c>
      <c r="B899">
        <v>3071.190979805745</v>
      </c>
      <c r="C899">
        <v>0.01440967935311921</v>
      </c>
    </row>
    <row r="900" spans="1:3">
      <c r="A900" s="2">
        <v>45106</v>
      </c>
      <c r="B900">
        <v>2898.762899719141</v>
      </c>
      <c r="C900">
        <v>-0.05614371793235384</v>
      </c>
    </row>
    <row r="901" spans="1:3">
      <c r="A901" s="2">
        <v>45107</v>
      </c>
      <c r="B901">
        <v>2966.532385295671</v>
      </c>
      <c r="C901">
        <v>0.0233787611891596</v>
      </c>
    </row>
    <row r="902" spans="1:3">
      <c r="A902" s="2">
        <v>45108</v>
      </c>
      <c r="B902">
        <v>3119.313626111803</v>
      </c>
      <c r="C902">
        <v>0.05150162579496143</v>
      </c>
    </row>
    <row r="903" spans="1:3">
      <c r="A903" s="2">
        <v>45109</v>
      </c>
      <c r="B903">
        <v>3159.860285426872</v>
      </c>
      <c r="C903">
        <v>0.01299858371907603</v>
      </c>
    </row>
    <row r="904" spans="1:3">
      <c r="A904" s="2">
        <v>45110</v>
      </c>
      <c r="B904">
        <v>3191.223211877875</v>
      </c>
      <c r="C904">
        <v>0.009925415562089146</v>
      </c>
    </row>
    <row r="905" spans="1:3">
      <c r="A905" s="2">
        <v>45111</v>
      </c>
      <c r="B905">
        <v>3224.779114934678</v>
      </c>
      <c r="C905">
        <v>0.01051505984661527</v>
      </c>
    </row>
    <row r="906" spans="1:3">
      <c r="A906" s="2">
        <v>45112</v>
      </c>
      <c r="B906">
        <v>3211.951430364982</v>
      </c>
      <c r="C906">
        <v>-0.003977849059579985</v>
      </c>
    </row>
    <row r="907" spans="1:3">
      <c r="A907" s="2">
        <v>45113</v>
      </c>
      <c r="B907">
        <v>3132.6709146467</v>
      </c>
      <c r="C907">
        <v>-0.02468297464550173</v>
      </c>
    </row>
    <row r="908" spans="1:3">
      <c r="A908" s="2">
        <v>45114</v>
      </c>
      <c r="B908">
        <v>3067.89833431331</v>
      </c>
      <c r="C908">
        <v>-0.02067647132373451</v>
      </c>
    </row>
    <row r="909" spans="1:3">
      <c r="A909" s="2">
        <v>45115</v>
      </c>
      <c r="B909">
        <v>3144.722420841636</v>
      </c>
      <c r="C909">
        <v>0.02504127521732902</v>
      </c>
    </row>
    <row r="910" spans="1:3">
      <c r="A910" s="2">
        <v>45116</v>
      </c>
      <c r="B910">
        <v>3159.817282293355</v>
      </c>
      <c r="C910">
        <v>0.004800061637134645</v>
      </c>
    </row>
    <row r="911" spans="1:3">
      <c r="A911" s="2">
        <v>45117</v>
      </c>
      <c r="B911">
        <v>3135.540209052718</v>
      </c>
      <c r="C911">
        <v>-0.00768306236461147</v>
      </c>
    </row>
    <row r="912" spans="1:3">
      <c r="A912" s="2">
        <v>45118</v>
      </c>
      <c r="B912">
        <v>3178.389995144943</v>
      </c>
      <c r="C912">
        <v>0.01366583849523373</v>
      </c>
    </row>
    <row r="913" spans="1:3">
      <c r="A913" s="2">
        <v>45119</v>
      </c>
      <c r="B913">
        <v>3219.625527481594</v>
      </c>
      <c r="C913">
        <v>0.01297371700755368</v>
      </c>
    </row>
    <row r="914" spans="1:3">
      <c r="A914" s="2">
        <v>45120</v>
      </c>
      <c r="B914">
        <v>3199.881718290393</v>
      </c>
      <c r="C914">
        <v>-0.006132330925654239</v>
      </c>
    </row>
    <row r="915" spans="1:3">
      <c r="A915" s="2">
        <v>45121</v>
      </c>
      <c r="B915">
        <v>3542.17017906536</v>
      </c>
      <c r="C915">
        <v>0.1069690978946065</v>
      </c>
    </row>
    <row r="916" spans="1:3">
      <c r="A916" s="2">
        <v>45122</v>
      </c>
      <c r="B916">
        <v>3493.680464450093</v>
      </c>
      <c r="C916">
        <v>-0.01368926735983678</v>
      </c>
    </row>
    <row r="917" spans="1:3">
      <c r="A917" s="2">
        <v>45123</v>
      </c>
      <c r="B917">
        <v>3488.877725001771</v>
      </c>
      <c r="C917">
        <v>-0.001374693392023785</v>
      </c>
    </row>
    <row r="918" spans="1:3">
      <c r="A918" s="2">
        <v>45124</v>
      </c>
      <c r="B918">
        <v>3407.593090482465</v>
      </c>
      <c r="C918">
        <v>-0.02329821820260702</v>
      </c>
    </row>
    <row r="919" spans="1:3">
      <c r="A919" s="2">
        <v>45125</v>
      </c>
      <c r="B919">
        <v>3440.662261292389</v>
      </c>
      <c r="C919">
        <v>0.00970455389825986</v>
      </c>
    </row>
    <row r="920" spans="1:3">
      <c r="A920" s="2">
        <v>45126</v>
      </c>
      <c r="B920">
        <v>3337.248725166541</v>
      </c>
      <c r="C920">
        <v>-0.0300562880842028</v>
      </c>
    </row>
    <row r="921" spans="1:3">
      <c r="A921" s="2">
        <v>45127</v>
      </c>
      <c r="B921">
        <v>3373.459373634971</v>
      </c>
      <c r="C921">
        <v>0.01085044941222435</v>
      </c>
    </row>
    <row r="922" spans="1:3">
      <c r="A922" s="2">
        <v>45128</v>
      </c>
      <c r="B922">
        <v>3444.848633221005</v>
      </c>
      <c r="C922">
        <v>0.021162033295546</v>
      </c>
    </row>
    <row r="923" spans="1:3">
      <c r="A923" s="2">
        <v>45129</v>
      </c>
      <c r="B923">
        <v>3469.493014080119</v>
      </c>
      <c r="C923">
        <v>0.007153980764626588</v>
      </c>
    </row>
    <row r="924" spans="1:3">
      <c r="A924" s="2">
        <v>45130</v>
      </c>
      <c r="B924">
        <v>3372.830752914349</v>
      </c>
      <c r="C924">
        <v>-0.02786063000371763</v>
      </c>
    </row>
    <row r="925" spans="1:3">
      <c r="A925" s="2">
        <v>45131</v>
      </c>
      <c r="B925">
        <v>3419.286468396974</v>
      </c>
      <c r="C925">
        <v>0.01377350922292297</v>
      </c>
    </row>
    <row r="926" spans="1:3">
      <c r="A926" s="2">
        <v>45132</v>
      </c>
      <c r="B926">
        <v>3297.19184895897</v>
      </c>
      <c r="C926">
        <v>-0.03570763098280094</v>
      </c>
    </row>
    <row r="927" spans="1:3">
      <c r="A927" s="2">
        <v>45133</v>
      </c>
      <c r="B927">
        <v>3275.365971927388</v>
      </c>
      <c r="C927">
        <v>-0.006619535056315629</v>
      </c>
    </row>
    <row r="928" spans="1:3">
      <c r="A928" s="2">
        <v>45134</v>
      </c>
      <c r="B928">
        <v>3342.737260009039</v>
      </c>
      <c r="C928">
        <v>0.02056908713685113</v>
      </c>
    </row>
    <row r="929" spans="1:3">
      <c r="A929" s="2">
        <v>45135</v>
      </c>
      <c r="B929">
        <v>3350.509360599281</v>
      </c>
      <c r="C929">
        <v>0.002325070738649959</v>
      </c>
    </row>
    <row r="930" spans="1:3">
      <c r="A930" s="2">
        <v>45136</v>
      </c>
      <c r="B930">
        <v>3357.654498242815</v>
      </c>
      <c r="C930">
        <v>0.002132552658278941</v>
      </c>
    </row>
    <row r="931" spans="1:3">
      <c r="A931" s="2">
        <v>45137</v>
      </c>
      <c r="B931">
        <v>3398.544293740632</v>
      </c>
      <c r="C931">
        <v>0.01217808309914425</v>
      </c>
    </row>
    <row r="932" spans="1:3">
      <c r="A932" s="2">
        <v>45138</v>
      </c>
      <c r="B932">
        <v>3341.10060000452</v>
      </c>
      <c r="C932">
        <v>-0.0169024408014663</v>
      </c>
    </row>
    <row r="933" spans="1:3">
      <c r="A933" s="2">
        <v>45139</v>
      </c>
      <c r="B933">
        <v>3309.677283179631</v>
      </c>
      <c r="C933">
        <v>-0.009405079519259729</v>
      </c>
    </row>
    <row r="934" spans="1:3">
      <c r="A934" s="2">
        <v>45140</v>
      </c>
      <c r="B934">
        <v>3341.004103020043</v>
      </c>
      <c r="C934">
        <v>0.009465218859742164</v>
      </c>
    </row>
    <row r="935" spans="1:3">
      <c r="A935" s="2">
        <v>45141</v>
      </c>
      <c r="B935">
        <v>3233.767298139288</v>
      </c>
      <c r="C935">
        <v>-0.03209717844519266</v>
      </c>
    </row>
    <row r="936" spans="1:3">
      <c r="A936" s="2">
        <v>45142</v>
      </c>
      <c r="B936">
        <v>3197.096339565142</v>
      </c>
      <c r="C936">
        <v>-0.01134001156955444</v>
      </c>
    </row>
    <row r="937" spans="1:3">
      <c r="A937" s="2">
        <v>45143</v>
      </c>
      <c r="B937">
        <v>3193.358773960851</v>
      </c>
      <c r="C937">
        <v>-0.001169050040199515</v>
      </c>
    </row>
    <row r="938" spans="1:3">
      <c r="A938" s="2">
        <v>45144</v>
      </c>
      <c r="B938">
        <v>3200.963802445911</v>
      </c>
      <c r="C938">
        <v>0.002381513955485692</v>
      </c>
    </row>
    <row r="939" spans="1:3">
      <c r="A939" s="2">
        <v>45145</v>
      </c>
      <c r="B939">
        <v>3197.14199807662</v>
      </c>
      <c r="C939">
        <v>-0.001193954260392149</v>
      </c>
    </row>
    <row r="940" spans="1:3">
      <c r="A940" s="2">
        <v>45146</v>
      </c>
      <c r="B940">
        <v>3183.611102384682</v>
      </c>
      <c r="C940">
        <v>-0.004232184776302605</v>
      </c>
    </row>
    <row r="941" spans="1:3">
      <c r="A941" s="2">
        <v>45147</v>
      </c>
      <c r="B941">
        <v>3265.200681995318</v>
      </c>
      <c r="C941">
        <v>0.02562799820289619</v>
      </c>
    </row>
    <row r="942" spans="1:3">
      <c r="A942" s="2">
        <v>45148</v>
      </c>
      <c r="B942">
        <v>3293.981282027657</v>
      </c>
      <c r="C942">
        <v>0.008814343385090684</v>
      </c>
    </row>
    <row r="943" spans="1:3">
      <c r="A943" s="2">
        <v>45149</v>
      </c>
      <c r="B943">
        <v>3263.677477099633</v>
      </c>
      <c r="C943">
        <v>-0.009199750190860057</v>
      </c>
    </row>
    <row r="944" spans="1:3">
      <c r="A944" s="2">
        <v>45150</v>
      </c>
      <c r="B944">
        <v>3245.562805986048</v>
      </c>
      <c r="C944">
        <v>-0.00555038640940797</v>
      </c>
    </row>
    <row r="945" spans="1:3">
      <c r="A945" s="2">
        <v>45151</v>
      </c>
      <c r="B945">
        <v>3250.955634942008</v>
      </c>
      <c r="C945">
        <v>0.001661600553843456</v>
      </c>
    </row>
    <row r="946" spans="1:3">
      <c r="A946" s="2">
        <v>45152</v>
      </c>
      <c r="B946">
        <v>3222.061508963714</v>
      </c>
      <c r="C946">
        <v>-0.008887886893236274</v>
      </c>
    </row>
    <row r="947" spans="1:3">
      <c r="A947" s="2">
        <v>45153</v>
      </c>
      <c r="B947">
        <v>3254.031227312449</v>
      </c>
      <c r="C947">
        <v>0.009922131610397678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28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12</v>
      </c>
      <c r="H4" s="1" t="s">
        <v>11</v>
      </c>
      <c r="I4" s="1" t="s">
        <v>15</v>
      </c>
      <c r="J4" s="1" t="s">
        <v>13</v>
      </c>
      <c r="K4" s="1" t="s">
        <v>14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0.15</v>
      </c>
      <c r="H5">
        <v>0.15</v>
      </c>
      <c r="I5">
        <v>0.15</v>
      </c>
      <c r="J5">
        <v>0.1001063448382377</v>
      </c>
      <c r="K5">
        <v>0.1016012553732868</v>
      </c>
      <c r="L5">
        <v>0.05904106890330742</v>
      </c>
      <c r="M5">
        <v>0.07534347167078366</v>
      </c>
      <c r="N5">
        <v>0.0746461072918926</v>
      </c>
      <c r="O5">
        <v>0.05574532149584626</v>
      </c>
      <c r="P5">
        <v>0.08351643042664549</v>
      </c>
      <c r="W5" s="2">
        <v>44227</v>
      </c>
      <c r="X5">
        <v>0.2174742423797084</v>
      </c>
      <c r="Y5">
        <v>0.07545561552496743</v>
      </c>
      <c r="Z5">
        <v>0.07658241118171784</v>
      </c>
      <c r="AA5">
        <v>0.1182494468305961</v>
      </c>
      <c r="AB5">
        <v>0.2497112938989774</v>
      </c>
      <c r="AC5">
        <v>0.04450247586753763</v>
      </c>
      <c r="AD5">
        <v>0.05679048655600686</v>
      </c>
      <c r="AE5">
        <v>0.0562648449641633</v>
      </c>
      <c r="AF5">
        <v>0.04201829117728004</v>
      </c>
      <c r="AG5">
        <v>0.06295089161904505</v>
      </c>
      <c r="AN5" s="2">
        <v>44227</v>
      </c>
      <c r="AP5">
        <v>318.5184455793688</v>
      </c>
      <c r="AQ5">
        <v>8.02296336407362</v>
      </c>
      <c r="AR5">
        <v>3.880116994772144</v>
      </c>
      <c r="AS5">
        <v>0.005063052426809266</v>
      </c>
      <c r="AU5">
        <v>5.284718205112875</v>
      </c>
      <c r="AV5">
        <v>0.1260376809596737</v>
      </c>
      <c r="AW5">
        <v>4.992129765167077</v>
      </c>
      <c r="AX5">
        <v>2165.385245223576</v>
      </c>
      <c r="AY5">
        <v>15.28118270259656</v>
      </c>
      <c r="AZ5">
        <v>3.549368833597915</v>
      </c>
    </row>
    <row r="6" spans="1:52">
      <c r="A6" s="2">
        <v>44212</v>
      </c>
      <c r="B6">
        <v>1011.326226428069</v>
      </c>
      <c r="C6">
        <v>0.0111258633148299</v>
      </c>
      <c r="F6" s="2">
        <v>44255</v>
      </c>
      <c r="G6">
        <v>0.07602751327420562</v>
      </c>
      <c r="H6">
        <v>0.15</v>
      </c>
      <c r="I6">
        <v>0.15</v>
      </c>
      <c r="J6">
        <v>0.09330136274004659</v>
      </c>
      <c r="K6">
        <v>0.1175050148339508</v>
      </c>
      <c r="L6">
        <v>0.0696186657842458</v>
      </c>
      <c r="M6">
        <v>0.08743137552222016</v>
      </c>
      <c r="N6">
        <v>0.06460044300955588</v>
      </c>
      <c r="O6">
        <v>0.05963778679426038</v>
      </c>
      <c r="P6">
        <v>0.05562213006746992</v>
      </c>
      <c r="Q6">
        <v>0.07625570797404495</v>
      </c>
      <c r="W6" s="2">
        <v>44255</v>
      </c>
      <c r="X6">
        <v>0.2406103141136159</v>
      </c>
      <c r="Y6">
        <v>0.0812745008688527</v>
      </c>
      <c r="Z6">
        <v>0.1023582201776072</v>
      </c>
      <c r="AA6">
        <v>0.149622058304051</v>
      </c>
      <c r="AB6">
        <v>0.06622730914313812</v>
      </c>
      <c r="AC6">
        <v>0.06064458381529557</v>
      </c>
      <c r="AD6">
        <v>0.07616117489777749</v>
      </c>
      <c r="AE6">
        <v>0.05627322696386369</v>
      </c>
      <c r="AF6">
        <v>0.0519502739539959</v>
      </c>
      <c r="AG6">
        <v>0.0484522489890244</v>
      </c>
      <c r="AH6">
        <v>0.06642608877277797</v>
      </c>
      <c r="AN6" s="2">
        <v>44255</v>
      </c>
      <c r="AO6">
        <v>0.6739204955868399</v>
      </c>
      <c r="AP6">
        <v>209.4687079065112</v>
      </c>
      <c r="AQ6">
        <v>6.36376557700591</v>
      </c>
      <c r="AR6">
        <v>0.996860405171051</v>
      </c>
      <c r="AS6">
        <v>0.009612148877381656</v>
      </c>
      <c r="AU6">
        <v>7.725184959991801</v>
      </c>
      <c r="AV6">
        <v>0.3029975371736612</v>
      </c>
      <c r="AW6">
        <v>13.24311612384072</v>
      </c>
      <c r="AX6">
        <v>969.52969555221</v>
      </c>
      <c r="AY6">
        <v>13.24314398043644</v>
      </c>
      <c r="AZ6">
        <v>8.845220611778192</v>
      </c>
    </row>
    <row r="7" spans="1:52">
      <c r="A7" s="2">
        <v>44213</v>
      </c>
      <c r="B7">
        <v>1046.697175596954</v>
      </c>
      <c r="C7">
        <v>0.03497481647817224</v>
      </c>
      <c r="F7" s="2">
        <v>44286</v>
      </c>
      <c r="G7">
        <v>0.06748918877508538</v>
      </c>
      <c r="H7">
        <v>0.15</v>
      </c>
      <c r="I7">
        <v>0.15</v>
      </c>
      <c r="J7">
        <v>0.09013012537124296</v>
      </c>
      <c r="K7">
        <v>0.1148379033148596</v>
      </c>
      <c r="L7">
        <v>0.07755110584878259</v>
      </c>
      <c r="M7">
        <v>0.08534529125793426</v>
      </c>
      <c r="N7">
        <v>0.05272513718898745</v>
      </c>
      <c r="O7">
        <v>0.06580554179029312</v>
      </c>
      <c r="P7">
        <v>0.04851782922134765</v>
      </c>
      <c r="Q7">
        <v>0.09759787723146687</v>
      </c>
      <c r="W7" s="2">
        <v>44286</v>
      </c>
      <c r="X7">
        <v>0.2376451610016365</v>
      </c>
      <c r="Y7">
        <v>0.0790914566742613</v>
      </c>
      <c r="Z7">
        <v>0.1007731545604636</v>
      </c>
      <c r="AA7">
        <v>0.1480871960328135</v>
      </c>
      <c r="AB7">
        <v>0.0592234641636125</v>
      </c>
      <c r="AC7">
        <v>0.06805304999871938</v>
      </c>
      <c r="AD7">
        <v>0.07489264414174233</v>
      </c>
      <c r="AE7">
        <v>0.04626763678016368</v>
      </c>
      <c r="AF7">
        <v>0.05774602149942051</v>
      </c>
      <c r="AG7">
        <v>0.04257561799657471</v>
      </c>
      <c r="AH7">
        <v>0.08564459715059182</v>
      </c>
      <c r="AN7" s="2">
        <v>44286</v>
      </c>
      <c r="AO7">
        <v>0.9452823977032134</v>
      </c>
      <c r="AP7">
        <v>270.9293833926558</v>
      </c>
      <c r="AQ7">
        <v>5.965038496399324</v>
      </c>
      <c r="AR7">
        <v>0.7941762155654879</v>
      </c>
      <c r="AS7">
        <v>0.009317872584445648</v>
      </c>
      <c r="AU7">
        <v>9.167469677293761</v>
      </c>
      <c r="AV7">
        <v>0.2970410498213318</v>
      </c>
      <c r="AW7">
        <v>15.07168172666264</v>
      </c>
      <c r="AX7">
        <v>518.6906847301057</v>
      </c>
      <c r="AY7">
        <v>12.4907193628333</v>
      </c>
      <c r="AZ7">
        <v>9.906025668844748</v>
      </c>
    </row>
    <row r="8" spans="1:52">
      <c r="A8" s="2">
        <v>44214</v>
      </c>
      <c r="B8">
        <v>1120.779698341894</v>
      </c>
      <c r="C8">
        <v>0.0707774172627238</v>
      </c>
      <c r="F8" s="2">
        <v>44316</v>
      </c>
      <c r="G8">
        <v>0.06279545643252422</v>
      </c>
      <c r="H8">
        <v>0.15</v>
      </c>
      <c r="I8">
        <v>0.15</v>
      </c>
      <c r="J8">
        <v>0.0976729300872045</v>
      </c>
      <c r="K8">
        <v>0.112639938416137</v>
      </c>
      <c r="L8">
        <v>0.07933840161611615</v>
      </c>
      <c r="M8">
        <v>0.09051998969225626</v>
      </c>
      <c r="N8">
        <v>0.04501144565630971</v>
      </c>
      <c r="O8">
        <v>0.06698311408833443</v>
      </c>
      <c r="P8">
        <v>0.04634838170890224</v>
      </c>
      <c r="Q8">
        <v>0.09869034230221539</v>
      </c>
      <c r="W8" s="2">
        <v>44316</v>
      </c>
      <c r="X8">
        <v>0.2414233649334732</v>
      </c>
      <c r="Y8">
        <v>0.08517246087268092</v>
      </c>
      <c r="Z8">
        <v>0.09822394740163982</v>
      </c>
      <c r="AA8">
        <v>0.1481646963886763</v>
      </c>
      <c r="AB8">
        <v>0.05475870900162515</v>
      </c>
      <c r="AC8">
        <v>0.06918443934585053</v>
      </c>
      <c r="AD8">
        <v>0.07893497485307026</v>
      </c>
      <c r="AE8">
        <v>0.03925074829394389</v>
      </c>
      <c r="AF8">
        <v>0.05841041789905695</v>
      </c>
      <c r="AG8">
        <v>0.04041657933358862</v>
      </c>
      <c r="AH8">
        <v>0.08605966167639426</v>
      </c>
      <c r="AN8" s="2">
        <v>44316</v>
      </c>
      <c r="AO8">
        <v>1.130973150533731</v>
      </c>
      <c r="AP8">
        <v>374.4825978381711</v>
      </c>
      <c r="AQ8">
        <v>8.324588453142965</v>
      </c>
      <c r="AR8">
        <v>0.5282594051604984</v>
      </c>
      <c r="AS8">
        <v>0.01409706554967021</v>
      </c>
      <c r="AU8">
        <v>12.78393553287363</v>
      </c>
      <c r="AV8">
        <v>0.273550686068904</v>
      </c>
      <c r="AW8">
        <v>15.60884069681172</v>
      </c>
      <c r="AX8">
        <v>257.215628000676</v>
      </c>
      <c r="AY8">
        <v>7.924007030622293</v>
      </c>
      <c r="AZ8">
        <v>9.673297419441202</v>
      </c>
    </row>
    <row r="9" spans="1:52">
      <c r="A9" s="2">
        <v>44215</v>
      </c>
      <c r="B9">
        <v>1106.882468913501</v>
      </c>
      <c r="C9">
        <v>-0.0123996084591399</v>
      </c>
      <c r="F9" s="2">
        <v>44347</v>
      </c>
      <c r="G9">
        <v>0.05717719762927932</v>
      </c>
      <c r="H9">
        <v>0.15</v>
      </c>
      <c r="I9">
        <v>0.15</v>
      </c>
      <c r="J9">
        <v>0.1078270413381424</v>
      </c>
      <c r="K9">
        <v>0.09685793316334074</v>
      </c>
      <c r="L9">
        <v>0.08607173643995042</v>
      </c>
      <c r="M9">
        <v>0.1024938546235513</v>
      </c>
      <c r="N9">
        <v>0.04109677150658265</v>
      </c>
      <c r="O9">
        <v>0.06567725593573291</v>
      </c>
      <c r="P9">
        <v>0.05377556153978289</v>
      </c>
      <c r="Q9">
        <v>0.08902264782363736</v>
      </c>
      <c r="W9" s="2">
        <v>44347</v>
      </c>
      <c r="X9">
        <v>0.2757059330769673</v>
      </c>
      <c r="Y9">
        <v>0.09001339873063223</v>
      </c>
      <c r="Z9">
        <v>0.08085644982797703</v>
      </c>
      <c r="AA9">
        <v>0.1399380618848621</v>
      </c>
      <c r="AB9">
        <v>0.04773119826560517</v>
      </c>
      <c r="AC9">
        <v>0.07185219436106823</v>
      </c>
      <c r="AD9">
        <v>0.08556128489825923</v>
      </c>
      <c r="AE9">
        <v>0.03430735031079023</v>
      </c>
      <c r="AF9">
        <v>0.05482699842924908</v>
      </c>
      <c r="AG9">
        <v>0.04489153187153118</v>
      </c>
      <c r="AH9">
        <v>0.07431559834305818</v>
      </c>
      <c r="AN9" s="2">
        <v>44347</v>
      </c>
      <c r="AO9">
        <v>1.117822591149931</v>
      </c>
      <c r="AP9">
        <v>279.5857569591786</v>
      </c>
      <c r="AQ9">
        <v>13.29441938179196</v>
      </c>
      <c r="AR9">
        <v>0.7154467207021851</v>
      </c>
      <c r="AS9">
        <v>0.01716180564761201</v>
      </c>
      <c r="AU9">
        <v>20.46758176194291</v>
      </c>
      <c r="AV9">
        <v>0.2558232630129786</v>
      </c>
      <c r="AW9">
        <v>14.68450123831272</v>
      </c>
      <c r="AX9">
        <v>90.81548236991989</v>
      </c>
      <c r="AY9">
        <v>9.365762327802079</v>
      </c>
      <c r="AZ9">
        <v>13.6611343766087</v>
      </c>
    </row>
    <row r="10" spans="1:52">
      <c r="A10" s="2">
        <v>44216</v>
      </c>
      <c r="B10">
        <v>1087.979928327927</v>
      </c>
      <c r="C10">
        <v>-0.01707727885881938</v>
      </c>
      <c r="F10" s="2">
        <v>44377</v>
      </c>
      <c r="G10">
        <v>0.08666835089300466</v>
      </c>
      <c r="H10">
        <v>0.15</v>
      </c>
      <c r="I10">
        <v>0.1314456897538295</v>
      </c>
      <c r="J10">
        <v>0.1084571639974513</v>
      </c>
      <c r="K10">
        <v>0.07405722762439321</v>
      </c>
      <c r="L10">
        <v>0.07651294959828997</v>
      </c>
      <c r="M10">
        <v>0.07718299521762621</v>
      </c>
      <c r="N10">
        <v>0.03712042774350397</v>
      </c>
      <c r="O10">
        <v>0.05866028179634334</v>
      </c>
      <c r="P10">
        <v>0.06899516048714489</v>
      </c>
      <c r="Q10">
        <v>0.07101578083073774</v>
      </c>
      <c r="R10">
        <v>0.05988397205767532</v>
      </c>
      <c r="W10" s="2">
        <v>44377</v>
      </c>
      <c r="X10">
        <v>0.2459667814112869</v>
      </c>
      <c r="Y10">
        <v>0.09621212288000244</v>
      </c>
      <c r="Z10">
        <v>0.06569601141809193</v>
      </c>
      <c r="AA10">
        <v>0.1166051958996394</v>
      </c>
      <c r="AB10">
        <v>0.07688331243956266</v>
      </c>
      <c r="AC10">
        <v>0.06787447723448772</v>
      </c>
      <c r="AD10">
        <v>0.06846887329913404</v>
      </c>
      <c r="AE10">
        <v>0.03292945365508712</v>
      </c>
      <c r="AF10">
        <v>0.052037413042609</v>
      </c>
      <c r="AG10">
        <v>0.06120546226960782</v>
      </c>
      <c r="AH10">
        <v>0.06299795034163741</v>
      </c>
      <c r="AI10">
        <v>0.0531229461088535</v>
      </c>
      <c r="AN10" s="2">
        <v>44377</v>
      </c>
      <c r="AO10">
        <v>1.047700542867594</v>
      </c>
      <c r="AP10">
        <v>277.7864687406824</v>
      </c>
      <c r="AQ10">
        <v>20.40948130298205</v>
      </c>
      <c r="AR10">
        <v>1.011278231916084</v>
      </c>
      <c r="AS10">
        <v>0.01468681255782847</v>
      </c>
      <c r="AT10">
        <v>15.22437421083079</v>
      </c>
      <c r="AU10">
        <v>16.72298071362176</v>
      </c>
      <c r="AV10">
        <v>0.2131217368371117</v>
      </c>
      <c r="AW10">
        <v>13.32864357221212</v>
      </c>
      <c r="AX10">
        <v>111.2115019050356</v>
      </c>
      <c r="AY10">
        <v>6.025741138112415</v>
      </c>
      <c r="AZ10">
        <v>14.46055372681931</v>
      </c>
    </row>
    <row r="11" spans="1:52">
      <c r="A11" s="2">
        <v>44217</v>
      </c>
      <c r="B11">
        <v>1099.000665085942</v>
      </c>
      <c r="C11">
        <v>0.01012954050995463</v>
      </c>
      <c r="F11" s="2">
        <v>44408</v>
      </c>
      <c r="G11">
        <v>0.09182474053292985</v>
      </c>
      <c r="H11">
        <v>0.1513072109236343</v>
      </c>
      <c r="I11">
        <v>0.1244480188522776</v>
      </c>
      <c r="J11">
        <v>0.1194027470470685</v>
      </c>
      <c r="K11">
        <v>0.06922380432323096</v>
      </c>
      <c r="L11">
        <v>0.07967673636453811</v>
      </c>
      <c r="M11">
        <v>0.06933596429409954</v>
      </c>
      <c r="N11">
        <v>0.0397137852297272</v>
      </c>
      <c r="O11">
        <v>0.05112894412116017</v>
      </c>
      <c r="P11">
        <v>0.07765107400553202</v>
      </c>
      <c r="Q11">
        <v>0.06561036158880661</v>
      </c>
      <c r="R11">
        <v>0.06067661271699513</v>
      </c>
      <c r="W11" s="2">
        <v>44408</v>
      </c>
      <c r="X11">
        <v>0.2376647422620962</v>
      </c>
      <c r="Y11">
        <v>0.106162963249045</v>
      </c>
      <c r="Z11">
        <v>0.06154803282230416</v>
      </c>
      <c r="AA11">
        <v>0.1106487981103378</v>
      </c>
      <c r="AB11">
        <v>0.0816429001479147</v>
      </c>
      <c r="AC11">
        <v>0.06604765550505751</v>
      </c>
      <c r="AD11">
        <v>0.06516435753363527</v>
      </c>
      <c r="AE11">
        <v>0.03531018528545243</v>
      </c>
      <c r="AF11">
        <v>0.05012778075475055</v>
      </c>
      <c r="AG11">
        <v>0.06904085810227234</v>
      </c>
      <c r="AH11">
        <v>0.05833526094138589</v>
      </c>
      <c r="AI11">
        <v>0.05830646528574814</v>
      </c>
      <c r="AN11" s="2">
        <v>44408</v>
      </c>
      <c r="AO11">
        <v>0.7899607174560027</v>
      </c>
      <c r="AP11">
        <v>352.7839933055791</v>
      </c>
      <c r="AQ11">
        <v>23.13696525808056</v>
      </c>
      <c r="AR11">
        <v>1.099615366797022</v>
      </c>
      <c r="AS11">
        <v>0.01393342432674017</v>
      </c>
      <c r="AT11">
        <v>15.45166860929693</v>
      </c>
      <c r="AU11">
        <v>16.97264876494695</v>
      </c>
      <c r="AV11">
        <v>0.1953700137839986</v>
      </c>
      <c r="AW11">
        <v>11.95512965197226</v>
      </c>
      <c r="AX11">
        <v>144.8432774537113</v>
      </c>
      <c r="AY11">
        <v>6.115703273063455</v>
      </c>
      <c r="AZ11">
        <v>14.67644456182562</v>
      </c>
    </row>
    <row r="12" spans="1:52">
      <c r="A12" s="2">
        <v>44218</v>
      </c>
      <c r="B12">
        <v>937.1728360701283</v>
      </c>
      <c r="C12">
        <v>-0.1472499827860969</v>
      </c>
      <c r="F12" s="2">
        <v>44439</v>
      </c>
      <c r="G12">
        <v>0.1067395312413122</v>
      </c>
      <c r="H12">
        <v>0.1578182285240066</v>
      </c>
      <c r="I12">
        <v>0.1289269875180414</v>
      </c>
      <c r="J12">
        <v>0.1065792258228472</v>
      </c>
      <c r="K12">
        <v>0.0753443854536416</v>
      </c>
      <c r="L12">
        <v>0.0652789604705338</v>
      </c>
      <c r="M12">
        <v>0.07309719857301573</v>
      </c>
      <c r="N12">
        <v>0.03170657317537851</v>
      </c>
      <c r="O12">
        <v>0.05950164977178622</v>
      </c>
      <c r="P12">
        <v>0.06276014958590004</v>
      </c>
      <c r="Q12">
        <v>0.07264043261630319</v>
      </c>
      <c r="R12">
        <v>0.05960667724723347</v>
      </c>
      <c r="W12" s="2">
        <v>44439</v>
      </c>
      <c r="X12">
        <v>0.235355713179162</v>
      </c>
      <c r="Y12">
        <v>0.09112702209379565</v>
      </c>
      <c r="Z12">
        <v>0.06442071074235199</v>
      </c>
      <c r="AA12">
        <v>0.1102347324193502</v>
      </c>
      <c r="AB12">
        <v>0.09126408590991397</v>
      </c>
      <c r="AC12">
        <v>0.06897440151921103</v>
      </c>
      <c r="AD12">
        <v>0.06230646779852755</v>
      </c>
      <c r="AE12">
        <v>0.0420282717060914</v>
      </c>
      <c r="AF12">
        <v>0.05087490654495355</v>
      </c>
      <c r="AG12">
        <v>0.05366097842960901</v>
      </c>
      <c r="AH12">
        <v>0.06210878580532643</v>
      </c>
      <c r="AI12">
        <v>0.06764392385170721</v>
      </c>
      <c r="AN12" s="2">
        <v>44439</v>
      </c>
      <c r="AO12">
        <v>1.297084360372687</v>
      </c>
      <c r="AP12">
        <v>249.3160143709411</v>
      </c>
      <c r="AQ12">
        <v>9.713968188956473</v>
      </c>
      <c r="AR12">
        <v>1.482851937332613</v>
      </c>
      <c r="AS12">
        <v>0.02148184138739121</v>
      </c>
      <c r="AT12">
        <v>16.35719603776586</v>
      </c>
      <c r="AU12">
        <v>17.9673115019656</v>
      </c>
      <c r="AV12">
        <v>0.2553826839903406</v>
      </c>
      <c r="AW12">
        <v>19.17650111260449</v>
      </c>
      <c r="AX12">
        <v>153.331652649951</v>
      </c>
      <c r="AY12">
        <v>3.457419444449427</v>
      </c>
      <c r="AZ12">
        <v>15.53654086852096</v>
      </c>
    </row>
    <row r="13" spans="1:52">
      <c r="A13" s="2">
        <v>44219</v>
      </c>
      <c r="B13">
        <v>1029.04561567337</v>
      </c>
      <c r="C13">
        <v>0.098031842225063</v>
      </c>
      <c r="F13" s="2">
        <v>44469</v>
      </c>
      <c r="G13">
        <v>0.1170992014263953</v>
      </c>
      <c r="H13">
        <v>0.1544018496430152</v>
      </c>
      <c r="I13">
        <v>0.1258997666038294</v>
      </c>
      <c r="J13">
        <v>0.104099647043613</v>
      </c>
      <c r="K13">
        <v>0.07578055159146017</v>
      </c>
      <c r="L13">
        <v>0.06168029101618808</v>
      </c>
      <c r="M13">
        <v>0.05998351877934249</v>
      </c>
      <c r="N13">
        <v>0.0633824541079398</v>
      </c>
      <c r="O13">
        <v>0.05332804728786435</v>
      </c>
      <c r="P13">
        <v>0.0407909553897396</v>
      </c>
      <c r="Q13">
        <v>0.05936707671836745</v>
      </c>
      <c r="R13">
        <v>0.08418664039224506</v>
      </c>
      <c r="W13" s="2">
        <v>44469</v>
      </c>
      <c r="X13">
        <v>0.18373750390379</v>
      </c>
      <c r="Y13">
        <v>0.09831789744505801</v>
      </c>
      <c r="Z13">
        <v>0.06761589725879373</v>
      </c>
      <c r="AA13">
        <v>0.1189537243379206</v>
      </c>
      <c r="AB13">
        <v>0.1105954496840429</v>
      </c>
      <c r="AC13">
        <v>0.06840710380809877</v>
      </c>
      <c r="AD13">
        <v>0.05665200233839741</v>
      </c>
      <c r="AE13">
        <v>0.0598621589964638</v>
      </c>
      <c r="AF13">
        <v>0.05036617926280607</v>
      </c>
      <c r="AG13">
        <v>0.0385254040968472</v>
      </c>
      <c r="AH13">
        <v>0.0674558091252451</v>
      </c>
      <c r="AI13">
        <v>0.07951086974253643</v>
      </c>
      <c r="AN13" s="2">
        <v>44469</v>
      </c>
      <c r="AO13">
        <v>1.326714061672306</v>
      </c>
      <c r="AP13">
        <v>299.2255902909237</v>
      </c>
      <c r="AQ13">
        <v>3.702255806458113</v>
      </c>
      <c r="AR13">
        <v>1.882207429702237</v>
      </c>
      <c r="AS13">
        <v>0.021972557768777</v>
      </c>
      <c r="AT13">
        <v>26.896750174881</v>
      </c>
      <c r="AU13">
        <v>13.0089158212965</v>
      </c>
      <c r="AV13">
        <v>0.2612164700376525</v>
      </c>
      <c r="AW13">
        <v>19.61455588937709</v>
      </c>
      <c r="AX13">
        <v>340.8353110679299</v>
      </c>
      <c r="AY13">
        <v>2.33317543312417</v>
      </c>
      <c r="AZ13">
        <v>15.89144690179649</v>
      </c>
    </row>
    <row r="14" spans="1:52">
      <c r="A14" s="2">
        <v>44220</v>
      </c>
      <c r="B14">
        <v>1066.93948335299</v>
      </c>
      <c r="C14">
        <v>0.03682428368816648</v>
      </c>
      <c r="F14" s="2">
        <v>44500</v>
      </c>
      <c r="G14">
        <v>0.1250884160820658</v>
      </c>
      <c r="H14">
        <v>0.1480489889955923</v>
      </c>
      <c r="I14">
        <v>0.1168134144782678</v>
      </c>
      <c r="J14">
        <v>0.09831035536506504</v>
      </c>
      <c r="K14">
        <v>0.07351151830629132</v>
      </c>
      <c r="L14">
        <v>0.07090891578485262</v>
      </c>
      <c r="M14">
        <v>0.05584381974207227</v>
      </c>
      <c r="N14">
        <v>0.05083043402480879</v>
      </c>
      <c r="O14">
        <v>0.05704589292615572</v>
      </c>
      <c r="P14">
        <v>0.02909941584544276</v>
      </c>
      <c r="Q14">
        <v>0.07441556373245775</v>
      </c>
      <c r="R14">
        <v>0.1000832647169279</v>
      </c>
      <c r="W14" s="2">
        <v>44500</v>
      </c>
      <c r="X14">
        <v>0.1800335145130709</v>
      </c>
      <c r="Y14">
        <v>0.096086473636654</v>
      </c>
      <c r="Z14">
        <v>0.06507143895719636</v>
      </c>
      <c r="AA14">
        <v>0.1141709744512039</v>
      </c>
      <c r="AB14">
        <v>0.1176396525626873</v>
      </c>
      <c r="AC14">
        <v>0.06930488290744316</v>
      </c>
      <c r="AD14">
        <v>0.05458057488950403</v>
      </c>
      <c r="AE14">
        <v>0.04968059713270104</v>
      </c>
      <c r="AF14">
        <v>0.04868073374663407</v>
      </c>
      <c r="AG14">
        <v>0.03419967239577055</v>
      </c>
      <c r="AH14">
        <v>0.07273220685840837</v>
      </c>
      <c r="AI14">
        <v>0.09781927794872634</v>
      </c>
      <c r="AN14" s="2">
        <v>44500</v>
      </c>
      <c r="AO14">
        <v>1.842490255595777</v>
      </c>
      <c r="AP14">
        <v>396.2527915087238</v>
      </c>
      <c r="AQ14">
        <v>3.676615197681699</v>
      </c>
      <c r="AR14">
        <v>1.869171878712791</v>
      </c>
      <c r="AS14">
        <v>0.01882356063282592</v>
      </c>
      <c r="AT14">
        <v>43.81021854447456</v>
      </c>
      <c r="AU14">
        <v>10.28810980206197</v>
      </c>
      <c r="AV14">
        <v>0.212698061043991</v>
      </c>
      <c r="AW14">
        <v>19.47871191203621</v>
      </c>
      <c r="AX14">
        <v>214.6295186148839</v>
      </c>
      <c r="AY14">
        <v>2.317016625733518</v>
      </c>
      <c r="AZ14">
        <v>22.41547224297174</v>
      </c>
    </row>
    <row r="15" spans="1:52">
      <c r="A15" s="2">
        <v>44221</v>
      </c>
      <c r="B15">
        <v>1091.903432844021</v>
      </c>
      <c r="C15">
        <v>0.02339771831536197</v>
      </c>
      <c r="F15" s="2">
        <v>44530</v>
      </c>
      <c r="G15">
        <v>0.1120057096372236</v>
      </c>
      <c r="H15">
        <v>0.1468708057422452</v>
      </c>
      <c r="I15">
        <v>0.1176588100043693</v>
      </c>
      <c r="J15">
        <v>0.09668570775111894</v>
      </c>
      <c r="K15">
        <v>0.06555866354229528</v>
      </c>
      <c r="L15">
        <v>0.08047903541168144</v>
      </c>
      <c r="M15">
        <v>0.05173072581682969</v>
      </c>
      <c r="N15">
        <v>0.05253851482658052</v>
      </c>
      <c r="O15">
        <v>0.0534050425847265</v>
      </c>
      <c r="P15">
        <v>0.03300413182625266</v>
      </c>
      <c r="Q15">
        <v>0.08926301750553935</v>
      </c>
      <c r="R15">
        <v>0.1007998353511377</v>
      </c>
      <c r="W15" s="2">
        <v>44530</v>
      </c>
      <c r="X15">
        <v>0.1763146905962083</v>
      </c>
      <c r="Y15">
        <v>0.09189297052034125</v>
      </c>
      <c r="Z15">
        <v>0.06963122778829764</v>
      </c>
      <c r="AA15">
        <v>0.1118264303036538</v>
      </c>
      <c r="AB15">
        <v>0.1064535556826823</v>
      </c>
      <c r="AC15">
        <v>0.07648966740387289</v>
      </c>
      <c r="AD15">
        <v>0.05359878911891275</v>
      </c>
      <c r="AE15">
        <v>0.05102543605148224</v>
      </c>
      <c r="AF15">
        <v>0.05075773987721619</v>
      </c>
      <c r="AG15">
        <v>0.03136810789828647</v>
      </c>
      <c r="AH15">
        <v>0.08483822507984178</v>
      </c>
      <c r="AI15">
        <v>0.09580315967920452</v>
      </c>
      <c r="AN15" s="2">
        <v>44530</v>
      </c>
      <c r="AO15">
        <v>2.720616291036727</v>
      </c>
      <c r="AP15">
        <v>457.8160507894569</v>
      </c>
      <c r="AQ15">
        <v>2.118422143027867</v>
      </c>
      <c r="AR15">
        <v>1.364334770957103</v>
      </c>
      <c r="AS15">
        <v>0.01930659469294432</v>
      </c>
      <c r="AT15">
        <v>52.57635573868089</v>
      </c>
      <c r="AU15">
        <v>10.55211444738756</v>
      </c>
      <c r="AV15">
        <v>0.2013834276622754</v>
      </c>
      <c r="AW15">
        <v>19.97855790208444</v>
      </c>
      <c r="AX15">
        <v>220.1371571440692</v>
      </c>
      <c r="AY15">
        <v>1.985246838972989</v>
      </c>
      <c r="AZ15">
        <v>30.14723602354596</v>
      </c>
    </row>
    <row r="16" spans="1:52">
      <c r="A16" s="2">
        <v>44222</v>
      </c>
      <c r="B16">
        <v>1074.660630301692</v>
      </c>
      <c r="C16">
        <v>-0.01579150868444268</v>
      </c>
      <c r="F16" s="2">
        <v>44561</v>
      </c>
      <c r="G16">
        <v>0.1185291317601386</v>
      </c>
      <c r="H16">
        <v>0.151629532041024</v>
      </c>
      <c r="I16">
        <v>0.1252149083248708</v>
      </c>
      <c r="J16">
        <v>0.1120390980032704</v>
      </c>
      <c r="K16">
        <v>0.06024189720722096</v>
      </c>
      <c r="L16">
        <v>0.0671903463093917</v>
      </c>
      <c r="M16">
        <v>0.05561012908926419</v>
      </c>
      <c r="N16">
        <v>0.04850806190454664</v>
      </c>
      <c r="O16">
        <v>0.06230756357658954</v>
      </c>
      <c r="P16">
        <v>0.03260923751063417</v>
      </c>
      <c r="Q16">
        <v>0.07043184646541956</v>
      </c>
      <c r="R16">
        <v>0.09568824780762952</v>
      </c>
      <c r="W16" s="2">
        <v>44561</v>
      </c>
      <c r="X16">
        <v>0.1707635387460748</v>
      </c>
      <c r="Y16">
        <v>0.1081275921801348</v>
      </c>
      <c r="Z16">
        <v>0.06169612585483869</v>
      </c>
      <c r="AA16">
        <v>0.1208434089841512</v>
      </c>
      <c r="AB16">
        <v>0.1143910460618991</v>
      </c>
      <c r="AC16">
        <v>0.06484459883791517</v>
      </c>
      <c r="AD16">
        <v>0.0536686698341064</v>
      </c>
      <c r="AE16">
        <v>0.04681454981822908</v>
      </c>
      <c r="AF16">
        <v>0.06013228367788751</v>
      </c>
      <c r="AG16">
        <v>0.03998832988255781</v>
      </c>
      <c r="AH16">
        <v>0.06797293183210433</v>
      </c>
      <c r="AI16">
        <v>0.09075692429010115</v>
      </c>
      <c r="AN16" s="2">
        <v>44561</v>
      </c>
      <c r="AO16">
        <v>1.794955525145483</v>
      </c>
      <c r="AP16">
        <v>555.7845542991124</v>
      </c>
      <c r="AQ16">
        <v>2.154629546722546</v>
      </c>
      <c r="AR16">
        <v>1.536411182699786</v>
      </c>
      <c r="AS16">
        <v>0.0216083396085913</v>
      </c>
      <c r="AT16">
        <v>53.47497424268904</v>
      </c>
      <c r="AU16">
        <v>13.57381343447876</v>
      </c>
      <c r="AV16">
        <v>0.2266695387683126</v>
      </c>
      <c r="AW16">
        <v>20.32002511794555</v>
      </c>
      <c r="AX16">
        <v>127.6922343941249</v>
      </c>
      <c r="AY16">
        <v>2.42897478780456</v>
      </c>
      <c r="AZ16">
        <v>25.41486332967695</v>
      </c>
    </row>
    <row r="17" spans="1:52">
      <c r="A17" s="2">
        <v>44223</v>
      </c>
      <c r="B17">
        <v>1136.920727693048</v>
      </c>
      <c r="C17">
        <v>0.05793465921783869</v>
      </c>
      <c r="F17" s="2">
        <v>44592</v>
      </c>
      <c r="G17">
        <v>0.1160441592467237</v>
      </c>
      <c r="H17">
        <v>0.1505830548384544</v>
      </c>
      <c r="I17">
        <v>0.1264379933789856</v>
      </c>
      <c r="J17">
        <v>0.09155214500227571</v>
      </c>
      <c r="K17">
        <v>0.06826245757359806</v>
      </c>
      <c r="L17">
        <v>0.07176738483994347</v>
      </c>
      <c r="M17">
        <v>0.06272487694935309</v>
      </c>
      <c r="N17">
        <v>0.0438360743421691</v>
      </c>
      <c r="O17">
        <v>0.06863503270662466</v>
      </c>
      <c r="P17">
        <v>0.04870662452928188</v>
      </c>
      <c r="Q17">
        <v>0.06679956560056313</v>
      </c>
      <c r="R17">
        <v>0.08465063099202721</v>
      </c>
      <c r="W17" s="2">
        <v>44592</v>
      </c>
      <c r="X17">
        <v>0.1816351851135916</v>
      </c>
      <c r="Y17">
        <v>0.08780347470541225</v>
      </c>
      <c r="Z17">
        <v>0.06546740075553346</v>
      </c>
      <c r="AA17">
        <v>0.1189006720831118</v>
      </c>
      <c r="AB17">
        <v>0.1112926453102466</v>
      </c>
      <c r="AC17">
        <v>0.06882881618241636</v>
      </c>
      <c r="AD17">
        <v>0.06015656046601334</v>
      </c>
      <c r="AE17">
        <v>0.04472292782802514</v>
      </c>
      <c r="AF17">
        <v>0.06582472052415007</v>
      </c>
      <c r="AG17">
        <v>0.04671229576037252</v>
      </c>
      <c r="AH17">
        <v>0.06406440797641366</v>
      </c>
      <c r="AI17">
        <v>0.08459089329471321</v>
      </c>
      <c r="AN17" s="2">
        <v>44592</v>
      </c>
      <c r="AO17">
        <v>2.115183794652233</v>
      </c>
      <c r="AP17">
        <v>416.3633235832438</v>
      </c>
      <c r="AQ17">
        <v>3.374175292733086</v>
      </c>
      <c r="AR17">
        <v>1.450512707823023</v>
      </c>
      <c r="AS17">
        <v>0.01874053244646362</v>
      </c>
      <c r="AT17">
        <v>54.01358415358628</v>
      </c>
      <c r="AU17">
        <v>16.29041334242229</v>
      </c>
      <c r="AV17">
        <v>0.2289525966249662</v>
      </c>
      <c r="AW17">
        <v>18.13925353638353</v>
      </c>
      <c r="AX17">
        <v>128.9783743869588</v>
      </c>
      <c r="AY17">
        <v>3.471030418563639</v>
      </c>
      <c r="AZ17">
        <v>31.34493301809616</v>
      </c>
    </row>
    <row r="18" spans="1:52">
      <c r="A18" s="2">
        <v>44224</v>
      </c>
      <c r="B18">
        <v>1059.0621255633</v>
      </c>
      <c r="C18">
        <v>-0.06848199723452375</v>
      </c>
      <c r="F18" s="2">
        <v>44620</v>
      </c>
      <c r="G18">
        <v>0.1196153677399468</v>
      </c>
      <c r="H18">
        <v>0.1498117245313076</v>
      </c>
      <c r="I18">
        <v>0.1188387490250523</v>
      </c>
      <c r="J18">
        <v>0.08962106847924926</v>
      </c>
      <c r="K18">
        <v>0.069757805846501</v>
      </c>
      <c r="L18">
        <v>0.06970307675048584</v>
      </c>
      <c r="M18">
        <v>0.07122910636614027</v>
      </c>
      <c r="N18">
        <v>0.05086033229167404</v>
      </c>
      <c r="O18">
        <v>0.06764790279141139</v>
      </c>
      <c r="P18">
        <v>0.04569324788693247</v>
      </c>
      <c r="Q18">
        <v>0.06344534829449762</v>
      </c>
      <c r="R18">
        <v>0.08377626999680153</v>
      </c>
      <c r="W18" s="2">
        <v>44620</v>
      </c>
      <c r="X18">
        <v>0.1891254191016671</v>
      </c>
      <c r="Y18">
        <v>0.08560326586013343</v>
      </c>
      <c r="Z18">
        <v>0.06663049326487586</v>
      </c>
      <c r="AA18">
        <v>0.1135110884069928</v>
      </c>
      <c r="AB18">
        <v>0.1179805378196364</v>
      </c>
      <c r="AC18">
        <v>0.0641448142194183</v>
      </c>
      <c r="AD18">
        <v>0.06803583390274154</v>
      </c>
      <c r="AE18">
        <v>0.04858021245201933</v>
      </c>
      <c r="AF18">
        <v>0.06510348986042251</v>
      </c>
      <c r="AG18">
        <v>0.04364477363694589</v>
      </c>
      <c r="AH18">
        <v>0.05761957590420862</v>
      </c>
      <c r="AI18">
        <v>0.08002049557093828</v>
      </c>
      <c r="AN18" s="2">
        <v>44620</v>
      </c>
      <c r="AO18">
        <v>2.124281521038526</v>
      </c>
      <c r="AP18">
        <v>460.6673816572596</v>
      </c>
      <c r="AQ18">
        <v>2.688449105831167</v>
      </c>
      <c r="AR18">
        <v>1.456751583030453</v>
      </c>
      <c r="AS18">
        <v>0.01746275033065543</v>
      </c>
      <c r="AT18">
        <v>59.10237827384705</v>
      </c>
      <c r="AU18">
        <v>17.94464338638145</v>
      </c>
      <c r="AV18">
        <v>0.1995605369362855</v>
      </c>
      <c r="AW18">
        <v>22.49659064203055</v>
      </c>
      <c r="AX18">
        <v>154.3853825716489</v>
      </c>
      <c r="AY18">
        <v>3.485959846969072</v>
      </c>
      <c r="AZ18">
        <v>31.47975233021282</v>
      </c>
    </row>
    <row r="19" spans="1:52">
      <c r="A19" s="2">
        <v>44225</v>
      </c>
      <c r="B19">
        <v>1116.556672715209</v>
      </c>
      <c r="C19">
        <v>0.05428817230276128</v>
      </c>
      <c r="F19" s="2">
        <v>44651</v>
      </c>
      <c r="G19">
        <v>0.1425582142260767</v>
      </c>
      <c r="H19">
        <v>0.149633246218645</v>
      </c>
      <c r="I19">
        <v>0.1165331596112164</v>
      </c>
      <c r="J19">
        <v>0.07930660740313271</v>
      </c>
      <c r="K19">
        <v>0.06680489878978478</v>
      </c>
      <c r="L19">
        <v>0.06374406266637285</v>
      </c>
      <c r="M19">
        <v>0.077536137280523</v>
      </c>
      <c r="N19">
        <v>0.05689303594353295</v>
      </c>
      <c r="O19">
        <v>0.07241387030003457</v>
      </c>
      <c r="P19">
        <v>0.05283339815142272</v>
      </c>
      <c r="Q19">
        <v>0.04670407208850915</v>
      </c>
      <c r="R19">
        <v>0.07503929732074924</v>
      </c>
      <c r="W19" s="2">
        <v>44651</v>
      </c>
      <c r="X19">
        <v>0.1608142381591281</v>
      </c>
      <c r="Y19">
        <v>0.0784895274056376</v>
      </c>
      <c r="Z19">
        <v>0.0664850334138682</v>
      </c>
      <c r="AA19">
        <v>0.1184740996313376</v>
      </c>
      <c r="AB19">
        <v>0.1410894656673261</v>
      </c>
      <c r="AC19">
        <v>0.06251830778463557</v>
      </c>
      <c r="AD19">
        <v>0.0767372980799894</v>
      </c>
      <c r="AE19">
        <v>0.05630687845693246</v>
      </c>
      <c r="AF19">
        <v>0.06630701310316953</v>
      </c>
      <c r="AG19">
        <v>0.05228906629506445</v>
      </c>
      <c r="AH19">
        <v>0.04622288944364943</v>
      </c>
      <c r="AI19">
        <v>0.07426618255926153</v>
      </c>
      <c r="AN19" s="2">
        <v>44651</v>
      </c>
      <c r="AO19">
        <v>1.211919630739312</v>
      </c>
      <c r="AP19">
        <v>387.3401032053509</v>
      </c>
      <c r="AQ19">
        <v>3.206013982028288</v>
      </c>
      <c r="AR19">
        <v>1.873754318623484</v>
      </c>
      <c r="AS19">
        <v>0.01849693950273208</v>
      </c>
      <c r="AT19">
        <v>49.87595905010917</v>
      </c>
      <c r="AU19">
        <v>20.06617797372913</v>
      </c>
      <c r="AV19">
        <v>0.2002991336078551</v>
      </c>
      <c r="AW19">
        <v>22.57985313082196</v>
      </c>
      <c r="AX19">
        <v>196.4442232983827</v>
      </c>
      <c r="AY19">
        <v>3.498861788303388</v>
      </c>
      <c r="AZ19">
        <v>31.59626254134917</v>
      </c>
    </row>
    <row r="20" spans="1:52">
      <c r="A20" s="2">
        <v>44226</v>
      </c>
      <c r="B20">
        <v>1128.33528013006</v>
      </c>
      <c r="C20">
        <v>0.01054904574275439</v>
      </c>
      <c r="F20" s="2">
        <v>44681</v>
      </c>
      <c r="G20">
        <v>0.1302473384211151</v>
      </c>
      <c r="H20">
        <v>0.1591109790790604</v>
      </c>
      <c r="I20">
        <v>0.1096354384318381</v>
      </c>
      <c r="J20">
        <v>0.08333999816294892</v>
      </c>
      <c r="K20">
        <v>0.07692169871287914</v>
      </c>
      <c r="L20">
        <v>0.07224739510324676</v>
      </c>
      <c r="M20">
        <v>0.07212317382724595</v>
      </c>
      <c r="N20">
        <v>0.071142196807713</v>
      </c>
      <c r="O20">
        <v>0.0615786528032903</v>
      </c>
      <c r="P20">
        <v>0.06052232448813581</v>
      </c>
      <c r="Q20">
        <v>0.04239763384084305</v>
      </c>
      <c r="R20">
        <v>0.06073317032168347</v>
      </c>
      <c r="W20" s="2">
        <v>44681</v>
      </c>
      <c r="X20">
        <v>0.1554259958447604</v>
      </c>
      <c r="Y20">
        <v>0.0827255726348439</v>
      </c>
      <c r="Z20">
        <v>0.0763545922046454</v>
      </c>
      <c r="AA20">
        <v>0.1088271493312576</v>
      </c>
      <c r="AB20">
        <v>0.1292870877436769</v>
      </c>
      <c r="AC20">
        <v>0.07171474997642865</v>
      </c>
      <c r="AD20">
        <v>0.08081930756456274</v>
      </c>
      <c r="AE20">
        <v>0.07061769977378381</v>
      </c>
      <c r="AF20">
        <v>0.06112466315723006</v>
      </c>
      <c r="AG20">
        <v>0.0600761226402181</v>
      </c>
      <c r="AH20">
        <v>0.04274164511925521</v>
      </c>
      <c r="AI20">
        <v>0.06028541400933712</v>
      </c>
      <c r="AN20" s="2">
        <v>44681</v>
      </c>
      <c r="AO20">
        <v>1.220359612700438</v>
      </c>
      <c r="AP20">
        <v>467.2600701444198</v>
      </c>
      <c r="AQ20">
        <v>4.31281430671338</v>
      </c>
      <c r="AR20">
        <v>1.49806212109674</v>
      </c>
      <c r="AS20">
        <v>0.0186257548398051</v>
      </c>
      <c r="AT20">
        <v>35.55451356107479</v>
      </c>
      <c r="AU20">
        <v>20.20592171236606</v>
      </c>
      <c r="AV20">
        <v>0.175988291327814</v>
      </c>
      <c r="AW20">
        <v>29.05957621355607</v>
      </c>
      <c r="AX20">
        <v>281.7481666311173</v>
      </c>
      <c r="AY20">
        <v>2.962692944171362</v>
      </c>
      <c r="AZ20">
        <v>42.84877777188069</v>
      </c>
    </row>
    <row r="21" spans="1:52">
      <c r="A21" s="2">
        <v>44227</v>
      </c>
      <c r="B21">
        <v>1159.436207399221</v>
      </c>
      <c r="C21">
        <v>0.02756355120401488</v>
      </c>
      <c r="F21" s="2">
        <v>44712</v>
      </c>
      <c r="G21">
        <v>0.1467753957879205</v>
      </c>
      <c r="H21">
        <v>0.1515880423782562</v>
      </c>
      <c r="I21">
        <v>0.1339062713985948</v>
      </c>
      <c r="J21">
        <v>0.07453391531299471</v>
      </c>
      <c r="K21">
        <v>0.08127608324566575</v>
      </c>
      <c r="L21">
        <v>0.07038472689154916</v>
      </c>
      <c r="M21">
        <v>0.06859930206092206</v>
      </c>
      <c r="N21">
        <v>0.05992111494814268</v>
      </c>
      <c r="O21">
        <v>0.0594908302556268</v>
      </c>
      <c r="P21">
        <v>0.05209024366994259</v>
      </c>
      <c r="Q21">
        <v>0.04629383024897928</v>
      </c>
      <c r="R21">
        <v>0.05514024380140542</v>
      </c>
      <c r="W21" s="2">
        <v>44712</v>
      </c>
      <c r="X21">
        <v>0.1721908601757255</v>
      </c>
      <c r="Y21">
        <v>0.07182763078489485</v>
      </c>
      <c r="Z21">
        <v>0.07832499439344824</v>
      </c>
      <c r="AA21">
        <v>0.1290442100272075</v>
      </c>
      <c r="AB21">
        <v>0.1414460637508401</v>
      </c>
      <c r="AC21">
        <v>0.06782909706046844</v>
      </c>
      <c r="AD21">
        <v>0.06737265131232394</v>
      </c>
      <c r="AE21">
        <v>0.06306443548839648</v>
      </c>
      <c r="AF21">
        <v>0.05733075168188589</v>
      </c>
      <c r="AG21">
        <v>0.05019887623114738</v>
      </c>
      <c r="AH21">
        <v>0.04293166287195822</v>
      </c>
      <c r="AI21">
        <v>0.05843876622170351</v>
      </c>
      <c r="AN21" s="2">
        <v>44712</v>
      </c>
      <c r="AO21">
        <v>1.240877986199065</v>
      </c>
      <c r="AP21">
        <v>409.7883929546952</v>
      </c>
      <c r="AQ21">
        <v>5.916902511884395</v>
      </c>
      <c r="AR21">
        <v>1.43045861106982</v>
      </c>
      <c r="AS21">
        <v>0.01499061388129065</v>
      </c>
      <c r="AT21">
        <v>36.15230521299112</v>
      </c>
      <c r="AU21">
        <v>20.54565161186751</v>
      </c>
      <c r="AV21">
        <v>0.21049306890711</v>
      </c>
      <c r="AW21">
        <v>34.18745035856357</v>
      </c>
      <c r="AX21">
        <v>286.4853064506646</v>
      </c>
      <c r="AY21">
        <v>3.952438645241475</v>
      </c>
      <c r="AZ21">
        <v>39.12943618764713</v>
      </c>
    </row>
    <row r="22" spans="1:52">
      <c r="A22" s="2">
        <v>44228</v>
      </c>
      <c r="B22">
        <v>1133.10209465727</v>
      </c>
      <c r="C22">
        <v>-0.02271286041775633</v>
      </c>
      <c r="F22" s="2">
        <v>44742</v>
      </c>
      <c r="G22">
        <v>0.1468468913865421</v>
      </c>
      <c r="H22">
        <v>0.1512918957775381</v>
      </c>
      <c r="I22">
        <v>0.1217236732663651</v>
      </c>
      <c r="J22">
        <v>0.07563728988144069</v>
      </c>
      <c r="K22">
        <v>0.07471733061978277</v>
      </c>
      <c r="L22">
        <v>0.0675997588068209</v>
      </c>
      <c r="M22">
        <v>0.06732159058172708</v>
      </c>
      <c r="N22">
        <v>0.06636404344923069</v>
      </c>
      <c r="O22">
        <v>0.0625466374243486</v>
      </c>
      <c r="P22">
        <v>0.05669569227302911</v>
      </c>
      <c r="Q22">
        <v>0.04468403175681061</v>
      </c>
      <c r="R22">
        <v>0.06457116477636413</v>
      </c>
      <c r="W22" s="2">
        <v>44742</v>
      </c>
      <c r="X22">
        <v>0.1782454201447459</v>
      </c>
      <c r="Y22">
        <v>0.07249387325509134</v>
      </c>
      <c r="Z22">
        <v>0.07161214665940005</v>
      </c>
      <c r="AA22">
        <v>0.1166649486747574</v>
      </c>
      <c r="AB22">
        <v>0.1450676463821251</v>
      </c>
      <c r="AC22">
        <v>0.06479037462471117</v>
      </c>
      <c r="AD22">
        <v>0.0704072598420267</v>
      </c>
      <c r="AE22">
        <v>0.06228954775728258</v>
      </c>
      <c r="AF22">
        <v>0.05937466109437233</v>
      </c>
      <c r="AG22">
        <v>0.05433947112850134</v>
      </c>
      <c r="AH22">
        <v>0.04282700424330702</v>
      </c>
      <c r="AI22">
        <v>0.06188764619367928</v>
      </c>
      <c r="AN22" s="2">
        <v>44742</v>
      </c>
      <c r="AO22">
        <v>1.63062626500743</v>
      </c>
      <c r="AP22">
        <v>352.699182875278</v>
      </c>
      <c r="AQ22">
        <v>6.982643620073955</v>
      </c>
      <c r="AR22">
        <v>1.451380286255522</v>
      </c>
      <c r="AS22">
        <v>0.01631165499966645</v>
      </c>
      <c r="AT22">
        <v>45.99669067927688</v>
      </c>
      <c r="AU22">
        <v>20.84614926078629</v>
      </c>
      <c r="AV22">
        <v>0.2404918926929384</v>
      </c>
      <c r="AW22">
        <v>26.12648770279261</v>
      </c>
      <c r="AX22">
        <v>290.6753979923937</v>
      </c>
      <c r="AY22">
        <v>4.010246425828232</v>
      </c>
      <c r="AZ22">
        <v>28.77885557751382</v>
      </c>
    </row>
    <row r="23" spans="1:52">
      <c r="A23" s="2">
        <v>44229</v>
      </c>
      <c r="B23">
        <v>1209.164253651821</v>
      </c>
      <c r="C23">
        <v>0.06712736597451774</v>
      </c>
      <c r="F23" s="2">
        <v>44773</v>
      </c>
      <c r="G23">
        <v>0.1431870197182621</v>
      </c>
      <c r="H23">
        <v>0.1529473862989441</v>
      </c>
      <c r="I23">
        <v>0.1069311688267561</v>
      </c>
      <c r="J23">
        <v>0.08454434246473429</v>
      </c>
      <c r="K23">
        <v>0.06990448756917246</v>
      </c>
      <c r="L23">
        <v>0.06089497156820656</v>
      </c>
      <c r="M23">
        <v>0.07887974341250528</v>
      </c>
      <c r="N23">
        <v>0.05423820467905666</v>
      </c>
      <c r="O23">
        <v>0.06027089827868187</v>
      </c>
      <c r="P23">
        <v>0.05807850469596094</v>
      </c>
      <c r="Q23">
        <v>0.053105045855455</v>
      </c>
      <c r="R23">
        <v>0.07701822663226468</v>
      </c>
      <c r="W23" s="2">
        <v>44773</v>
      </c>
      <c r="X23">
        <v>0.1894706043770471</v>
      </c>
      <c r="Y23">
        <v>0.07882801175275728</v>
      </c>
      <c r="Z23">
        <v>0.07432385836977676</v>
      </c>
      <c r="AA23">
        <v>0.09970118859848762</v>
      </c>
      <c r="AB23">
        <v>0.145034294924441</v>
      </c>
      <c r="AC23">
        <v>0.05677765530514016</v>
      </c>
      <c r="AD23">
        <v>0.07354641551998718</v>
      </c>
      <c r="AE23">
        <v>0.05057097507940941</v>
      </c>
      <c r="AF23">
        <v>0.06115501875002994</v>
      </c>
      <c r="AG23">
        <v>0.05185389248799139</v>
      </c>
      <c r="AH23">
        <v>0.04692732261063368</v>
      </c>
      <c r="AI23">
        <v>0.07181076222429836</v>
      </c>
      <c r="AN23" s="2">
        <v>44773</v>
      </c>
      <c r="AO23">
        <v>1.672910866951409</v>
      </c>
      <c r="AP23">
        <v>481.4199199427915</v>
      </c>
      <c r="AQ23">
        <v>7.163714115703528</v>
      </c>
      <c r="AR23">
        <v>1.489016769237949</v>
      </c>
      <c r="AS23">
        <v>0.01932516668926428</v>
      </c>
      <c r="AT23">
        <v>58.79287246313985</v>
      </c>
      <c r="AU23">
        <v>28.67620345326049</v>
      </c>
      <c r="AV23">
        <v>0.1885375823501709</v>
      </c>
      <c r="AW23">
        <v>26.80398699028373</v>
      </c>
      <c r="AX23">
        <v>174.5009216227533</v>
      </c>
      <c r="AY23">
        <v>4.114238172712451</v>
      </c>
      <c r="AZ23">
        <v>20.9447103543451</v>
      </c>
    </row>
    <row r="24" spans="1:52">
      <c r="A24" s="2">
        <v>44230</v>
      </c>
      <c r="B24">
        <v>1265.553149793111</v>
      </c>
      <c r="C24">
        <v>0.04663460400106012</v>
      </c>
      <c r="F24" s="2">
        <v>44804</v>
      </c>
      <c r="G24">
        <v>0.1498362119882884</v>
      </c>
      <c r="H24">
        <v>0.1468823715380516</v>
      </c>
      <c r="I24">
        <v>0.09354618931730276</v>
      </c>
      <c r="J24">
        <v>0.08353208913566228</v>
      </c>
      <c r="K24">
        <v>0.07683527614934747</v>
      </c>
      <c r="L24">
        <v>0.05926826201875861</v>
      </c>
      <c r="M24">
        <v>0.07717430950147558</v>
      </c>
      <c r="N24">
        <v>0.0546320918555461</v>
      </c>
      <c r="O24">
        <v>0.06505723296413254</v>
      </c>
      <c r="P24">
        <v>0.05333229859769342</v>
      </c>
      <c r="Q24">
        <v>0.04932657914716496</v>
      </c>
      <c r="R24">
        <v>0.0905770877865761</v>
      </c>
      <c r="W24" s="2">
        <v>44804</v>
      </c>
      <c r="X24">
        <v>0.1855273164293534</v>
      </c>
      <c r="Y24">
        <v>0.07945864813619966</v>
      </c>
      <c r="Z24">
        <v>0.07363729869249841</v>
      </c>
      <c r="AA24">
        <v>0.08965268337051102</v>
      </c>
      <c r="AB24">
        <v>0.1443400643657662</v>
      </c>
      <c r="AC24">
        <v>0.0568014450130619</v>
      </c>
      <c r="AD24">
        <v>0.07399585023068284</v>
      </c>
      <c r="AE24">
        <v>0.05071767577763153</v>
      </c>
      <c r="AF24">
        <v>0.06234947196097201</v>
      </c>
      <c r="AG24">
        <v>0.05125380787766804</v>
      </c>
      <c r="AH24">
        <v>0.04727354704990928</v>
      </c>
      <c r="AI24">
        <v>0.08499219109574577</v>
      </c>
      <c r="AN24" s="2">
        <v>44804</v>
      </c>
      <c r="AO24">
        <v>1.52158251369789</v>
      </c>
      <c r="AP24">
        <v>483.8571360972236</v>
      </c>
      <c r="AQ24">
        <v>7.199980832233661</v>
      </c>
      <c r="AR24">
        <v>1.393570121964854</v>
      </c>
      <c r="AS24">
        <v>0.01942300146196701</v>
      </c>
      <c r="AT24">
        <v>59.09051477621585</v>
      </c>
      <c r="AU24">
        <v>28.82137838975331</v>
      </c>
      <c r="AV24">
        <v>0.1603325451322246</v>
      </c>
      <c r="AW24">
        <v>30.64759461548055</v>
      </c>
      <c r="AX24">
        <v>175.3843426186954</v>
      </c>
      <c r="AY24">
        <v>5.412612085456986</v>
      </c>
      <c r="AZ24">
        <v>25.1736120136124</v>
      </c>
    </row>
    <row r="25" spans="1:52">
      <c r="A25" s="2">
        <v>44231</v>
      </c>
      <c r="B25">
        <v>1351.683715380339</v>
      </c>
      <c r="C25">
        <v>0.06805764388584423</v>
      </c>
      <c r="F25" s="2">
        <v>44834</v>
      </c>
      <c r="G25">
        <v>0.1489932947525827</v>
      </c>
      <c r="H25">
        <v>0.1431080482351785</v>
      </c>
      <c r="I25">
        <v>0.06653917957008942</v>
      </c>
      <c r="J25">
        <v>0.1050998014269464</v>
      </c>
      <c r="K25">
        <v>0.06773967227845966</v>
      </c>
      <c r="L25">
        <v>0.04973721609015232</v>
      </c>
      <c r="M25">
        <v>0.0868909533173404</v>
      </c>
      <c r="N25">
        <v>0.0504025590861482</v>
      </c>
      <c r="O25">
        <v>0.06927844871943585</v>
      </c>
      <c r="P25">
        <v>0.05875395387284696</v>
      </c>
      <c r="Q25">
        <v>0.04410005855717633</v>
      </c>
      <c r="R25">
        <v>0.1093568140936433</v>
      </c>
      <c r="W25" s="2">
        <v>44834</v>
      </c>
      <c r="X25">
        <v>0.1414072573210605</v>
      </c>
      <c r="Y25">
        <v>0.1057123794030205</v>
      </c>
      <c r="Z25">
        <v>0.06813449539687544</v>
      </c>
      <c r="AA25">
        <v>0.06692700557353827</v>
      </c>
      <c r="AB25">
        <v>0.1500934599969544</v>
      </c>
      <c r="AC25">
        <v>0.05002711124460936</v>
      </c>
      <c r="AD25">
        <v>0.0873974003667127</v>
      </c>
      <c r="AE25">
        <v>0.04778228181415775</v>
      </c>
      <c r="AF25">
        <v>0.06543966718801059</v>
      </c>
      <c r="AG25">
        <v>0.05909640340806135</v>
      </c>
      <c r="AH25">
        <v>0.04608228379892248</v>
      </c>
      <c r="AI25">
        <v>0.1119002544880767</v>
      </c>
      <c r="AN25" s="2">
        <v>44834</v>
      </c>
      <c r="AO25">
        <v>1.521616885394984</v>
      </c>
      <c r="AP25">
        <v>637.0345128078515</v>
      </c>
      <c r="AQ25">
        <v>8.995027548495919</v>
      </c>
      <c r="AR25">
        <v>1.39360160193369</v>
      </c>
      <c r="AS25">
        <v>0.01942344021669566</v>
      </c>
      <c r="AT25">
        <v>59.0918495978616</v>
      </c>
      <c r="AU25">
        <v>35.90019311337773</v>
      </c>
      <c r="AV25">
        <v>0.132325626711235</v>
      </c>
      <c r="AW25">
        <v>22.76580695249856</v>
      </c>
      <c r="AX25">
        <v>175.3883044528026</v>
      </c>
      <c r="AY25">
        <v>5.412734353333633</v>
      </c>
      <c r="AZ25">
        <v>20.7234368277091</v>
      </c>
    </row>
    <row r="26" spans="1:52">
      <c r="A26" s="2">
        <v>44232</v>
      </c>
      <c r="B26">
        <v>1377.50033663759</v>
      </c>
      <c r="C26">
        <v>0.01909960219502027</v>
      </c>
      <c r="F26" s="2">
        <v>44865</v>
      </c>
      <c r="G26">
        <v>0.1497211442678436</v>
      </c>
      <c r="H26">
        <v>0.1488083767965216</v>
      </c>
      <c r="I26">
        <v>0.06173395998877154</v>
      </c>
      <c r="J26">
        <v>0.09299151026219415</v>
      </c>
      <c r="K26">
        <v>0.07336539938425679</v>
      </c>
      <c r="L26">
        <v>0.04437190603240061</v>
      </c>
      <c r="M26">
        <v>0.0858502645236091</v>
      </c>
      <c r="N26">
        <v>0.04737454380385281</v>
      </c>
      <c r="O26">
        <v>0.06402975799467585</v>
      </c>
      <c r="P26">
        <v>0.05904150407855944</v>
      </c>
      <c r="Q26">
        <v>0.04593273260209613</v>
      </c>
      <c r="R26">
        <v>0.1267789002652182</v>
      </c>
      <c r="W26" s="2">
        <v>44865</v>
      </c>
      <c r="X26">
        <v>0.1467368113369263</v>
      </c>
      <c r="Y26">
        <v>0.08964806621833409</v>
      </c>
      <c r="Z26">
        <v>0.07234407766456852</v>
      </c>
      <c r="AA26">
        <v>0.06087455985317536</v>
      </c>
      <c r="AB26">
        <v>0.1633910578310535</v>
      </c>
      <c r="AC26">
        <v>0.04375420352201829</v>
      </c>
      <c r="AD26">
        <v>0.08277311965209067</v>
      </c>
      <c r="AE26">
        <v>0.04671504149141014</v>
      </c>
      <c r="AF26">
        <v>0.06474880753689409</v>
      </c>
      <c r="AG26">
        <v>0.05886669423399275</v>
      </c>
      <c r="AH26">
        <v>0.04513355291212314</v>
      </c>
      <c r="AI26">
        <v>0.1250140077474131</v>
      </c>
      <c r="AN26" s="2">
        <v>44865</v>
      </c>
      <c r="AO26">
        <v>1.528145707137748</v>
      </c>
      <c r="AP26">
        <v>639.7678452373422</v>
      </c>
      <c r="AQ26">
        <v>9.033622632448433</v>
      </c>
      <c r="AR26">
        <v>1.332779133532215</v>
      </c>
      <c r="AS26">
        <v>0.02012606988441188</v>
      </c>
      <c r="AT26">
        <v>74.94872879803083</v>
      </c>
      <c r="AU26">
        <v>36.05423054791054</v>
      </c>
      <c r="AV26">
        <v>0.1082957817953635</v>
      </c>
      <c r="AW26">
        <v>26.29386427255253</v>
      </c>
      <c r="AX26">
        <v>145.5027362029357</v>
      </c>
      <c r="AY26">
        <v>5.435958844381968</v>
      </c>
      <c r="AZ26">
        <v>17.91253591109338</v>
      </c>
    </row>
    <row r="27" spans="1:52">
      <c r="A27" s="2">
        <v>44233</v>
      </c>
      <c r="B27">
        <v>1529.979054861582</v>
      </c>
      <c r="C27">
        <v>0.1106923273762561</v>
      </c>
      <c r="F27" s="2">
        <v>44895</v>
      </c>
      <c r="G27">
        <v>0.1224473306487459</v>
      </c>
      <c r="H27">
        <v>0.1479284615239963</v>
      </c>
      <c r="I27">
        <v>0.07319770956348365</v>
      </c>
      <c r="J27">
        <v>0.09826089599483216</v>
      </c>
      <c r="K27">
        <v>0.0623844865514304</v>
      </c>
      <c r="L27">
        <v>0.0600815672385912</v>
      </c>
      <c r="M27">
        <v>0.1032376526115508</v>
      </c>
      <c r="N27">
        <v>0.04249697538194465</v>
      </c>
      <c r="O27">
        <v>0.0325006105504449</v>
      </c>
      <c r="P27">
        <v>0.07024541757309388</v>
      </c>
      <c r="Q27">
        <v>0.05672260719855447</v>
      </c>
      <c r="R27">
        <v>0.130496285163332</v>
      </c>
      <c r="W27" s="2">
        <v>44895</v>
      </c>
      <c r="X27">
        <v>0.1521065879927417</v>
      </c>
      <c r="Y27">
        <v>0.09828445383604996</v>
      </c>
      <c r="Z27">
        <v>0.06239944309964575</v>
      </c>
      <c r="AA27">
        <v>0.07321525855896088</v>
      </c>
      <c r="AB27">
        <v>0.1224766871363268</v>
      </c>
      <c r="AC27">
        <v>0.06009597166679015</v>
      </c>
      <c r="AD27">
        <v>0.1032624036196023</v>
      </c>
      <c r="AE27">
        <v>0.04250716394157611</v>
      </c>
      <c r="AF27">
        <v>0.02958409438633961</v>
      </c>
      <c r="AG27">
        <v>0.0702622587628338</v>
      </c>
      <c r="AH27">
        <v>0.05673620632321453</v>
      </c>
      <c r="AI27">
        <v>0.1290694706759185</v>
      </c>
      <c r="AN27" s="2">
        <v>44895</v>
      </c>
      <c r="AO27">
        <v>2.065474139341089</v>
      </c>
      <c r="AP27">
        <v>712.718806246981</v>
      </c>
      <c r="AQ27">
        <v>12.63315039059357</v>
      </c>
      <c r="AR27">
        <v>0.9280823651864999</v>
      </c>
      <c r="AS27">
        <v>0.02019104145468467</v>
      </c>
      <c r="AT27">
        <v>75.19068048695593</v>
      </c>
      <c r="AU27">
        <v>43.63466010744491</v>
      </c>
      <c r="AV27">
        <v>0.134979270302184</v>
      </c>
      <c r="AW27">
        <v>19.10442011803945</v>
      </c>
      <c r="AX27">
        <v>113.6386479652808</v>
      </c>
      <c r="AY27">
        <v>5.45350736647725</v>
      </c>
      <c r="AZ27">
        <v>24.68239097130075</v>
      </c>
    </row>
    <row r="28" spans="1:52">
      <c r="A28" s="2">
        <v>44234</v>
      </c>
      <c r="B28">
        <v>1547.298255005308</v>
      </c>
      <c r="C28">
        <v>0.01131989362121888</v>
      </c>
      <c r="F28" s="2">
        <v>44926</v>
      </c>
      <c r="G28">
        <v>0.1086129303810805</v>
      </c>
      <c r="H28">
        <v>0.1485443317907089</v>
      </c>
      <c r="I28">
        <v>0.08241533340636144</v>
      </c>
      <c r="J28">
        <v>0.09852020172289304</v>
      </c>
      <c r="K28">
        <v>0.06230970543830242</v>
      </c>
      <c r="L28">
        <v>0.06403614769209236</v>
      </c>
      <c r="M28">
        <v>0.1108165867761394</v>
      </c>
      <c r="N28">
        <v>0.04397081318192542</v>
      </c>
      <c r="O28">
        <v>0.02745051594226487</v>
      </c>
      <c r="P28">
        <v>0.06988873440240331</v>
      </c>
      <c r="Q28">
        <v>0.06132537584330119</v>
      </c>
      <c r="R28">
        <v>0.1221093234225272</v>
      </c>
      <c r="W28" s="2">
        <v>44926</v>
      </c>
      <c r="X28">
        <v>0.1563199783965605</v>
      </c>
      <c r="Y28">
        <v>0.09874595318282006</v>
      </c>
      <c r="Z28">
        <v>0.06245248333282891</v>
      </c>
      <c r="AA28">
        <v>0.07946884168543272</v>
      </c>
      <c r="AB28">
        <v>0.1088618085519703</v>
      </c>
      <c r="AC28">
        <v>0.06177528702523737</v>
      </c>
      <c r="AD28">
        <v>0.1110705144560604</v>
      </c>
      <c r="AE28">
        <v>0.04030984586833262</v>
      </c>
      <c r="AF28">
        <v>0.02692329186010105</v>
      </c>
      <c r="AG28">
        <v>0.07033958883568181</v>
      </c>
      <c r="AH28">
        <v>0.06146589822231679</v>
      </c>
      <c r="AI28">
        <v>0.1222665085826574</v>
      </c>
      <c r="AN28" s="2">
        <v>44926</v>
      </c>
      <c r="AO28">
        <v>2.275140780460295</v>
      </c>
      <c r="AP28">
        <v>786.0295918671249</v>
      </c>
      <c r="AQ28">
        <v>12.58763263835411</v>
      </c>
      <c r="AR28">
        <v>0.8648029406301292</v>
      </c>
      <c r="AS28">
        <v>0.01750946266533964</v>
      </c>
      <c r="AT28">
        <v>74.91976542148898</v>
      </c>
      <c r="AU28">
        <v>50.16768630924148</v>
      </c>
      <c r="AV28">
        <v>0.1344929345274075</v>
      </c>
      <c r="AW28">
        <v>22.34292513259879</v>
      </c>
      <c r="AX28">
        <v>113.2292033166394</v>
      </c>
      <c r="AY28">
        <v>5.433858158681213</v>
      </c>
      <c r="AZ28">
        <v>24.59345931750316</v>
      </c>
    </row>
    <row r="29" spans="1:52">
      <c r="A29" s="2">
        <v>44235</v>
      </c>
      <c r="B29">
        <v>1609.408178125992</v>
      </c>
      <c r="C29">
        <v>0.04014088616707689</v>
      </c>
      <c r="F29" s="2">
        <v>44957</v>
      </c>
      <c r="G29">
        <v>0.1092048368346058</v>
      </c>
      <c r="H29">
        <v>0.1418977416022974</v>
      </c>
      <c r="I29">
        <v>0.08870738665329818</v>
      </c>
      <c r="J29">
        <v>0.09412294733905649</v>
      </c>
      <c r="K29">
        <v>0.0686157060779802</v>
      </c>
      <c r="L29">
        <v>0.06762183578329427</v>
      </c>
      <c r="M29">
        <v>0.110306634262664</v>
      </c>
      <c r="N29">
        <v>0.04368743462744358</v>
      </c>
      <c r="O29">
        <v>0.02022045113142755</v>
      </c>
      <c r="P29">
        <v>0.05332376772627949</v>
      </c>
      <c r="Q29">
        <v>0.06549069525478061</v>
      </c>
      <c r="R29">
        <v>0.1368005627068724</v>
      </c>
      <c r="W29" s="2">
        <v>44957</v>
      </c>
      <c r="X29">
        <v>0.1729637840860072</v>
      </c>
      <c r="Y29">
        <v>0.0928872251584201</v>
      </c>
      <c r="Z29">
        <v>0.06771486359123624</v>
      </c>
      <c r="AA29">
        <v>0.08754276433352641</v>
      </c>
      <c r="AB29">
        <v>0.1077711074102266</v>
      </c>
      <c r="AC29">
        <v>0.06673404162963528</v>
      </c>
      <c r="AD29">
        <v>0.1005566155940151</v>
      </c>
      <c r="AE29">
        <v>0.03901886326434626</v>
      </c>
      <c r="AF29">
        <v>0.01995498069438769</v>
      </c>
      <c r="AG29">
        <v>0.05262369017455238</v>
      </c>
      <c r="AH29">
        <v>0.05722752979021752</v>
      </c>
      <c r="AI29">
        <v>0.1350045342734292</v>
      </c>
      <c r="AN29" s="2">
        <v>44957</v>
      </c>
      <c r="AO29">
        <v>2.256944990546261</v>
      </c>
      <c r="AP29">
        <v>706.4314940955796</v>
      </c>
      <c r="AQ29">
        <v>7.5559641170111</v>
      </c>
      <c r="AR29">
        <v>0.9936753650922007</v>
      </c>
      <c r="AS29">
        <v>0.01736942803236114</v>
      </c>
      <c r="AT29">
        <v>96.27083878416806</v>
      </c>
      <c r="AU29">
        <v>49.76646248678797</v>
      </c>
      <c r="AV29">
        <v>0.1580903007344698</v>
      </c>
      <c r="AW29">
        <v>27.73619117039262</v>
      </c>
      <c r="AX29">
        <v>112.323635268553</v>
      </c>
      <c r="AY29">
        <v>2.358826147661142</v>
      </c>
      <c r="AZ29">
        <v>29.07635335127017</v>
      </c>
    </row>
    <row r="30" spans="1:52">
      <c r="A30" s="2">
        <v>44236</v>
      </c>
      <c r="B30">
        <v>1812.028074069351</v>
      </c>
      <c r="C30">
        <v>0.1258971457317257</v>
      </c>
      <c r="F30" s="2">
        <v>44985</v>
      </c>
      <c r="G30">
        <v>0.1119452788600509</v>
      </c>
      <c r="H30">
        <v>0.1500421017844062</v>
      </c>
      <c r="I30">
        <v>0.09988832257131577</v>
      </c>
      <c r="J30">
        <v>0.1017186500229647</v>
      </c>
      <c r="K30">
        <v>0.07110339446138821</v>
      </c>
      <c r="L30">
        <v>0.0726393947639201</v>
      </c>
      <c r="M30">
        <v>0.09076728364531558</v>
      </c>
      <c r="N30">
        <v>0.040900173381482</v>
      </c>
      <c r="O30">
        <v>0.01885781440698233</v>
      </c>
      <c r="P30">
        <v>0.05371356625893833</v>
      </c>
      <c r="Q30">
        <v>0.06382460818808035</v>
      </c>
      <c r="R30">
        <v>0.1245994116551555</v>
      </c>
      <c r="W30" s="2">
        <v>44985</v>
      </c>
      <c r="X30">
        <v>0.171789980773968</v>
      </c>
      <c r="Y30">
        <v>0.0990832542677398</v>
      </c>
      <c r="Z30">
        <v>0.07116909751117087</v>
      </c>
      <c r="AA30">
        <v>0.09730034818076348</v>
      </c>
      <c r="AB30">
        <v>0.109044924670739</v>
      </c>
      <c r="AC30">
        <v>0.07075740407116392</v>
      </c>
      <c r="AD30">
        <v>0.08841562331578745</v>
      </c>
      <c r="AE30">
        <v>0.03984050395711206</v>
      </c>
      <c r="AF30">
        <v>0.02088871434077071</v>
      </c>
      <c r="AG30">
        <v>0.05232191876376571</v>
      </c>
      <c r="AH30">
        <v>0.05801702453377827</v>
      </c>
      <c r="AI30">
        <v>0.121371205613241</v>
      </c>
      <c r="AN30" s="2">
        <v>44985</v>
      </c>
      <c r="AO30">
        <v>2.270138062813326</v>
      </c>
      <c r="AP30">
        <v>796.3426187527593</v>
      </c>
      <c r="AQ30">
        <v>8.557825497214498</v>
      </c>
      <c r="AR30">
        <v>1.048996630600934</v>
      </c>
      <c r="AS30">
        <v>0.01822129400019339</v>
      </c>
      <c r="AT30">
        <v>88.65662023821695</v>
      </c>
      <c r="AU30">
        <v>39.33764579117755</v>
      </c>
      <c r="AV30">
        <v>0.1745309906949759</v>
      </c>
      <c r="AW30">
        <v>27.89832430879736</v>
      </c>
      <c r="AX30">
        <v>94.53117916940353</v>
      </c>
      <c r="AY30">
        <v>2.372614770760902</v>
      </c>
      <c r="AZ30">
        <v>32.17759412056897</v>
      </c>
    </row>
    <row r="31" spans="1:52">
      <c r="A31" s="2">
        <v>44237</v>
      </c>
      <c r="B31">
        <v>2029.800059717595</v>
      </c>
      <c r="C31">
        <v>0.1201813530179936</v>
      </c>
      <c r="F31" s="2">
        <v>45016</v>
      </c>
      <c r="G31">
        <v>0.1321778244440672</v>
      </c>
      <c r="H31">
        <v>0.1397110553702285</v>
      </c>
      <c r="I31">
        <v>0.1100845079501144</v>
      </c>
      <c r="J31">
        <v>0.0769340209561333</v>
      </c>
      <c r="K31">
        <v>0.08238448965158565</v>
      </c>
      <c r="L31">
        <v>0.06671515214628679</v>
      </c>
      <c r="M31">
        <v>0.06556832768284555</v>
      </c>
      <c r="N31">
        <v>0.06379730844576026</v>
      </c>
      <c r="O31">
        <v>0.02795893005648378</v>
      </c>
      <c r="P31">
        <v>0.05192100159385395</v>
      </c>
      <c r="Q31">
        <v>0.05691003615446527</v>
      </c>
      <c r="R31">
        <v>0.1258373455481753</v>
      </c>
      <c r="W31" s="2">
        <v>45016</v>
      </c>
      <c r="X31">
        <v>0.1381220099641789</v>
      </c>
      <c r="Y31">
        <v>0.07605898889624862</v>
      </c>
      <c r="Z31">
        <v>0.08144746505848036</v>
      </c>
      <c r="AA31">
        <v>0.117804040961526</v>
      </c>
      <c r="AB31">
        <v>0.130674460489383</v>
      </c>
      <c r="AC31">
        <v>0.07268968871353468</v>
      </c>
      <c r="AD31">
        <v>0.06482256672920675</v>
      </c>
      <c r="AE31">
        <v>0.06307169070824174</v>
      </c>
      <c r="AF31">
        <v>0.02764093081693478</v>
      </c>
      <c r="AG31">
        <v>0.04258204934523935</v>
      </c>
      <c r="AH31">
        <v>0.06068001139354193</v>
      </c>
      <c r="AI31">
        <v>0.124406096923484</v>
      </c>
      <c r="AN31" s="2">
        <v>45016</v>
      </c>
      <c r="AO31">
        <v>2.310402907028035</v>
      </c>
      <c r="AP31">
        <v>590.7673236271534</v>
      </c>
      <c r="AQ31">
        <v>8.709613406552043</v>
      </c>
      <c r="AR31">
        <v>1.207004322461763</v>
      </c>
      <c r="AS31">
        <v>0.01441481254327628</v>
      </c>
      <c r="AT31">
        <v>99.17103094277114</v>
      </c>
      <c r="AU31">
        <v>30.99272577926672</v>
      </c>
      <c r="AV31">
        <v>0.1776266011629414</v>
      </c>
      <c r="AW31">
        <v>32.93577350972411</v>
      </c>
      <c r="AX31">
        <v>169.0453576323104</v>
      </c>
      <c r="AY31">
        <v>3.934264535794896</v>
      </c>
      <c r="AZ31">
        <v>32.74831967937624</v>
      </c>
    </row>
    <row r="32" spans="1:52">
      <c r="A32" s="2">
        <v>44238</v>
      </c>
      <c r="B32">
        <v>2427.199969053327</v>
      </c>
      <c r="C32">
        <v>0.1957827853207481</v>
      </c>
      <c r="F32" s="2">
        <v>45046</v>
      </c>
      <c r="G32">
        <v>0.1498068434038753</v>
      </c>
      <c r="H32">
        <v>0.1275884917508301</v>
      </c>
      <c r="I32">
        <v>0.1190931349329711</v>
      </c>
      <c r="J32">
        <v>0.07760626900645937</v>
      </c>
      <c r="K32">
        <v>0.07766345503358034</v>
      </c>
      <c r="L32">
        <v>0.07457563893023102</v>
      </c>
      <c r="M32">
        <v>0.06579285934175033</v>
      </c>
      <c r="N32">
        <v>0.06544932815432641</v>
      </c>
      <c r="O32">
        <v>0.03204352790245402</v>
      </c>
      <c r="P32">
        <v>0.0416316157341025</v>
      </c>
      <c r="Q32">
        <v>0.05830187169412717</v>
      </c>
      <c r="R32">
        <v>0.1104469641152923</v>
      </c>
      <c r="W32" s="2">
        <v>45046</v>
      </c>
      <c r="X32">
        <v>0.1265726854236029</v>
      </c>
      <c r="Y32">
        <v>0.07698840027858683</v>
      </c>
      <c r="Z32">
        <v>0.07704513101442424</v>
      </c>
      <c r="AA32">
        <v>0.1155382790329311</v>
      </c>
      <c r="AB32">
        <v>0.1578531849477436</v>
      </c>
      <c r="AC32">
        <v>0.07398189881430989</v>
      </c>
      <c r="AD32">
        <v>0.06628509207303937</v>
      </c>
      <c r="AE32">
        <v>0.0649282479162923</v>
      </c>
      <c r="AF32">
        <v>0.02825321711695683</v>
      </c>
      <c r="AG32">
        <v>0.04130016218296263</v>
      </c>
      <c r="AH32">
        <v>0.06168606972140074</v>
      </c>
      <c r="AI32">
        <v>0.1095676314777496</v>
      </c>
      <c r="AN32" s="2">
        <v>45046</v>
      </c>
      <c r="AO32">
        <v>2.321184350823887</v>
      </c>
      <c r="AP32">
        <v>550.9052133385037</v>
      </c>
      <c r="AQ32">
        <v>6.807311253882594</v>
      </c>
      <c r="AR32">
        <v>1.329054721690235</v>
      </c>
      <c r="AS32">
        <v>0.01246925330531031</v>
      </c>
      <c r="AT32">
        <v>117.1577964790581</v>
      </c>
      <c r="AU32">
        <v>31.13735264501941</v>
      </c>
      <c r="AV32">
        <v>0.1784554917478956</v>
      </c>
      <c r="AW32">
        <v>30.87837990678668</v>
      </c>
      <c r="AX32">
        <v>186.6361808348531</v>
      </c>
      <c r="AY32">
        <v>3.952623693776239</v>
      </c>
      <c r="AZ32">
        <v>37.87665416448189</v>
      </c>
    </row>
    <row r="33" spans="1:52">
      <c r="A33" s="2">
        <v>44239</v>
      </c>
      <c r="B33">
        <v>2390.068912509895</v>
      </c>
      <c r="C33">
        <v>-0.01529789758439803</v>
      </c>
      <c r="F33" s="2">
        <v>45077</v>
      </c>
      <c r="G33">
        <v>0.1504670527903061</v>
      </c>
      <c r="H33">
        <v>0.1209129867576813</v>
      </c>
      <c r="I33">
        <v>0.1126173551608078</v>
      </c>
      <c r="J33">
        <v>0.08088702230349225</v>
      </c>
      <c r="K33">
        <v>0.07930176073137651</v>
      </c>
      <c r="L33">
        <v>0.07554869382762597</v>
      </c>
      <c r="M33">
        <v>0.06583987201341825</v>
      </c>
      <c r="N33">
        <v>0.06535546015089599</v>
      </c>
      <c r="O33">
        <v>0.05297938311661753</v>
      </c>
      <c r="P33">
        <v>0.0564494910762957</v>
      </c>
      <c r="Q33">
        <v>0.06892042291159257</v>
      </c>
      <c r="R33">
        <v>0.07072049915988995</v>
      </c>
      <c r="W33" s="2">
        <v>45077</v>
      </c>
      <c r="X33">
        <v>0.1198747017705266</v>
      </c>
      <c r="Y33">
        <v>0.0806859050106708</v>
      </c>
      <c r="Z33">
        <v>0.07497941841764483</v>
      </c>
      <c r="AA33">
        <v>0.111650305116871</v>
      </c>
      <c r="AB33">
        <v>0.1546750806112314</v>
      </c>
      <c r="AC33">
        <v>0.07449217542618887</v>
      </c>
      <c r="AD33">
        <v>0.06963297801561204</v>
      </c>
      <c r="AE33">
        <v>0.06707841235683744</v>
      </c>
      <c r="AF33">
        <v>0.05252444688856006</v>
      </c>
      <c r="AG33">
        <v>0.05596475688281737</v>
      </c>
      <c r="AH33">
        <v>0.06832860029322595</v>
      </c>
      <c r="AI33">
        <v>0.07011321920981349</v>
      </c>
      <c r="AN33" s="2">
        <v>45077</v>
      </c>
      <c r="AO33">
        <v>2.685563736663597</v>
      </c>
      <c r="AP33">
        <v>556.0253675500315</v>
      </c>
      <c r="AQ33">
        <v>10.15661474595155</v>
      </c>
      <c r="AR33">
        <v>1.254845599418585</v>
      </c>
      <c r="AS33">
        <v>0.011339029840495</v>
      </c>
      <c r="AT33">
        <v>106.5470357617523</v>
      </c>
      <c r="AU33">
        <v>31.4267455268095</v>
      </c>
      <c r="AV33">
        <v>0.1539713573358608</v>
      </c>
      <c r="AW33">
        <v>31.16536587659948</v>
      </c>
      <c r="AX33">
        <v>188.3707914433351</v>
      </c>
      <c r="AY33">
        <v>6.483268943401781</v>
      </c>
      <c r="AZ33">
        <v>38.22868261809479</v>
      </c>
    </row>
    <row r="34" spans="1:52">
      <c r="A34" s="2">
        <v>44240</v>
      </c>
      <c r="B34">
        <v>2492.446162357868</v>
      </c>
      <c r="C34">
        <v>0.04283443431782197</v>
      </c>
      <c r="F34" s="2">
        <v>45107</v>
      </c>
      <c r="G34">
        <v>0.1359361160470562</v>
      </c>
      <c r="H34">
        <v>0.1248676366509768</v>
      </c>
      <c r="I34">
        <v>0.1232366538300623</v>
      </c>
      <c r="J34">
        <v>0.07817103507402759</v>
      </c>
      <c r="K34">
        <v>0.07951545773590729</v>
      </c>
      <c r="L34">
        <v>0.06863505262531727</v>
      </c>
      <c r="M34">
        <v>0.09268539483514092</v>
      </c>
      <c r="N34">
        <v>0.06576117462256149</v>
      </c>
      <c r="O34">
        <v>0.05029573398694673</v>
      </c>
      <c r="P34">
        <v>0.05565707929525902</v>
      </c>
      <c r="Q34">
        <v>0.05679427636386419</v>
      </c>
      <c r="R34">
        <v>0.06844438893288032</v>
      </c>
      <c r="W34" s="2">
        <v>45107</v>
      </c>
      <c r="X34">
        <v>0.1258552271243004</v>
      </c>
      <c r="Y34">
        <v>0.07878929751255472</v>
      </c>
      <c r="Z34">
        <v>0.0743850439840415</v>
      </c>
      <c r="AA34">
        <v>0.1218533168568044</v>
      </c>
      <c r="AB34">
        <v>0.1370112482173232</v>
      </c>
      <c r="AC34">
        <v>0.06917789403664541</v>
      </c>
      <c r="AD34">
        <v>0.0934184527788199</v>
      </c>
      <c r="AE34">
        <v>0.06628128624886977</v>
      </c>
      <c r="AF34">
        <v>0.05375597235224978</v>
      </c>
      <c r="AG34">
        <v>0.05864054182881522</v>
      </c>
      <c r="AH34">
        <v>0.05724346790604927</v>
      </c>
      <c r="AI34">
        <v>0.06358825115352651</v>
      </c>
      <c r="AN34" s="2">
        <v>45107</v>
      </c>
      <c r="AO34">
        <v>2.077302591445362</v>
      </c>
      <c r="AP34">
        <v>655.3664396865233</v>
      </c>
      <c r="AQ34">
        <v>10.13699264147226</v>
      </c>
      <c r="AR34">
        <v>1.34647670020603</v>
      </c>
      <c r="AS34">
        <v>0.009472953699001524</v>
      </c>
      <c r="AT34">
        <v>106.3411918738064</v>
      </c>
      <c r="AU34">
        <v>42.9335326666837</v>
      </c>
      <c r="AV34">
        <v>0.1536738918775331</v>
      </c>
      <c r="AW34">
        <v>31.1051558478978</v>
      </c>
      <c r="AX34">
        <v>243.4575767415696</v>
      </c>
      <c r="AY34">
        <v>6.470743571143726</v>
      </c>
      <c r="AZ34">
        <v>32.16602063155608</v>
      </c>
    </row>
    <row r="35" spans="1:52">
      <c r="A35" s="2">
        <v>44241</v>
      </c>
      <c r="B35">
        <v>2388.569437155385</v>
      </c>
      <c r="C35">
        <v>-0.04167661744164419</v>
      </c>
      <c r="F35" s="2">
        <v>45138</v>
      </c>
      <c r="G35">
        <v>0.126905710098321</v>
      </c>
      <c r="H35">
        <v>0.1472305913691948</v>
      </c>
      <c r="I35">
        <v>0.1425212461614809</v>
      </c>
      <c r="J35">
        <v>0.06158039056325153</v>
      </c>
      <c r="K35">
        <v>0.05193682475407362</v>
      </c>
      <c r="L35">
        <v>0.06501769097094691</v>
      </c>
      <c r="M35">
        <v>0.108784448054172</v>
      </c>
      <c r="N35">
        <v>0.06599900135666752</v>
      </c>
      <c r="O35">
        <v>0.04547966979350727</v>
      </c>
      <c r="P35">
        <v>0.06555023243125545</v>
      </c>
      <c r="Q35">
        <v>0.05714130741999857</v>
      </c>
      <c r="R35">
        <v>0.06185288702713045</v>
      </c>
      <c r="W35" s="2">
        <v>45138</v>
      </c>
      <c r="X35">
        <v>0.1816389918207451</v>
      </c>
      <c r="Y35">
        <v>0.06040343610589716</v>
      </c>
      <c r="Z35">
        <v>0.05094418282965526</v>
      </c>
      <c r="AA35">
        <v>0.1397973105968768</v>
      </c>
      <c r="AB35">
        <v>0.1339954142481194</v>
      </c>
      <c r="AC35">
        <v>0.06377504115182071</v>
      </c>
      <c r="AD35">
        <v>0.106705306628515</v>
      </c>
      <c r="AE35">
        <v>0.05411398734574161</v>
      </c>
      <c r="AF35">
        <v>0.04461044016386578</v>
      </c>
      <c r="AG35">
        <v>0.06429740442001804</v>
      </c>
      <c r="AH35">
        <v>0.04746112636841457</v>
      </c>
      <c r="AI35">
        <v>0.05225735832033054</v>
      </c>
      <c r="AN35" s="2">
        <v>45138</v>
      </c>
      <c r="AO35">
        <v>2.05151231588206</v>
      </c>
      <c r="AP35">
        <v>497.855936284319</v>
      </c>
      <c r="AQ35">
        <v>12.6886314224829</v>
      </c>
      <c r="AR35">
        <v>1.329759826467516</v>
      </c>
      <c r="AS35">
        <v>0.01278317834775643</v>
      </c>
      <c r="AT35">
        <v>105.0209371100326</v>
      </c>
      <c r="AU35">
        <v>53.32933398688362</v>
      </c>
      <c r="AV35">
        <v>0.1945235574556435</v>
      </c>
      <c r="AW35">
        <v>17.47807159579608</v>
      </c>
      <c r="AX35">
        <v>240.4349848389762</v>
      </c>
      <c r="AY35">
        <v>4.763729777491872</v>
      </c>
      <c r="AZ35">
        <v>25.77379610982904</v>
      </c>
    </row>
    <row r="36" spans="1:52">
      <c r="A36" s="2">
        <v>44242</v>
      </c>
      <c r="B36">
        <v>2326.625838893712</v>
      </c>
      <c r="C36">
        <v>-0.02593334625240939</v>
      </c>
    </row>
    <row r="37" spans="1:52">
      <c r="A37" s="2">
        <v>44243</v>
      </c>
      <c r="B37">
        <v>2307.096200612291</v>
      </c>
      <c r="C37">
        <v>-0.008393974636981993</v>
      </c>
    </row>
    <row r="38" spans="1:52">
      <c r="A38" s="2">
        <v>44244</v>
      </c>
      <c r="B38">
        <v>2300.306858431021</v>
      </c>
      <c r="C38">
        <v>-0.00294280844442818</v>
      </c>
    </row>
    <row r="39" spans="1:52">
      <c r="A39" s="2">
        <v>44245</v>
      </c>
      <c r="B39">
        <v>2485.509099422067</v>
      </c>
      <c r="C39">
        <v>0.08051197183203995</v>
      </c>
    </row>
    <row r="40" spans="1:52">
      <c r="A40" s="2">
        <v>44246</v>
      </c>
      <c r="B40">
        <v>2693.986577483659</v>
      </c>
      <c r="C40">
        <v>0.08387717353763335</v>
      </c>
    </row>
    <row r="41" spans="1:52">
      <c r="A41" s="2">
        <v>44247</v>
      </c>
      <c r="B41">
        <v>3391.439534369217</v>
      </c>
      <c r="C41">
        <v>0.258892513687659</v>
      </c>
    </row>
    <row r="42" spans="1:52">
      <c r="A42" s="2">
        <v>44248</v>
      </c>
      <c r="B42">
        <v>3115.116932859594</v>
      </c>
      <c r="C42">
        <v>-0.08147649359787779</v>
      </c>
    </row>
    <row r="43" spans="1:52">
      <c r="A43" s="2">
        <v>44249</v>
      </c>
      <c r="B43">
        <v>3332.029620479896</v>
      </c>
      <c r="C43">
        <v>0.06963227779099213</v>
      </c>
    </row>
    <row r="44" spans="1:52">
      <c r="A44" s="2">
        <v>44250</v>
      </c>
      <c r="B44">
        <v>3136.120770219957</v>
      </c>
      <c r="C44">
        <v>-0.05879565087171212</v>
      </c>
    </row>
    <row r="45" spans="1:52">
      <c r="A45" s="2">
        <v>44251</v>
      </c>
      <c r="B45">
        <v>2781.294448443889</v>
      </c>
      <c r="C45">
        <v>-0.1131417913319653</v>
      </c>
    </row>
    <row r="46" spans="1:52">
      <c r="A46" s="2">
        <v>44252</v>
      </c>
      <c r="B46">
        <v>3042.183148038087</v>
      </c>
      <c r="C46">
        <v>0.09380117942570365</v>
      </c>
    </row>
    <row r="47" spans="1:52">
      <c r="A47" s="2">
        <v>44253</v>
      </c>
      <c r="B47">
        <v>2918.618799578266</v>
      </c>
      <c r="C47">
        <v>-0.04061699853261891</v>
      </c>
    </row>
    <row r="48" spans="1:52">
      <c r="A48" s="2">
        <v>44254</v>
      </c>
      <c r="B48">
        <v>2875.560205200564</v>
      </c>
      <c r="C48">
        <v>-0.0147530723724264</v>
      </c>
    </row>
    <row r="49" spans="1:3">
      <c r="A49" s="2">
        <v>44255</v>
      </c>
      <c r="B49">
        <v>2937.12110766746</v>
      </c>
      <c r="C49">
        <v>0.02140831631887274</v>
      </c>
    </row>
    <row r="50" spans="1:3">
      <c r="A50" s="2">
        <v>44256</v>
      </c>
      <c r="B50">
        <v>2935.93575047084</v>
      </c>
      <c r="C50">
        <v>-0.0004035779095132863</v>
      </c>
    </row>
    <row r="51" spans="1:3">
      <c r="A51" s="2">
        <v>44257</v>
      </c>
      <c r="B51">
        <v>3210.194734554571</v>
      </c>
      <c r="C51">
        <v>0.09341450474171586</v>
      </c>
    </row>
    <row r="52" spans="1:3">
      <c r="A52" s="2">
        <v>44258</v>
      </c>
      <c r="B52">
        <v>3139.812931889268</v>
      </c>
      <c r="C52">
        <v>-0.02192446517580782</v>
      </c>
    </row>
    <row r="53" spans="1:3">
      <c r="A53" s="2">
        <v>44259</v>
      </c>
      <c r="B53">
        <v>3230.185565799543</v>
      </c>
      <c r="C53">
        <v>0.02878280836173808</v>
      </c>
    </row>
    <row r="54" spans="1:3">
      <c r="A54" s="2">
        <v>44260</v>
      </c>
      <c r="B54">
        <v>3071.389838550041</v>
      </c>
      <c r="C54">
        <v>-0.04915993958080755</v>
      </c>
    </row>
    <row r="55" spans="1:3">
      <c r="A55" s="2">
        <v>44261</v>
      </c>
      <c r="B55">
        <v>3057.789676490203</v>
      </c>
      <c r="C55">
        <v>-0.004428015580809186</v>
      </c>
    </row>
    <row r="56" spans="1:3">
      <c r="A56" s="2">
        <v>44262</v>
      </c>
      <c r="B56">
        <v>3124.659998802844</v>
      </c>
      <c r="C56">
        <v>0.02186884298379743</v>
      </c>
    </row>
    <row r="57" spans="1:3">
      <c r="A57" s="2">
        <v>44263</v>
      </c>
      <c r="B57">
        <v>3276.335998138767</v>
      </c>
      <c r="C57">
        <v>0.04854160113229433</v>
      </c>
    </row>
    <row r="58" spans="1:3">
      <c r="A58" s="2">
        <v>44264</v>
      </c>
      <c r="B58">
        <v>3357.284591787474</v>
      </c>
      <c r="C58">
        <v>0.02470704887859276</v>
      </c>
    </row>
    <row r="59" spans="1:3">
      <c r="A59" s="2">
        <v>44265</v>
      </c>
      <c r="B59">
        <v>3641.766807994235</v>
      </c>
      <c r="C59">
        <v>0.08473580610433085</v>
      </c>
    </row>
    <row r="60" spans="1:3">
      <c r="A60" s="2">
        <v>44266</v>
      </c>
      <c r="B60">
        <v>3504.677822952845</v>
      </c>
      <c r="C60">
        <v>-0.03764353740070847</v>
      </c>
    </row>
    <row r="61" spans="1:3">
      <c r="A61" s="2">
        <v>44267</v>
      </c>
      <c r="B61">
        <v>3685.549765110035</v>
      </c>
      <c r="C61">
        <v>0.05160872162702757</v>
      </c>
    </row>
    <row r="62" spans="1:3">
      <c r="A62" s="2">
        <v>44268</v>
      </c>
      <c r="B62">
        <v>3522.26934800219</v>
      </c>
      <c r="C62">
        <v>-0.04430286592615584</v>
      </c>
    </row>
    <row r="63" spans="1:3">
      <c r="A63" s="2">
        <v>44269</v>
      </c>
      <c r="B63">
        <v>3752.854147353072</v>
      </c>
      <c r="C63">
        <v>0.06546484001334774</v>
      </c>
    </row>
    <row r="64" spans="1:3">
      <c r="A64" s="2">
        <v>44270</v>
      </c>
      <c r="B64">
        <v>3612.498382954282</v>
      </c>
      <c r="C64">
        <v>-0.03739973867563828</v>
      </c>
    </row>
    <row r="65" spans="1:3">
      <c r="A65" s="2">
        <v>44271</v>
      </c>
      <c r="B65">
        <v>3474.354882704401</v>
      </c>
      <c r="C65">
        <v>-0.03824043241146269</v>
      </c>
    </row>
    <row r="66" spans="1:3">
      <c r="A66" s="2">
        <v>44272</v>
      </c>
      <c r="B66">
        <v>3517.384465816192</v>
      </c>
      <c r="C66">
        <v>0.01238491304558331</v>
      </c>
    </row>
    <row r="67" spans="1:3">
      <c r="A67" s="2">
        <v>44273</v>
      </c>
      <c r="B67">
        <v>3697.581224694244</v>
      </c>
      <c r="C67">
        <v>0.05123032771347535</v>
      </c>
    </row>
    <row r="68" spans="1:3">
      <c r="A68" s="2">
        <v>44274</v>
      </c>
      <c r="B68">
        <v>3584.820783322352</v>
      </c>
      <c r="C68">
        <v>-0.03049573072765033</v>
      </c>
    </row>
    <row r="69" spans="1:3">
      <c r="A69" s="2">
        <v>44275</v>
      </c>
      <c r="B69">
        <v>3709.182536349012</v>
      </c>
      <c r="C69">
        <v>0.03469120509600598</v>
      </c>
    </row>
    <row r="70" spans="1:3">
      <c r="A70" s="2">
        <v>44276</v>
      </c>
      <c r="B70">
        <v>3642.75650923403</v>
      </c>
      <c r="C70">
        <v>-0.01790853549644034</v>
      </c>
    </row>
    <row r="71" spans="1:3">
      <c r="A71" s="2">
        <v>44277</v>
      </c>
      <c r="B71">
        <v>3596.011100741146</v>
      </c>
      <c r="C71">
        <v>-0.01283242741434654</v>
      </c>
    </row>
    <row r="72" spans="1:3">
      <c r="A72" s="2">
        <v>44278</v>
      </c>
      <c r="B72">
        <v>3420.367886168714</v>
      </c>
      <c r="C72">
        <v>-0.04884390221605028</v>
      </c>
    </row>
    <row r="73" spans="1:3">
      <c r="A73" s="2">
        <v>44279</v>
      </c>
      <c r="B73">
        <v>3348.956757856485</v>
      </c>
      <c r="C73">
        <v>-0.02087820102656235</v>
      </c>
    </row>
    <row r="74" spans="1:3">
      <c r="A74" s="2">
        <v>44280</v>
      </c>
      <c r="B74">
        <v>3150.522269892615</v>
      </c>
      <c r="C74">
        <v>-0.05925262770215012</v>
      </c>
    </row>
    <row r="75" spans="1:3">
      <c r="A75" s="2">
        <v>44281</v>
      </c>
      <c r="B75">
        <v>3111.337288742827</v>
      </c>
      <c r="C75">
        <v>-0.01243761439944491</v>
      </c>
    </row>
    <row r="76" spans="1:3">
      <c r="A76" s="2">
        <v>44282</v>
      </c>
      <c r="B76">
        <v>3378.295470171504</v>
      </c>
      <c r="C76">
        <v>0.08580174910465765</v>
      </c>
    </row>
    <row r="77" spans="1:3">
      <c r="A77" s="2">
        <v>44283</v>
      </c>
      <c r="B77">
        <v>3412.722748827005</v>
      </c>
      <c r="C77">
        <v>0.01019072457085946</v>
      </c>
    </row>
    <row r="78" spans="1:3">
      <c r="A78" s="2">
        <v>44284</v>
      </c>
      <c r="B78">
        <v>3415.569459741841</v>
      </c>
      <c r="C78">
        <v>0.0008341465522843095</v>
      </c>
    </row>
    <row r="79" spans="1:3">
      <c r="A79" s="2">
        <v>44285</v>
      </c>
      <c r="B79">
        <v>3591.785742644287</v>
      </c>
      <c r="C79">
        <v>0.05159206538746997</v>
      </c>
    </row>
    <row r="80" spans="1:3">
      <c r="A80" s="2">
        <v>44286</v>
      </c>
      <c r="B80">
        <v>3645.434297293059</v>
      </c>
      <c r="C80">
        <v>0.01493645737601135</v>
      </c>
    </row>
    <row r="81" spans="1:3">
      <c r="A81" s="2">
        <v>44287</v>
      </c>
      <c r="B81">
        <v>3697.012124831937</v>
      </c>
      <c r="C81">
        <v>0.01414860983152999</v>
      </c>
    </row>
    <row r="82" spans="1:3">
      <c r="A82" s="2">
        <v>44288</v>
      </c>
      <c r="B82">
        <v>3766.884544264385</v>
      </c>
      <c r="C82">
        <v>0.01889969983142126</v>
      </c>
    </row>
    <row r="83" spans="1:3">
      <c r="A83" s="2">
        <v>44289</v>
      </c>
      <c r="B83">
        <v>3950.611992030525</v>
      </c>
      <c r="C83">
        <v>0.04877437723592837</v>
      </c>
    </row>
    <row r="84" spans="1:3">
      <c r="A84" s="2">
        <v>44290</v>
      </c>
      <c r="B84">
        <v>3837.100832892154</v>
      </c>
      <c r="C84">
        <v>-0.02873255064464797</v>
      </c>
    </row>
    <row r="85" spans="1:3">
      <c r="A85" s="2">
        <v>44291</v>
      </c>
      <c r="B85">
        <v>3978.49771362464</v>
      </c>
      <c r="C85">
        <v>0.03684992573570467</v>
      </c>
    </row>
    <row r="86" spans="1:3">
      <c r="A86" s="2">
        <v>44292</v>
      </c>
      <c r="B86">
        <v>4035.265010892394</v>
      </c>
      <c r="C86">
        <v>0.0142685257989088</v>
      </c>
    </row>
    <row r="87" spans="1:3">
      <c r="A87" s="2">
        <v>44293</v>
      </c>
      <c r="B87">
        <v>4127.184409350603</v>
      </c>
      <c r="C87">
        <v>0.02277902398233866</v>
      </c>
    </row>
    <row r="88" spans="1:3">
      <c r="A88" s="2">
        <v>44294</v>
      </c>
      <c r="B88">
        <v>3891.225931066489</v>
      </c>
      <c r="C88">
        <v>-0.0571717798093837</v>
      </c>
    </row>
    <row r="89" spans="1:3">
      <c r="A89" s="2">
        <v>44295</v>
      </c>
      <c r="B89">
        <v>4052.743409410953</v>
      </c>
      <c r="C89">
        <v>0.04150812140075222</v>
      </c>
    </row>
    <row r="90" spans="1:3">
      <c r="A90" s="2">
        <v>44296</v>
      </c>
      <c r="B90">
        <v>4047.358283920347</v>
      </c>
      <c r="C90">
        <v>-0.001328760532458229</v>
      </c>
    </row>
    <row r="91" spans="1:3">
      <c r="A91" s="2">
        <v>44297</v>
      </c>
      <c r="B91">
        <v>4112.310168702549</v>
      </c>
      <c r="C91">
        <v>0.01604797011429593</v>
      </c>
    </row>
    <row r="92" spans="1:3">
      <c r="A92" s="2">
        <v>44298</v>
      </c>
      <c r="B92">
        <v>4221.637066533088</v>
      </c>
      <c r="C92">
        <v>0.02658527526999066</v>
      </c>
    </row>
    <row r="93" spans="1:3">
      <c r="A93" s="2">
        <v>44299</v>
      </c>
      <c r="B93">
        <v>4394.353870083295</v>
      </c>
      <c r="C93">
        <v>0.04091228137999248</v>
      </c>
    </row>
    <row r="94" spans="1:3">
      <c r="A94" s="2">
        <v>44300</v>
      </c>
      <c r="B94">
        <v>4529.03634137179</v>
      </c>
      <c r="C94">
        <v>0.03064898168657093</v>
      </c>
    </row>
    <row r="95" spans="1:3">
      <c r="A95" s="2">
        <v>44301</v>
      </c>
      <c r="B95">
        <v>4698.213349931944</v>
      </c>
      <c r="C95">
        <v>0.03735386422377718</v>
      </c>
    </row>
    <row r="96" spans="1:3">
      <c r="A96" s="2">
        <v>44302</v>
      </c>
      <c r="B96">
        <v>4846.317282404738</v>
      </c>
      <c r="C96">
        <v>0.03152345826843717</v>
      </c>
    </row>
    <row r="97" spans="1:3">
      <c r="A97" s="2">
        <v>44303</v>
      </c>
      <c r="B97">
        <v>4646.668852234956</v>
      </c>
      <c r="C97">
        <v>-0.04119590578492138</v>
      </c>
    </row>
    <row r="98" spans="1:3">
      <c r="A98" s="2">
        <v>44304</v>
      </c>
      <c r="B98">
        <v>4539.546227802797</v>
      </c>
      <c r="C98">
        <v>-0.02305363860405829</v>
      </c>
    </row>
    <row r="99" spans="1:3">
      <c r="A99" s="2">
        <v>44305</v>
      </c>
      <c r="B99">
        <v>4322.651096382238</v>
      </c>
      <c r="C99">
        <v>-0.04777903352810198</v>
      </c>
    </row>
    <row r="100" spans="1:3">
      <c r="A100" s="2">
        <v>44306</v>
      </c>
      <c r="B100">
        <v>4137.531041509087</v>
      </c>
      <c r="C100">
        <v>-0.04282558336204467</v>
      </c>
    </row>
    <row r="101" spans="1:3">
      <c r="A101" s="2">
        <v>44307</v>
      </c>
      <c r="B101">
        <v>4349.175227690781</v>
      </c>
      <c r="C101">
        <v>0.05115228962838203</v>
      </c>
    </row>
    <row r="102" spans="1:3">
      <c r="A102" s="2">
        <v>44308</v>
      </c>
      <c r="B102">
        <v>4260.203602073344</v>
      </c>
      <c r="C102">
        <v>-0.02045712599735305</v>
      </c>
    </row>
    <row r="103" spans="1:3">
      <c r="A103" s="2">
        <v>44309</v>
      </c>
      <c r="B103">
        <v>4292.235207802961</v>
      </c>
      <c r="C103">
        <v>0.007518796921824888</v>
      </c>
    </row>
    <row r="104" spans="1:3">
      <c r="A104" s="2">
        <v>44310</v>
      </c>
      <c r="B104">
        <v>4192.956159442001</v>
      </c>
      <c r="C104">
        <v>-0.02312991799248976</v>
      </c>
    </row>
    <row r="105" spans="1:3">
      <c r="A105" s="2">
        <v>44311</v>
      </c>
      <c r="B105">
        <v>4040.120078432857</v>
      </c>
      <c r="C105">
        <v>-0.03645067470237606</v>
      </c>
    </row>
    <row r="106" spans="1:3">
      <c r="A106" s="2">
        <v>44312</v>
      </c>
      <c r="B106">
        <v>4189.506642552009</v>
      </c>
      <c r="C106">
        <v>0.03697577329857449</v>
      </c>
    </row>
    <row r="107" spans="1:3">
      <c r="A107" s="2">
        <v>44313</v>
      </c>
      <c r="B107">
        <v>4612.363551746757</v>
      </c>
      <c r="C107">
        <v>0.1009323878138473</v>
      </c>
    </row>
    <row r="108" spans="1:3">
      <c r="A108" s="2">
        <v>44314</v>
      </c>
      <c r="B108">
        <v>4936.612909432793</v>
      </c>
      <c r="C108">
        <v>0.07030004336133433</v>
      </c>
    </row>
    <row r="109" spans="1:3">
      <c r="A109" s="2">
        <v>44315</v>
      </c>
      <c r="B109">
        <v>5007.493208207756</v>
      </c>
      <c r="C109">
        <v>0.01435808317875731</v>
      </c>
    </row>
    <row r="110" spans="1:3">
      <c r="A110" s="2">
        <v>44316</v>
      </c>
      <c r="B110">
        <v>5034.257699290482</v>
      </c>
      <c r="C110">
        <v>0.005344888144602322</v>
      </c>
    </row>
    <row r="111" spans="1:3">
      <c r="A111" s="2">
        <v>44317</v>
      </c>
      <c r="B111">
        <v>5184.85998871618</v>
      </c>
      <c r="C111">
        <v>0.02991549070817801</v>
      </c>
    </row>
    <row r="112" spans="1:3">
      <c r="A112" s="2">
        <v>44318</v>
      </c>
      <c r="B112">
        <v>5390.340866900726</v>
      </c>
      <c r="C112">
        <v>0.03963094059082284</v>
      </c>
    </row>
    <row r="113" spans="1:3">
      <c r="A113" s="2">
        <v>44319</v>
      </c>
      <c r="B113">
        <v>5313.166709290859</v>
      </c>
      <c r="C113">
        <v>-0.01431712010714437</v>
      </c>
    </row>
    <row r="114" spans="1:3">
      <c r="A114" s="2">
        <v>44320</v>
      </c>
      <c r="B114">
        <v>5613.163515696683</v>
      </c>
      <c r="C114">
        <v>0.0564629010946025</v>
      </c>
    </row>
    <row r="115" spans="1:3">
      <c r="A115" s="2">
        <v>44321</v>
      </c>
      <c r="B115">
        <v>5356.248604607205</v>
      </c>
      <c r="C115">
        <v>-0.04577007428538993</v>
      </c>
    </row>
    <row r="116" spans="1:3">
      <c r="A116" s="2">
        <v>44322</v>
      </c>
      <c r="B116">
        <v>5781.075509671592</v>
      </c>
      <c r="C116">
        <v>0.0793142619815983</v>
      </c>
    </row>
    <row r="117" spans="1:3">
      <c r="A117" s="2">
        <v>44323</v>
      </c>
      <c r="B117">
        <v>5760.435824608769</v>
      </c>
      <c r="C117">
        <v>-0.003570215443180702</v>
      </c>
    </row>
    <row r="118" spans="1:3">
      <c r="A118" s="2">
        <v>44324</v>
      </c>
      <c r="B118">
        <v>5727.806803935479</v>
      </c>
      <c r="C118">
        <v>-0.005664331947575429</v>
      </c>
    </row>
    <row r="119" spans="1:3">
      <c r="A119" s="2">
        <v>44325</v>
      </c>
      <c r="B119">
        <v>5928.338965970857</v>
      </c>
      <c r="C119">
        <v>0.03501028734027756</v>
      </c>
    </row>
    <row r="120" spans="1:3">
      <c r="A120" s="2">
        <v>44326</v>
      </c>
      <c r="B120">
        <v>6069.757999888549</v>
      </c>
      <c r="C120">
        <v>0.02385474830799117</v>
      </c>
    </row>
    <row r="121" spans="1:3">
      <c r="A121" s="2">
        <v>44327</v>
      </c>
      <c r="B121">
        <v>5739.558205849105</v>
      </c>
      <c r="C121">
        <v>-0.05440081697581789</v>
      </c>
    </row>
    <row r="122" spans="1:3">
      <c r="A122" s="2">
        <v>44328</v>
      </c>
      <c r="B122">
        <v>6037.845624239217</v>
      </c>
      <c r="C122">
        <v>0.05197044923878114</v>
      </c>
    </row>
    <row r="123" spans="1:3">
      <c r="A123" s="2">
        <v>44329</v>
      </c>
      <c r="B123">
        <v>5799.615638800329</v>
      </c>
      <c r="C123">
        <v>-0.039456123966221</v>
      </c>
    </row>
    <row r="124" spans="1:3">
      <c r="A124" s="2">
        <v>44330</v>
      </c>
      <c r="B124">
        <v>5715.304513598166</v>
      </c>
      <c r="C124">
        <v>-0.01453736427602359</v>
      </c>
    </row>
    <row r="125" spans="1:3">
      <c r="A125" s="2">
        <v>44331</v>
      </c>
      <c r="B125">
        <v>6337.742226567334</v>
      </c>
      <c r="C125">
        <v>0.108907182721101</v>
      </c>
    </row>
    <row r="126" spans="1:3">
      <c r="A126" s="2">
        <v>44332</v>
      </c>
      <c r="B126">
        <v>6007.356666018595</v>
      </c>
      <c r="C126">
        <v>-0.05212985141045778</v>
      </c>
    </row>
    <row r="127" spans="1:3">
      <c r="A127" s="2">
        <v>44333</v>
      </c>
      <c r="B127">
        <v>6009.470561778146</v>
      </c>
      <c r="C127">
        <v>0.0003518845104550916</v>
      </c>
    </row>
    <row r="128" spans="1:3">
      <c r="A128" s="2">
        <v>44334</v>
      </c>
      <c r="B128">
        <v>5699.067551680715</v>
      </c>
      <c r="C128">
        <v>-0.05165230562433876</v>
      </c>
    </row>
    <row r="129" spans="1:3">
      <c r="A129" s="2">
        <v>44335</v>
      </c>
      <c r="B129">
        <v>6167.102532051752</v>
      </c>
      <c r="C129">
        <v>0.08212483465527765</v>
      </c>
    </row>
    <row r="130" spans="1:3">
      <c r="A130" s="2">
        <v>44336</v>
      </c>
      <c r="B130">
        <v>4439.408816762362</v>
      </c>
      <c r="C130">
        <v>-0.2801467474085595</v>
      </c>
    </row>
    <row r="131" spans="1:3">
      <c r="A131" s="2">
        <v>44337</v>
      </c>
      <c r="B131">
        <v>4916.936343784925</v>
      </c>
      <c r="C131">
        <v>0.1075655671132403</v>
      </c>
    </row>
    <row r="132" spans="1:3">
      <c r="A132" s="2">
        <v>44338</v>
      </c>
      <c r="B132">
        <v>4155.353643418396</v>
      </c>
      <c r="C132">
        <v>-0.1548896807112787</v>
      </c>
    </row>
    <row r="133" spans="1:3">
      <c r="A133" s="2">
        <v>44339</v>
      </c>
      <c r="B133">
        <v>3849.275217470095</v>
      </c>
      <c r="C133">
        <v>-0.07365881516079742</v>
      </c>
    </row>
    <row r="134" spans="1:3">
      <c r="A134" s="2">
        <v>44340</v>
      </c>
      <c r="B134">
        <v>3364.752323617402</v>
      </c>
      <c r="C134">
        <v>-0.1258737986968729</v>
      </c>
    </row>
    <row r="135" spans="1:3">
      <c r="A135" s="2">
        <v>44341</v>
      </c>
      <c r="B135">
        <v>4257.653748785676</v>
      </c>
      <c r="C135">
        <v>0.2653691384358199</v>
      </c>
    </row>
    <row r="136" spans="1:3">
      <c r="A136" s="2">
        <v>44342</v>
      </c>
      <c r="B136">
        <v>4332.034327172787</v>
      </c>
      <c r="C136">
        <v>0.01746985141953483</v>
      </c>
    </row>
    <row r="137" spans="1:3">
      <c r="A137" s="2">
        <v>44343</v>
      </c>
      <c r="B137">
        <v>4821.246258284189</v>
      </c>
      <c r="C137">
        <v>0.1129289137998766</v>
      </c>
    </row>
    <row r="138" spans="1:3">
      <c r="A138" s="2">
        <v>44344</v>
      </c>
      <c r="B138">
        <v>4576.709097117375</v>
      </c>
      <c r="C138">
        <v>-0.05072073652048659</v>
      </c>
    </row>
    <row r="139" spans="1:3">
      <c r="A139" s="2">
        <v>44345</v>
      </c>
      <c r="B139">
        <v>4080.646911988374</v>
      </c>
      <c r="C139">
        <v>-0.1083884019286794</v>
      </c>
    </row>
    <row r="140" spans="1:3">
      <c r="A140" s="2">
        <v>44346</v>
      </c>
      <c r="B140">
        <v>3825.725032268849</v>
      </c>
      <c r="C140">
        <v>-0.0624709476751345</v>
      </c>
    </row>
    <row r="141" spans="1:3">
      <c r="A141" s="2">
        <v>44347</v>
      </c>
      <c r="B141">
        <v>4079.037275679461</v>
      </c>
      <c r="C141">
        <v>0.06621287240300844</v>
      </c>
    </row>
    <row r="142" spans="1:3">
      <c r="A142" s="2">
        <v>44348</v>
      </c>
      <c r="B142">
        <v>4547.49104912706</v>
      </c>
      <c r="C142">
        <v>0.1148442001843601</v>
      </c>
    </row>
    <row r="143" spans="1:3">
      <c r="A143" s="2">
        <v>44349</v>
      </c>
      <c r="B143">
        <v>4448.080962078456</v>
      </c>
      <c r="C143">
        <v>-0.02186042500681495</v>
      </c>
    </row>
    <row r="144" spans="1:3">
      <c r="A144" s="2">
        <v>44350</v>
      </c>
      <c r="B144">
        <v>4653.734608147024</v>
      </c>
      <c r="C144">
        <v>0.04623424074827831</v>
      </c>
    </row>
    <row r="145" spans="1:3">
      <c r="A145" s="2">
        <v>44351</v>
      </c>
      <c r="B145">
        <v>4902.782239334234</v>
      </c>
      <c r="C145">
        <v>0.05351564972167</v>
      </c>
    </row>
    <row r="146" spans="1:3">
      <c r="A146" s="2">
        <v>44352</v>
      </c>
      <c r="B146">
        <v>4545.342828608612</v>
      </c>
      <c r="C146">
        <v>-0.07290542252885379</v>
      </c>
    </row>
    <row r="147" spans="1:3">
      <c r="A147" s="2">
        <v>44353</v>
      </c>
      <c r="B147">
        <v>4375.338328375236</v>
      </c>
      <c r="C147">
        <v>-0.03740190930447751</v>
      </c>
    </row>
    <row r="148" spans="1:3">
      <c r="A148" s="2">
        <v>44354</v>
      </c>
      <c r="B148">
        <v>4483.519702439932</v>
      </c>
      <c r="C148">
        <v>0.02472525915610047</v>
      </c>
    </row>
    <row r="149" spans="1:3">
      <c r="A149" s="2">
        <v>44355</v>
      </c>
      <c r="B149">
        <v>4167.466164172922</v>
      </c>
      <c r="C149">
        <v>-0.07049228268028218</v>
      </c>
    </row>
    <row r="150" spans="1:3">
      <c r="A150" s="2">
        <v>44356</v>
      </c>
      <c r="B150">
        <v>4135.951975043507</v>
      </c>
      <c r="C150">
        <v>-0.007561954407773519</v>
      </c>
    </row>
    <row r="151" spans="1:3">
      <c r="A151" s="2">
        <v>44357</v>
      </c>
      <c r="B151">
        <v>4339.678462998139</v>
      </c>
      <c r="C151">
        <v>0.04925745975386686</v>
      </c>
    </row>
    <row r="152" spans="1:3">
      <c r="A152" s="2">
        <v>44358</v>
      </c>
      <c r="B152">
        <v>4137.755678823414</v>
      </c>
      <c r="C152">
        <v>-0.04652943435703838</v>
      </c>
    </row>
    <row r="153" spans="1:3">
      <c r="A153" s="2">
        <v>44359</v>
      </c>
      <c r="B153">
        <v>3875.99099014729</v>
      </c>
      <c r="C153">
        <v>-0.063262480676616</v>
      </c>
    </row>
    <row r="154" spans="1:3">
      <c r="A154" s="2">
        <v>44360</v>
      </c>
      <c r="B154">
        <v>3893.996642703737</v>
      </c>
      <c r="C154">
        <v>0.004645431994609206</v>
      </c>
    </row>
    <row r="155" spans="1:3">
      <c r="A155" s="2">
        <v>44361</v>
      </c>
      <c r="B155">
        <v>4169.263544013562</v>
      </c>
      <c r="C155">
        <v>0.07069007155555673</v>
      </c>
    </row>
    <row r="156" spans="1:3">
      <c r="A156" s="2">
        <v>44362</v>
      </c>
      <c r="B156">
        <v>4356.724804047466</v>
      </c>
      <c r="C156">
        <v>0.0449626793928799</v>
      </c>
    </row>
    <row r="157" spans="1:3">
      <c r="A157" s="2">
        <v>44363</v>
      </c>
      <c r="B157">
        <v>4303.141204507502</v>
      </c>
      <c r="C157">
        <v>-0.01229905535694698</v>
      </c>
    </row>
    <row r="158" spans="1:3">
      <c r="A158" s="2">
        <v>44364</v>
      </c>
      <c r="B158">
        <v>4050.919275185768</v>
      </c>
      <c r="C158">
        <v>-0.05861344476856434</v>
      </c>
    </row>
    <row r="159" spans="1:3">
      <c r="A159" s="2">
        <v>44365</v>
      </c>
      <c r="B159">
        <v>4067.574017498433</v>
      </c>
      <c r="C159">
        <v>0.004111348852267938</v>
      </c>
    </row>
    <row r="160" spans="1:3">
      <c r="A160" s="2">
        <v>44366</v>
      </c>
      <c r="B160">
        <v>3804.234565935845</v>
      </c>
      <c r="C160">
        <v>-0.06474115785716972</v>
      </c>
    </row>
    <row r="161" spans="1:3">
      <c r="A161" s="2">
        <v>44367</v>
      </c>
      <c r="B161">
        <v>3719.154810178555</v>
      </c>
      <c r="C161">
        <v>-0.02236448733185825</v>
      </c>
    </row>
    <row r="162" spans="1:3">
      <c r="A162" s="2">
        <v>44368</v>
      </c>
      <c r="B162">
        <v>3812.926664243391</v>
      </c>
      <c r="C162">
        <v>0.02521321613399952</v>
      </c>
    </row>
    <row r="163" spans="1:3">
      <c r="A163" s="2">
        <v>44369</v>
      </c>
      <c r="B163">
        <v>3113.628634282273</v>
      </c>
      <c r="C163">
        <v>-0.183401909226041</v>
      </c>
    </row>
    <row r="164" spans="1:3">
      <c r="A164" s="2">
        <v>44370</v>
      </c>
      <c r="B164">
        <v>3034.706068160542</v>
      </c>
      <c r="C164">
        <v>-0.02534745642199043</v>
      </c>
    </row>
    <row r="165" spans="1:3">
      <c r="A165" s="2">
        <v>44371</v>
      </c>
      <c r="B165">
        <v>3262.837190895392</v>
      </c>
      <c r="C165">
        <v>0.07517404243144044</v>
      </c>
    </row>
    <row r="166" spans="1:3">
      <c r="A166" s="2">
        <v>44372</v>
      </c>
      <c r="B166">
        <v>3370.092529045618</v>
      </c>
      <c r="C166">
        <v>0.03287180201620554</v>
      </c>
    </row>
    <row r="167" spans="1:3">
      <c r="A167" s="2">
        <v>44373</v>
      </c>
      <c r="B167">
        <v>3063.747129246871</v>
      </c>
      <c r="C167">
        <v>-0.09090118361987565</v>
      </c>
    </row>
    <row r="168" spans="1:3">
      <c r="A168" s="2">
        <v>44374</v>
      </c>
      <c r="B168">
        <v>3034.58489750111</v>
      </c>
      <c r="C168">
        <v>-0.009518485212886896</v>
      </c>
    </row>
    <row r="169" spans="1:3">
      <c r="A169" s="2">
        <v>44375</v>
      </c>
      <c r="B169">
        <v>3263.31134832431</v>
      </c>
      <c r="C169">
        <v>0.07537322518527945</v>
      </c>
    </row>
    <row r="170" spans="1:3">
      <c r="A170" s="2">
        <v>44376</v>
      </c>
      <c r="B170">
        <v>3369.02073400522</v>
      </c>
      <c r="C170">
        <v>0.03239328841092393</v>
      </c>
    </row>
    <row r="171" spans="1:3">
      <c r="A171" s="2">
        <v>44377</v>
      </c>
      <c r="B171">
        <v>3518.351101204309</v>
      </c>
      <c r="C171">
        <v>0.0443245616424448</v>
      </c>
    </row>
    <row r="172" spans="1:3">
      <c r="A172" s="2">
        <v>44378</v>
      </c>
      <c r="B172">
        <v>3559.065300972768</v>
      </c>
      <c r="C172">
        <v>0.01157195475872874</v>
      </c>
    </row>
    <row r="173" spans="1:3">
      <c r="A173" s="2">
        <v>44379</v>
      </c>
      <c r="B173">
        <v>3352.78562725541</v>
      </c>
      <c r="C173">
        <v>-0.05795894603590956</v>
      </c>
    </row>
    <row r="174" spans="1:3">
      <c r="A174" s="2">
        <v>44380</v>
      </c>
      <c r="B174">
        <v>3388.449036008852</v>
      </c>
      <c r="C174">
        <v>0.01063694871020915</v>
      </c>
    </row>
    <row r="175" spans="1:3">
      <c r="A175" s="2">
        <v>44381</v>
      </c>
      <c r="B175">
        <v>3494.492367372313</v>
      </c>
      <c r="C175">
        <v>0.03129553675930952</v>
      </c>
    </row>
    <row r="176" spans="1:3">
      <c r="A176" s="2">
        <v>44382</v>
      </c>
      <c r="B176">
        <v>3659.028971721908</v>
      </c>
      <c r="C176">
        <v>0.04708455107410026</v>
      </c>
    </row>
    <row r="177" spans="1:3">
      <c r="A177" s="2">
        <v>44383</v>
      </c>
      <c r="B177">
        <v>3583.517787368306</v>
      </c>
      <c r="C177">
        <v>-0.0206369462874374</v>
      </c>
    </row>
    <row r="178" spans="1:3">
      <c r="A178" s="2">
        <v>44384</v>
      </c>
      <c r="B178">
        <v>3745.559211603572</v>
      </c>
      <c r="C178">
        <v>0.04521853492857009</v>
      </c>
    </row>
    <row r="179" spans="1:3">
      <c r="A179" s="2">
        <v>44385</v>
      </c>
      <c r="B179">
        <v>3763.878795182532</v>
      </c>
      <c r="C179">
        <v>0.004891014276908523</v>
      </c>
    </row>
    <row r="180" spans="1:3">
      <c r="A180" s="2">
        <v>44386</v>
      </c>
      <c r="B180">
        <v>3510.177975186752</v>
      </c>
      <c r="C180">
        <v>-0.06740408865463376</v>
      </c>
    </row>
    <row r="181" spans="1:3">
      <c r="A181" s="2">
        <v>44387</v>
      </c>
      <c r="B181">
        <v>3596.739126424877</v>
      </c>
      <c r="C181">
        <v>0.02466004625691931</v>
      </c>
    </row>
    <row r="182" spans="1:3">
      <c r="A182" s="2">
        <v>44388</v>
      </c>
      <c r="B182">
        <v>3529.16565568247</v>
      </c>
      <c r="C182">
        <v>-0.01878742615664042</v>
      </c>
    </row>
    <row r="183" spans="1:3">
      <c r="A183" s="2">
        <v>44389</v>
      </c>
      <c r="B183">
        <v>3581.48588216849</v>
      </c>
      <c r="C183">
        <v>0.01482509793831199</v>
      </c>
    </row>
    <row r="184" spans="1:3">
      <c r="A184" s="2">
        <v>44390</v>
      </c>
      <c r="B184">
        <v>3461.652238045283</v>
      </c>
      <c r="C184">
        <v>-0.03345919768100558</v>
      </c>
    </row>
    <row r="185" spans="1:3">
      <c r="A185" s="2">
        <v>44391</v>
      </c>
      <c r="B185">
        <v>3320.593823718156</v>
      </c>
      <c r="C185">
        <v>-0.04074886921823784</v>
      </c>
    </row>
    <row r="186" spans="1:3">
      <c r="A186" s="2">
        <v>44392</v>
      </c>
      <c r="B186">
        <v>3328.743194983597</v>
      </c>
      <c r="C186">
        <v>0.002454190936341805</v>
      </c>
    </row>
    <row r="187" spans="1:3">
      <c r="A187" s="2">
        <v>44393</v>
      </c>
      <c r="B187">
        <v>3209.427446558484</v>
      </c>
      <c r="C187">
        <v>-0.03584408331796884</v>
      </c>
    </row>
    <row r="188" spans="1:3">
      <c r="A188" s="2">
        <v>44394</v>
      </c>
      <c r="B188">
        <v>3082.018188814165</v>
      </c>
      <c r="C188">
        <v>-0.03969843838686604</v>
      </c>
    </row>
    <row r="189" spans="1:3">
      <c r="A189" s="2">
        <v>44395</v>
      </c>
      <c r="B189">
        <v>3083.813886339723</v>
      </c>
      <c r="C189">
        <v>0.000582636900740896</v>
      </c>
    </row>
    <row r="190" spans="1:3">
      <c r="A190" s="2">
        <v>44396</v>
      </c>
      <c r="B190">
        <v>3101.600309742102</v>
      </c>
      <c r="C190">
        <v>0.005767670831617888</v>
      </c>
    </row>
    <row r="191" spans="1:3">
      <c r="A191" s="2">
        <v>44397</v>
      </c>
      <c r="B191">
        <v>2940.623881515471</v>
      </c>
      <c r="C191">
        <v>-0.05190108722939113</v>
      </c>
    </row>
    <row r="192" spans="1:3">
      <c r="A192" s="2">
        <v>44398</v>
      </c>
      <c r="B192">
        <v>2788.68300032575</v>
      </c>
      <c r="C192">
        <v>-0.051669607305038</v>
      </c>
    </row>
    <row r="193" spans="1:3">
      <c r="A193" s="2">
        <v>44399</v>
      </c>
      <c r="B193">
        <v>3113.031151245938</v>
      </c>
      <c r="C193">
        <v>0.1163087202390165</v>
      </c>
    </row>
    <row r="194" spans="1:3">
      <c r="A194" s="2">
        <v>44400</v>
      </c>
      <c r="B194">
        <v>3208.682211550873</v>
      </c>
      <c r="C194">
        <v>0.03072602092871835</v>
      </c>
    </row>
    <row r="195" spans="1:3">
      <c r="A195" s="2">
        <v>44401</v>
      </c>
      <c r="B195">
        <v>3310.57969752606</v>
      </c>
      <c r="C195">
        <v>0.03175680209413301</v>
      </c>
    </row>
    <row r="196" spans="1:3">
      <c r="A196" s="2">
        <v>44402</v>
      </c>
      <c r="B196">
        <v>3363.97326048372</v>
      </c>
      <c r="C196">
        <v>0.0161281611790105</v>
      </c>
    </row>
    <row r="197" spans="1:3">
      <c r="A197" s="2">
        <v>44403</v>
      </c>
      <c r="B197">
        <v>3370.560505331447</v>
      </c>
      <c r="C197">
        <v>0.001958173962054666</v>
      </c>
    </row>
    <row r="198" spans="1:3">
      <c r="A198" s="2">
        <v>44404</v>
      </c>
      <c r="B198">
        <v>3508.179396528732</v>
      </c>
      <c r="C198">
        <v>0.04082967535506432</v>
      </c>
    </row>
    <row r="199" spans="1:3">
      <c r="A199" s="2">
        <v>44405</v>
      </c>
      <c r="B199">
        <v>3579.686475017953</v>
      </c>
      <c r="C199">
        <v>0.02038295948034374</v>
      </c>
    </row>
    <row r="200" spans="1:3">
      <c r="A200" s="2">
        <v>44406</v>
      </c>
      <c r="B200">
        <v>3607.192691522951</v>
      </c>
      <c r="C200">
        <v>0.007683973637624186</v>
      </c>
    </row>
    <row r="201" spans="1:3">
      <c r="A201" s="2">
        <v>44407</v>
      </c>
      <c r="B201">
        <v>3707.15668806301</v>
      </c>
      <c r="C201">
        <v>0.02771240826002397</v>
      </c>
    </row>
    <row r="202" spans="1:3">
      <c r="A202" s="2">
        <v>44408</v>
      </c>
      <c r="B202">
        <v>3848.284299194079</v>
      </c>
      <c r="C202">
        <v>0.03806896309117391</v>
      </c>
    </row>
    <row r="203" spans="1:3">
      <c r="A203" s="2">
        <v>44409</v>
      </c>
      <c r="B203">
        <v>4006.782200821492</v>
      </c>
      <c r="C203">
        <v>0.04118664041027476</v>
      </c>
    </row>
    <row r="204" spans="1:3">
      <c r="A204" s="2">
        <v>44410</v>
      </c>
      <c r="B204">
        <v>3948.565387775213</v>
      </c>
      <c r="C204">
        <v>-0.01452956765015645</v>
      </c>
    </row>
    <row r="205" spans="1:3">
      <c r="A205" s="2">
        <v>44411</v>
      </c>
      <c r="B205">
        <v>3970.378668589941</v>
      </c>
      <c r="C205">
        <v>0.00552435598059553</v>
      </c>
    </row>
    <row r="206" spans="1:3">
      <c r="A206" s="2">
        <v>44412</v>
      </c>
      <c r="B206">
        <v>3907.060395136495</v>
      </c>
      <c r="C206">
        <v>-0.01594766613934417</v>
      </c>
    </row>
    <row r="207" spans="1:3">
      <c r="A207" s="2">
        <v>44413</v>
      </c>
      <c r="B207">
        <v>4135.37400785331</v>
      </c>
      <c r="C207">
        <v>0.05843616162192422</v>
      </c>
    </row>
    <row r="208" spans="1:3">
      <c r="A208" s="2">
        <v>44414</v>
      </c>
      <c r="B208">
        <v>4247.794516187103</v>
      </c>
      <c r="C208">
        <v>0.02718508848783685</v>
      </c>
    </row>
    <row r="209" spans="1:3">
      <c r="A209" s="2">
        <v>44415</v>
      </c>
      <c r="B209">
        <v>4363.737126343362</v>
      </c>
      <c r="C209">
        <v>0.02729477843488803</v>
      </c>
    </row>
    <row r="210" spans="1:3">
      <c r="A210" s="2">
        <v>44416</v>
      </c>
      <c r="B210">
        <v>4566.521471578604</v>
      </c>
      <c r="C210">
        <v>0.04647033938205314</v>
      </c>
    </row>
    <row r="211" spans="1:3">
      <c r="A211" s="2">
        <v>44417</v>
      </c>
      <c r="B211">
        <v>4393.71428504265</v>
      </c>
      <c r="C211">
        <v>-0.0378421929276983</v>
      </c>
    </row>
    <row r="212" spans="1:3">
      <c r="A212" s="2">
        <v>44418</v>
      </c>
      <c r="B212">
        <v>4590.345666032717</v>
      </c>
      <c r="C212">
        <v>0.04475288292173452</v>
      </c>
    </row>
    <row r="213" spans="1:3">
      <c r="A213" s="2">
        <v>44419</v>
      </c>
      <c r="B213">
        <v>4711.916620726432</v>
      </c>
      <c r="C213">
        <v>0.02648405229987527</v>
      </c>
    </row>
    <row r="214" spans="1:3">
      <c r="A214" s="2">
        <v>44420</v>
      </c>
      <c r="B214">
        <v>4894.003527841373</v>
      </c>
      <c r="C214">
        <v>0.03864391536853407</v>
      </c>
    </row>
    <row r="215" spans="1:3">
      <c r="A215" s="2">
        <v>44421</v>
      </c>
      <c r="B215">
        <v>4767.946088966289</v>
      </c>
      <c r="C215">
        <v>-0.02575752922080254</v>
      </c>
    </row>
    <row r="216" spans="1:3">
      <c r="A216" s="2">
        <v>44422</v>
      </c>
      <c r="B216">
        <v>5250.408318960806</v>
      </c>
      <c r="C216">
        <v>0.1011886923618965</v>
      </c>
    </row>
    <row r="217" spans="1:3">
      <c r="A217" s="2">
        <v>44423</v>
      </c>
      <c r="B217">
        <v>5236.500943839803</v>
      </c>
      <c r="C217">
        <v>-0.002648817820659732</v>
      </c>
    </row>
    <row r="218" spans="1:3">
      <c r="A218" s="2">
        <v>44424</v>
      </c>
      <c r="B218">
        <v>5332.053019139266</v>
      </c>
      <c r="C218">
        <v>0.01824731367839627</v>
      </c>
    </row>
    <row r="219" spans="1:3">
      <c r="A219" s="2">
        <v>44425</v>
      </c>
      <c r="B219">
        <v>5337.825659215938</v>
      </c>
      <c r="C219">
        <v>0.001082629909333388</v>
      </c>
    </row>
    <row r="220" spans="1:3">
      <c r="A220" s="2">
        <v>44426</v>
      </c>
      <c r="B220">
        <v>5230.85056624804</v>
      </c>
      <c r="C220">
        <v>-0.02004094921744048</v>
      </c>
    </row>
    <row r="221" spans="1:3">
      <c r="A221" s="2">
        <v>44427</v>
      </c>
      <c r="B221">
        <v>5519.482908130196</v>
      </c>
      <c r="C221">
        <v>0.05517885441892578</v>
      </c>
    </row>
    <row r="222" spans="1:3">
      <c r="A222" s="2">
        <v>44428</v>
      </c>
      <c r="B222">
        <v>5830.096741293238</v>
      </c>
      <c r="C222">
        <v>0.05627589365400665</v>
      </c>
    </row>
    <row r="223" spans="1:3">
      <c r="A223" s="2">
        <v>44429</v>
      </c>
      <c r="B223">
        <v>6254.987594188971</v>
      </c>
      <c r="C223">
        <v>0.07287886835330348</v>
      </c>
    </row>
    <row r="224" spans="1:3">
      <c r="A224" s="2">
        <v>44430</v>
      </c>
      <c r="B224">
        <v>6315.741092484168</v>
      </c>
      <c r="C224">
        <v>0.009712808759467118</v>
      </c>
    </row>
    <row r="225" spans="1:3">
      <c r="A225" s="2">
        <v>44431</v>
      </c>
      <c r="B225">
        <v>6394.334394558578</v>
      </c>
      <c r="C225">
        <v>0.01244403482086009</v>
      </c>
    </row>
    <row r="226" spans="1:3">
      <c r="A226" s="2">
        <v>44432</v>
      </c>
      <c r="B226">
        <v>6682.299883502757</v>
      </c>
      <c r="C226">
        <v>0.04503447445432807</v>
      </c>
    </row>
    <row r="227" spans="1:3">
      <c r="A227" s="2">
        <v>44433</v>
      </c>
      <c r="B227">
        <v>6572.345920320007</v>
      </c>
      <c r="C227">
        <v>-0.01645450894148037</v>
      </c>
    </row>
    <row r="228" spans="1:3">
      <c r="A228" s="2">
        <v>44434</v>
      </c>
      <c r="B228">
        <v>6470.501042413012</v>
      </c>
      <c r="C228">
        <v>-0.01549597041021789</v>
      </c>
    </row>
    <row r="229" spans="1:3">
      <c r="A229" s="2">
        <v>44435</v>
      </c>
      <c r="B229">
        <v>6135.374529652124</v>
      </c>
      <c r="C229">
        <v>-0.05179297716887643</v>
      </c>
    </row>
    <row r="230" spans="1:3">
      <c r="A230" s="2">
        <v>44436</v>
      </c>
      <c r="B230">
        <v>6706.060040344166</v>
      </c>
      <c r="C230">
        <v>0.0930155947178013</v>
      </c>
    </row>
    <row r="231" spans="1:3">
      <c r="A231" s="2">
        <v>44437</v>
      </c>
      <c r="B231">
        <v>6679.351907037919</v>
      </c>
      <c r="C231">
        <v>-0.003982686278614977</v>
      </c>
    </row>
    <row r="232" spans="1:3">
      <c r="A232" s="2">
        <v>44438</v>
      </c>
      <c r="B232">
        <v>6590.603750639322</v>
      </c>
      <c r="C232">
        <v>-0.01328694125325003</v>
      </c>
    </row>
    <row r="233" spans="1:3">
      <c r="A233" s="2">
        <v>44439</v>
      </c>
      <c r="B233">
        <v>6414.647370281211</v>
      </c>
      <c r="C233">
        <v>-0.02669806697770938</v>
      </c>
    </row>
    <row r="234" spans="1:3">
      <c r="A234" s="2">
        <v>44440</v>
      </c>
      <c r="B234">
        <v>6658.807238848864</v>
      </c>
      <c r="C234">
        <v>0.03806286682239701</v>
      </c>
    </row>
    <row r="235" spans="1:3">
      <c r="A235" s="2">
        <v>44441</v>
      </c>
      <c r="B235">
        <v>7048.566954309134</v>
      </c>
      <c r="C235">
        <v>0.05853296265828689</v>
      </c>
    </row>
    <row r="236" spans="1:3">
      <c r="A236" s="2">
        <v>44442</v>
      </c>
      <c r="B236">
        <v>7137.722423577439</v>
      </c>
      <c r="C236">
        <v>0.01264873694840896</v>
      </c>
    </row>
    <row r="237" spans="1:3">
      <c r="A237" s="2">
        <v>44443</v>
      </c>
      <c r="B237">
        <v>7227.642679292006</v>
      </c>
      <c r="C237">
        <v>0.01259789192943961</v>
      </c>
    </row>
    <row r="238" spans="1:3">
      <c r="A238" s="2">
        <v>44444</v>
      </c>
      <c r="B238">
        <v>7237.532474774247</v>
      </c>
      <c r="C238">
        <v>0.001368329332408269</v>
      </c>
    </row>
    <row r="239" spans="1:3">
      <c r="A239" s="2">
        <v>44445</v>
      </c>
      <c r="B239">
        <v>7473.168968021022</v>
      </c>
      <c r="C239">
        <v>0.03255757318783226</v>
      </c>
    </row>
    <row r="240" spans="1:3">
      <c r="A240" s="2">
        <v>44446</v>
      </c>
      <c r="B240">
        <v>7522.312032911786</v>
      </c>
      <c r="C240">
        <v>0.006575933864342742</v>
      </c>
    </row>
    <row r="241" spans="1:3">
      <c r="A241" s="2">
        <v>44447</v>
      </c>
      <c r="B241">
        <v>6529.760249327373</v>
      </c>
      <c r="C241">
        <v>-0.1319477016164416</v>
      </c>
    </row>
    <row r="242" spans="1:3">
      <c r="A242" s="2">
        <v>44448</v>
      </c>
      <c r="B242">
        <v>6501.45557391393</v>
      </c>
      <c r="C242">
        <v>-0.00433471893801296</v>
      </c>
    </row>
    <row r="243" spans="1:3">
      <c r="A243" s="2">
        <v>44449</v>
      </c>
      <c r="B243">
        <v>6607.196499601077</v>
      </c>
      <c r="C243">
        <v>0.01626419260810108</v>
      </c>
    </row>
    <row r="244" spans="1:3">
      <c r="A244" s="2">
        <v>44450</v>
      </c>
      <c r="B244">
        <v>6344.734497478214</v>
      </c>
      <c r="C244">
        <v>-0.03972365618893137</v>
      </c>
    </row>
    <row r="245" spans="1:3">
      <c r="A245" s="2">
        <v>44451</v>
      </c>
      <c r="B245">
        <v>6616.810100908169</v>
      </c>
      <c r="C245">
        <v>0.0428821101242447</v>
      </c>
    </row>
    <row r="246" spans="1:3">
      <c r="A246" s="2">
        <v>44452</v>
      </c>
      <c r="B246">
        <v>6889.777988197047</v>
      </c>
      <c r="C246">
        <v>0.04125369825127856</v>
      </c>
    </row>
    <row r="247" spans="1:3">
      <c r="A247" s="2">
        <v>44453</v>
      </c>
      <c r="B247">
        <v>6552.092684851113</v>
      </c>
      <c r="C247">
        <v>-0.04901250866492757</v>
      </c>
    </row>
    <row r="248" spans="1:3">
      <c r="A248" s="2">
        <v>44454</v>
      </c>
      <c r="B248">
        <v>6846.807950226125</v>
      </c>
      <c r="C248">
        <v>0.04498032606535229</v>
      </c>
    </row>
    <row r="249" spans="1:3">
      <c r="A249" s="2">
        <v>44455</v>
      </c>
      <c r="B249">
        <v>7117.428376980444</v>
      </c>
      <c r="C249">
        <v>0.03952505002646989</v>
      </c>
    </row>
    <row r="250" spans="1:3">
      <c r="A250" s="2">
        <v>44456</v>
      </c>
      <c r="B250">
        <v>7067.406841979048</v>
      </c>
      <c r="C250">
        <v>-0.00702803489574666</v>
      </c>
    </row>
    <row r="251" spans="1:3">
      <c r="A251" s="2">
        <v>44457</v>
      </c>
      <c r="B251">
        <v>6807.411833336058</v>
      </c>
      <c r="C251">
        <v>-0.03678789327631027</v>
      </c>
    </row>
    <row r="252" spans="1:3">
      <c r="A252" s="2">
        <v>44458</v>
      </c>
      <c r="B252">
        <v>6969.340034641174</v>
      </c>
      <c r="C252">
        <v>0.02378704348577099</v>
      </c>
    </row>
    <row r="253" spans="1:3">
      <c r="A253" s="2">
        <v>44459</v>
      </c>
      <c r="B253">
        <v>6781.821660048634</v>
      </c>
      <c r="C253">
        <v>-0.02690618819866419</v>
      </c>
    </row>
    <row r="254" spans="1:3">
      <c r="A254" s="2">
        <v>44460</v>
      </c>
      <c r="B254">
        <v>5912.008873474291</v>
      </c>
      <c r="C254">
        <v>-0.1282565113291559</v>
      </c>
    </row>
    <row r="255" spans="1:3">
      <c r="A255" s="2">
        <v>44461</v>
      </c>
      <c r="B255">
        <v>5566.933549493676</v>
      </c>
      <c r="C255">
        <v>-0.05836853958878208</v>
      </c>
    </row>
    <row r="256" spans="1:3">
      <c r="A256" s="2">
        <v>44462</v>
      </c>
      <c r="B256">
        <v>6365.947657976406</v>
      </c>
      <c r="C256">
        <v>0.1435285873953718</v>
      </c>
    </row>
    <row r="257" spans="1:3">
      <c r="A257" s="2">
        <v>44463</v>
      </c>
      <c r="B257">
        <v>6534.974217646032</v>
      </c>
      <c r="C257">
        <v>0.02655167286175208</v>
      </c>
    </row>
    <row r="258" spans="1:3">
      <c r="A258" s="2">
        <v>44464</v>
      </c>
      <c r="B258">
        <v>6138.385562440331</v>
      </c>
      <c r="C258">
        <v>-0.06068710326887206</v>
      </c>
    </row>
    <row r="259" spans="1:3">
      <c r="A259" s="2">
        <v>44465</v>
      </c>
      <c r="B259">
        <v>6070.817655558894</v>
      </c>
      <c r="C259">
        <v>-0.01100743936563264</v>
      </c>
    </row>
    <row r="260" spans="1:3">
      <c r="A260" s="2">
        <v>44466</v>
      </c>
      <c r="B260">
        <v>6116.006622292853</v>
      </c>
      <c r="C260">
        <v>0.007443637628051558</v>
      </c>
    </row>
    <row r="261" spans="1:3">
      <c r="A261" s="2">
        <v>44467</v>
      </c>
      <c r="B261">
        <v>5983.123898035214</v>
      </c>
      <c r="C261">
        <v>-0.02172704061066277</v>
      </c>
    </row>
    <row r="262" spans="1:3">
      <c r="A262" s="2">
        <v>44468</v>
      </c>
      <c r="B262">
        <v>5761.115924871239</v>
      </c>
      <c r="C262">
        <v>-0.03710569544396014</v>
      </c>
    </row>
    <row r="263" spans="1:3">
      <c r="A263" s="2">
        <v>44469</v>
      </c>
      <c r="B263">
        <v>5899.212008121615</v>
      </c>
      <c r="C263">
        <v>0.02397037050655459</v>
      </c>
    </row>
    <row r="264" spans="1:3">
      <c r="A264" s="2">
        <v>44470</v>
      </c>
      <c r="B264">
        <v>6144.961217584878</v>
      </c>
      <c r="C264">
        <v>0.04165797213677558</v>
      </c>
    </row>
    <row r="265" spans="1:3">
      <c r="A265" s="2">
        <v>44471</v>
      </c>
      <c r="B265">
        <v>6707.193650183807</v>
      </c>
      <c r="C265">
        <v>0.09149487078779339</v>
      </c>
    </row>
    <row r="266" spans="1:3">
      <c r="A266" s="2">
        <v>44472</v>
      </c>
      <c r="B266">
        <v>6845.931558958848</v>
      </c>
      <c r="C266">
        <v>0.02068494157332679</v>
      </c>
    </row>
    <row r="267" spans="1:3">
      <c r="A267" s="2">
        <v>44473</v>
      </c>
      <c r="B267">
        <v>6864.035470081645</v>
      </c>
      <c r="C267">
        <v>0.002644477375632892</v>
      </c>
    </row>
    <row r="268" spans="1:3">
      <c r="A268" s="2">
        <v>44474</v>
      </c>
      <c r="B268">
        <v>6751.821503694427</v>
      </c>
      <c r="C268">
        <v>-0.0163481040965372</v>
      </c>
    </row>
    <row r="269" spans="1:3">
      <c r="A269" s="2">
        <v>44475</v>
      </c>
      <c r="B269">
        <v>6933.961052419355</v>
      </c>
      <c r="C269">
        <v>0.02697635721342251</v>
      </c>
    </row>
    <row r="270" spans="1:3">
      <c r="A270" s="2">
        <v>44476</v>
      </c>
      <c r="B270">
        <v>6955.724827612734</v>
      </c>
      <c r="C270">
        <v>0.003138721868907179</v>
      </c>
    </row>
    <row r="271" spans="1:3">
      <c r="A271" s="2">
        <v>44477</v>
      </c>
      <c r="B271">
        <v>6957.639900050961</v>
      </c>
      <c r="C271">
        <v>0.0002753232029284458</v>
      </c>
    </row>
    <row r="272" spans="1:3">
      <c r="A272" s="2">
        <v>44478</v>
      </c>
      <c r="B272">
        <v>6907.855759348203</v>
      </c>
      <c r="C272">
        <v>-0.007155320111118968</v>
      </c>
    </row>
    <row r="273" spans="1:3">
      <c r="A273" s="2">
        <v>44479</v>
      </c>
      <c r="B273">
        <v>7032.356400204098</v>
      </c>
      <c r="C273">
        <v>0.01802305160865769</v>
      </c>
    </row>
    <row r="274" spans="1:3">
      <c r="A274" s="2">
        <v>44480</v>
      </c>
      <c r="B274">
        <v>6736.459688051634</v>
      </c>
      <c r="C274">
        <v>-0.04207646702090884</v>
      </c>
    </row>
    <row r="275" spans="1:3">
      <c r="A275" s="2">
        <v>44481</v>
      </c>
      <c r="B275">
        <v>6782.083805716736</v>
      </c>
      <c r="C275">
        <v>0.006772714419418957</v>
      </c>
    </row>
    <row r="276" spans="1:3">
      <c r="A276" s="2">
        <v>44482</v>
      </c>
      <c r="B276">
        <v>6805.122021837888</v>
      </c>
      <c r="C276">
        <v>0.003396922948922132</v>
      </c>
    </row>
    <row r="277" spans="1:3">
      <c r="A277" s="2">
        <v>44483</v>
      </c>
      <c r="B277">
        <v>7096.964493447987</v>
      </c>
      <c r="C277">
        <v>0.04288570736477104</v>
      </c>
    </row>
    <row r="278" spans="1:3">
      <c r="A278" s="2">
        <v>44484</v>
      </c>
      <c r="B278">
        <v>7201.664215532639</v>
      </c>
      <c r="C278">
        <v>0.01475274706267915</v>
      </c>
    </row>
    <row r="279" spans="1:3">
      <c r="A279" s="2">
        <v>44485</v>
      </c>
      <c r="B279">
        <v>7495.659982559513</v>
      </c>
      <c r="C279">
        <v>0.04082330947793711</v>
      </c>
    </row>
    <row r="280" spans="1:3">
      <c r="A280" s="2">
        <v>44486</v>
      </c>
      <c r="B280">
        <v>7440.831026539852</v>
      </c>
      <c r="C280">
        <v>-0.007314760294254818</v>
      </c>
    </row>
    <row r="281" spans="1:3">
      <c r="A281" s="2">
        <v>44487</v>
      </c>
      <c r="B281">
        <v>7383.490493888148</v>
      </c>
      <c r="C281">
        <v>-0.007706200079961811</v>
      </c>
    </row>
    <row r="282" spans="1:3">
      <c r="A282" s="2">
        <v>44488</v>
      </c>
      <c r="B282">
        <v>7363.567387776291</v>
      </c>
      <c r="C282">
        <v>-0.002698331653348651</v>
      </c>
    </row>
    <row r="283" spans="1:3">
      <c r="A283" s="2">
        <v>44489</v>
      </c>
      <c r="B283">
        <v>7486.534923380264</v>
      </c>
      <c r="C283">
        <v>0.01669945138386364</v>
      </c>
    </row>
    <row r="284" spans="1:3">
      <c r="A284" s="2">
        <v>44490</v>
      </c>
      <c r="B284">
        <v>7832.66817711253</v>
      </c>
      <c r="C284">
        <v>0.04623410660268212</v>
      </c>
    </row>
    <row r="285" spans="1:3">
      <c r="A285" s="2">
        <v>44491</v>
      </c>
      <c r="B285">
        <v>7661.335234291275</v>
      </c>
      <c r="C285">
        <v>-0.02187414798470588</v>
      </c>
    </row>
    <row r="286" spans="1:3">
      <c r="A286" s="2">
        <v>44492</v>
      </c>
      <c r="B286">
        <v>7653.733294025657</v>
      </c>
      <c r="C286">
        <v>-0.0009922474390094971</v>
      </c>
    </row>
    <row r="287" spans="1:3">
      <c r="A287" s="2">
        <v>44493</v>
      </c>
      <c r="B287">
        <v>7862.181298186831</v>
      </c>
      <c r="C287">
        <v>0.02723481419503915</v>
      </c>
    </row>
    <row r="288" spans="1:3">
      <c r="A288" s="2">
        <v>44494</v>
      </c>
      <c r="B288">
        <v>7691.701732041239</v>
      </c>
      <c r="C288">
        <v>-0.02168349465369201</v>
      </c>
    </row>
    <row r="289" spans="1:3">
      <c r="A289" s="2">
        <v>44495</v>
      </c>
      <c r="B289">
        <v>7982.449832330591</v>
      </c>
      <c r="C289">
        <v>0.03780023074454197</v>
      </c>
    </row>
    <row r="290" spans="1:3">
      <c r="A290" s="2">
        <v>44496</v>
      </c>
      <c r="B290">
        <v>7900.739772756679</v>
      </c>
      <c r="C290">
        <v>-0.01023621335432245</v>
      </c>
    </row>
    <row r="291" spans="1:3">
      <c r="A291" s="2">
        <v>44497</v>
      </c>
      <c r="B291">
        <v>7459.20513716438</v>
      </c>
      <c r="C291">
        <v>-0.05588522699036347</v>
      </c>
    </row>
    <row r="292" spans="1:3">
      <c r="A292" s="2">
        <v>44498</v>
      </c>
      <c r="B292">
        <v>7901.346732635805</v>
      </c>
      <c r="C292">
        <v>0.05927462609501388</v>
      </c>
    </row>
    <row r="293" spans="1:3">
      <c r="A293" s="2">
        <v>44499</v>
      </c>
      <c r="B293">
        <v>8078.6070096698</v>
      </c>
      <c r="C293">
        <v>0.02243418533980268</v>
      </c>
    </row>
    <row r="294" spans="1:3">
      <c r="A294" s="2">
        <v>44500</v>
      </c>
      <c r="B294">
        <v>7850.24971041809</v>
      </c>
      <c r="C294">
        <v>-0.02826691519693614</v>
      </c>
    </row>
    <row r="295" spans="1:3">
      <c r="A295" s="2">
        <v>44501</v>
      </c>
      <c r="B295">
        <v>7897.479139978237</v>
      </c>
      <c r="C295">
        <v>0.006016296462196369</v>
      </c>
    </row>
    <row r="296" spans="1:3">
      <c r="A296" s="2">
        <v>44502</v>
      </c>
      <c r="B296">
        <v>8106.00467188628</v>
      </c>
      <c r="C296">
        <v>0.02640406238649695</v>
      </c>
    </row>
    <row r="297" spans="1:3">
      <c r="A297" s="2">
        <v>44503</v>
      </c>
      <c r="B297">
        <v>8302.166290980273</v>
      </c>
      <c r="C297">
        <v>0.02419954429268123</v>
      </c>
    </row>
    <row r="298" spans="1:3">
      <c r="A298" s="2">
        <v>44504</v>
      </c>
      <c r="B298">
        <v>8520.127874601187</v>
      </c>
      <c r="C298">
        <v>0.02625357960580899</v>
      </c>
    </row>
    <row r="299" spans="1:3">
      <c r="A299" s="2">
        <v>44505</v>
      </c>
      <c r="B299">
        <v>8409.474555096369</v>
      </c>
      <c r="C299">
        <v>-0.01298728389214432</v>
      </c>
    </row>
    <row r="300" spans="1:3">
      <c r="A300" s="2">
        <v>44506</v>
      </c>
      <c r="B300">
        <v>8456.330023853501</v>
      </c>
      <c r="C300">
        <v>0.005571747491492918</v>
      </c>
    </row>
    <row r="301" spans="1:3">
      <c r="A301" s="2">
        <v>44507</v>
      </c>
      <c r="B301">
        <v>8546.739324589107</v>
      </c>
      <c r="C301">
        <v>0.01069131650261768</v>
      </c>
    </row>
    <row r="302" spans="1:3">
      <c r="A302" s="2">
        <v>44508</v>
      </c>
      <c r="B302">
        <v>8702.514601220024</v>
      </c>
      <c r="C302">
        <v>0.01822628147587801</v>
      </c>
    </row>
    <row r="303" spans="1:3">
      <c r="A303" s="2">
        <v>44509</v>
      </c>
      <c r="B303">
        <v>8995.699613939103</v>
      </c>
      <c r="C303">
        <v>0.03368968926268479</v>
      </c>
    </row>
    <row r="304" spans="1:3">
      <c r="A304" s="2">
        <v>44510</v>
      </c>
      <c r="B304">
        <v>8906.915858405613</v>
      </c>
      <c r="C304">
        <v>-0.009869577614165403</v>
      </c>
    </row>
    <row r="305" spans="1:3">
      <c r="A305" s="2">
        <v>44511</v>
      </c>
      <c r="B305">
        <v>8476.815340147788</v>
      </c>
      <c r="C305">
        <v>-0.04828837782855344</v>
      </c>
    </row>
    <row r="306" spans="1:3">
      <c r="A306" s="2">
        <v>44512</v>
      </c>
      <c r="B306">
        <v>8648.820858386569</v>
      </c>
      <c r="C306">
        <v>0.02029128998765972</v>
      </c>
    </row>
    <row r="307" spans="1:3">
      <c r="A307" s="2">
        <v>44513</v>
      </c>
      <c r="B307">
        <v>8471.457962558241</v>
      </c>
      <c r="C307">
        <v>-0.02050717649635936</v>
      </c>
    </row>
    <row r="308" spans="1:3">
      <c r="A308" s="2">
        <v>44514</v>
      </c>
      <c r="B308">
        <v>8630.826070167934</v>
      </c>
      <c r="C308">
        <v>0.0188123589013911</v>
      </c>
    </row>
    <row r="309" spans="1:3">
      <c r="A309" s="2">
        <v>44515</v>
      </c>
      <c r="B309">
        <v>8574.156424867126</v>
      </c>
      <c r="C309">
        <v>-0.00656595844245822</v>
      </c>
    </row>
    <row r="310" spans="1:3">
      <c r="A310" s="2">
        <v>44516</v>
      </c>
      <c r="B310">
        <v>8443.474806368109</v>
      </c>
      <c r="C310">
        <v>-0.01524133827556595</v>
      </c>
    </row>
    <row r="311" spans="1:3">
      <c r="A311" s="2">
        <v>44517</v>
      </c>
      <c r="B311">
        <v>7869.753005901408</v>
      </c>
      <c r="C311">
        <v>-0.06794854175842358</v>
      </c>
    </row>
    <row r="312" spans="1:3">
      <c r="A312" s="2">
        <v>44518</v>
      </c>
      <c r="B312">
        <v>7866.696567266627</v>
      </c>
      <c r="C312">
        <v>-0.0003883779621151051</v>
      </c>
    </row>
    <row r="313" spans="1:3">
      <c r="A313" s="2">
        <v>44519</v>
      </c>
      <c r="B313">
        <v>7272.578409203933</v>
      </c>
      <c r="C313">
        <v>-0.07552320761103493</v>
      </c>
    </row>
    <row r="314" spans="1:3">
      <c r="A314" s="2">
        <v>44520</v>
      </c>
      <c r="B314">
        <v>7772.975224477374</v>
      </c>
      <c r="C314">
        <v>0.06880597047123693</v>
      </c>
    </row>
    <row r="315" spans="1:3">
      <c r="A315" s="2">
        <v>44521</v>
      </c>
      <c r="B315">
        <v>7987.089751413522</v>
      </c>
      <c r="C315">
        <v>0.02754601947808788</v>
      </c>
    </row>
    <row r="316" spans="1:3">
      <c r="A316" s="2">
        <v>44522</v>
      </c>
      <c r="B316">
        <v>7922.953358711992</v>
      </c>
      <c r="C316">
        <v>-0.008030007762236502</v>
      </c>
    </row>
    <row r="317" spans="1:3">
      <c r="A317" s="2">
        <v>44523</v>
      </c>
      <c r="B317">
        <v>7593.55688065585</v>
      </c>
      <c r="C317">
        <v>-0.0415749611467725</v>
      </c>
    </row>
    <row r="318" spans="1:3">
      <c r="A318" s="2">
        <v>44524</v>
      </c>
      <c r="B318">
        <v>7780.593620806364</v>
      </c>
      <c r="C318">
        <v>0.02463097901155908</v>
      </c>
    </row>
    <row r="319" spans="1:3">
      <c r="A319" s="2">
        <v>44525</v>
      </c>
      <c r="B319">
        <v>7486.954117816397</v>
      </c>
      <c r="C319">
        <v>-0.03773998711418813</v>
      </c>
    </row>
    <row r="320" spans="1:3">
      <c r="A320" s="2">
        <v>44526</v>
      </c>
      <c r="B320">
        <v>7834.460851746829</v>
      </c>
      <c r="C320">
        <v>0.0464149677508352</v>
      </c>
    </row>
    <row r="321" spans="1:3">
      <c r="A321" s="2">
        <v>44527</v>
      </c>
      <c r="B321">
        <v>7052.813592619281</v>
      </c>
      <c r="C321">
        <v>-0.09977039568118662</v>
      </c>
    </row>
    <row r="322" spans="1:3">
      <c r="A322" s="2">
        <v>44528</v>
      </c>
      <c r="B322">
        <v>7137.918119896004</v>
      </c>
      <c r="C322">
        <v>0.01206674842020283</v>
      </c>
    </row>
    <row r="323" spans="1:3">
      <c r="A323" s="2">
        <v>44529</v>
      </c>
      <c r="B323">
        <v>7365.032460737566</v>
      </c>
      <c r="C323">
        <v>0.03181800870039542</v>
      </c>
    </row>
    <row r="324" spans="1:3">
      <c r="A324" s="2">
        <v>44530</v>
      </c>
      <c r="B324">
        <v>7613.845929010215</v>
      </c>
      <c r="C324">
        <v>0.03378307829586014</v>
      </c>
    </row>
    <row r="325" spans="1:3">
      <c r="A325" s="2">
        <v>44531</v>
      </c>
      <c r="B325">
        <v>7659.919691700691</v>
      </c>
      <c r="C325">
        <v>0.006051312716340407</v>
      </c>
    </row>
    <row r="326" spans="1:3">
      <c r="A326" s="2">
        <v>44532</v>
      </c>
      <c r="B326">
        <v>7663.757262010994</v>
      </c>
      <c r="C326">
        <v>0.0005009935436348645</v>
      </c>
    </row>
    <row r="327" spans="1:3">
      <c r="A327" s="2">
        <v>44533</v>
      </c>
      <c r="B327">
        <v>7709.233681370208</v>
      </c>
      <c r="C327">
        <v>0.005933958736485501</v>
      </c>
    </row>
    <row r="328" spans="1:3">
      <c r="A328" s="2">
        <v>44534</v>
      </c>
      <c r="B328">
        <v>7279.850190555961</v>
      </c>
      <c r="C328">
        <v>-0.05569729866301432</v>
      </c>
    </row>
    <row r="329" spans="1:3">
      <c r="A329" s="2">
        <v>44535</v>
      </c>
      <c r="B329">
        <v>6632.556749129566</v>
      </c>
      <c r="C329">
        <v>-0.08891576399005019</v>
      </c>
    </row>
    <row r="330" spans="1:3">
      <c r="A330" s="2">
        <v>44536</v>
      </c>
      <c r="B330">
        <v>6493.174917363646</v>
      </c>
      <c r="C330">
        <v>-0.02101479671232542</v>
      </c>
    </row>
    <row r="331" spans="1:3">
      <c r="A331" s="2">
        <v>44537</v>
      </c>
      <c r="B331">
        <v>6765.796522921197</v>
      </c>
      <c r="C331">
        <v>0.04198587116889807</v>
      </c>
    </row>
    <row r="332" spans="1:3">
      <c r="A332" s="2">
        <v>44538</v>
      </c>
      <c r="B332">
        <v>6756.205996858263</v>
      </c>
      <c r="C332">
        <v>-0.001417501402893762</v>
      </c>
    </row>
    <row r="333" spans="1:3">
      <c r="A333" s="2">
        <v>44539</v>
      </c>
      <c r="B333">
        <v>6987.299907973042</v>
      </c>
      <c r="C333">
        <v>0.03420468695333456</v>
      </c>
    </row>
    <row r="334" spans="1:3">
      <c r="A334" s="2">
        <v>44540</v>
      </c>
      <c r="B334">
        <v>6454.964909220233</v>
      </c>
      <c r="C334">
        <v>-0.07618608128518622</v>
      </c>
    </row>
    <row r="335" spans="1:3">
      <c r="A335" s="2">
        <v>44541</v>
      </c>
      <c r="B335">
        <v>6166.673845538674</v>
      </c>
      <c r="C335">
        <v>-0.04466191028703603</v>
      </c>
    </row>
    <row r="336" spans="1:3">
      <c r="A336" s="2">
        <v>44542</v>
      </c>
      <c r="B336">
        <v>6426.598062369186</v>
      </c>
      <c r="C336">
        <v>0.04214982393118705</v>
      </c>
    </row>
    <row r="337" spans="1:3">
      <c r="A337" s="2">
        <v>44543</v>
      </c>
      <c r="B337">
        <v>6512.555588929837</v>
      </c>
      <c r="C337">
        <v>0.01337527658124027</v>
      </c>
    </row>
    <row r="338" spans="1:3">
      <c r="A338" s="2">
        <v>44544</v>
      </c>
      <c r="B338">
        <v>5919.55466583866</v>
      </c>
      <c r="C338">
        <v>-0.09105502670858889</v>
      </c>
    </row>
    <row r="339" spans="1:3">
      <c r="A339" s="2">
        <v>44545</v>
      </c>
      <c r="B339">
        <v>6164.434104860135</v>
      </c>
      <c r="C339">
        <v>0.04136788201900687</v>
      </c>
    </row>
    <row r="340" spans="1:3">
      <c r="A340" s="2">
        <v>44546</v>
      </c>
      <c r="B340">
        <v>6436.32985625415</v>
      </c>
      <c r="C340">
        <v>0.04410717135894893</v>
      </c>
    </row>
    <row r="341" spans="1:3">
      <c r="A341" s="2">
        <v>44547</v>
      </c>
      <c r="B341">
        <v>6275.850384848734</v>
      </c>
      <c r="C341">
        <v>-0.02493338206547613</v>
      </c>
    </row>
    <row r="342" spans="1:3">
      <c r="A342" s="2">
        <v>44548</v>
      </c>
      <c r="B342">
        <v>6259.504956338009</v>
      </c>
      <c r="C342">
        <v>-0.002604496205038109</v>
      </c>
    </row>
    <row r="343" spans="1:3">
      <c r="A343" s="2">
        <v>44549</v>
      </c>
      <c r="B343">
        <v>6448.130189837657</v>
      </c>
      <c r="C343">
        <v>0.0301342094647048</v>
      </c>
    </row>
    <row r="344" spans="1:3">
      <c r="A344" s="2">
        <v>44550</v>
      </c>
      <c r="B344">
        <v>6361.595514787733</v>
      </c>
      <c r="C344">
        <v>-0.01342011908914365</v>
      </c>
    </row>
    <row r="345" spans="1:3">
      <c r="A345" s="2">
        <v>44551</v>
      </c>
      <c r="B345">
        <v>6263.722624582165</v>
      </c>
      <c r="C345">
        <v>-0.0153849596344281</v>
      </c>
    </row>
    <row r="346" spans="1:3">
      <c r="A346" s="2">
        <v>44552</v>
      </c>
      <c r="B346">
        <v>6483.498439474947</v>
      </c>
      <c r="C346">
        <v>0.03508709246323671</v>
      </c>
    </row>
    <row r="347" spans="1:3">
      <c r="A347" s="2">
        <v>44553</v>
      </c>
      <c r="B347">
        <v>6644.515306537613</v>
      </c>
      <c r="C347">
        <v>0.02483487403687978</v>
      </c>
    </row>
    <row r="348" spans="1:3">
      <c r="A348" s="2">
        <v>44554</v>
      </c>
      <c r="B348">
        <v>7089.654605771379</v>
      </c>
      <c r="C348">
        <v>0.06699349443830593</v>
      </c>
    </row>
    <row r="349" spans="1:3">
      <c r="A349" s="2">
        <v>44555</v>
      </c>
      <c r="B349">
        <v>7002.39324676959</v>
      </c>
      <c r="C349">
        <v>-0.01230826660169781</v>
      </c>
    </row>
    <row r="350" spans="1:3">
      <c r="A350" s="2">
        <v>44556</v>
      </c>
      <c r="B350">
        <v>7106.074251113777</v>
      </c>
      <c r="C350">
        <v>0.01480650981605725</v>
      </c>
    </row>
    <row r="351" spans="1:3">
      <c r="A351" s="2">
        <v>44557</v>
      </c>
      <c r="B351">
        <v>7281.018589661722</v>
      </c>
      <c r="C351">
        <v>0.02461898544340779</v>
      </c>
    </row>
    <row r="352" spans="1:3">
      <c r="A352" s="2">
        <v>44558</v>
      </c>
      <c r="B352">
        <v>7356.370468990275</v>
      </c>
      <c r="C352">
        <v>0.01034908487056252</v>
      </c>
    </row>
    <row r="353" spans="1:3">
      <c r="A353" s="2">
        <v>44559</v>
      </c>
      <c r="B353">
        <v>6842.773330819643</v>
      </c>
      <c r="C353">
        <v>-0.06981664943814714</v>
      </c>
    </row>
    <row r="354" spans="1:3">
      <c r="A354" s="2">
        <v>44560</v>
      </c>
      <c r="B354">
        <v>6542.849531885178</v>
      </c>
      <c r="C354">
        <v>-0.04383073710532204</v>
      </c>
    </row>
    <row r="355" spans="1:3">
      <c r="A355" s="2">
        <v>44561</v>
      </c>
      <c r="B355">
        <v>6712.452404798179</v>
      </c>
      <c r="C355">
        <v>0.02592186662500451</v>
      </c>
    </row>
    <row r="356" spans="1:3">
      <c r="A356" s="2">
        <v>44562</v>
      </c>
      <c r="B356">
        <v>6617.192067227549</v>
      </c>
      <c r="C356">
        <v>-0.01419158480774263</v>
      </c>
    </row>
    <row r="357" spans="1:3">
      <c r="A357" s="2">
        <v>44563</v>
      </c>
      <c r="B357">
        <v>6820.570593972103</v>
      </c>
      <c r="C357">
        <v>0.03073486830642413</v>
      </c>
    </row>
    <row r="358" spans="1:3">
      <c r="A358" s="2">
        <v>44564</v>
      </c>
      <c r="B358">
        <v>6929.751654221403</v>
      </c>
      <c r="C358">
        <v>0.01600761384183769</v>
      </c>
    </row>
    <row r="359" spans="1:3">
      <c r="A359" s="2">
        <v>44565</v>
      </c>
      <c r="B359">
        <v>6828.173064262264</v>
      </c>
      <c r="C359">
        <v>-0.01465833048970222</v>
      </c>
    </row>
    <row r="360" spans="1:3">
      <c r="A360" s="2">
        <v>44566</v>
      </c>
      <c r="B360">
        <v>6736.979071430486</v>
      </c>
      <c r="C360">
        <v>-0.01335554795895189</v>
      </c>
    </row>
    <row r="361" spans="1:3">
      <c r="A361" s="2">
        <v>44567</v>
      </c>
      <c r="B361">
        <v>6370.783732274011</v>
      </c>
      <c r="C361">
        <v>-0.05435601554848235</v>
      </c>
    </row>
    <row r="362" spans="1:3">
      <c r="A362" s="2">
        <v>44568</v>
      </c>
      <c r="B362">
        <v>6318.168810551761</v>
      </c>
      <c r="C362">
        <v>-0.008258783209937781</v>
      </c>
    </row>
    <row r="363" spans="1:3">
      <c r="A363" s="2">
        <v>44569</v>
      </c>
      <c r="B363">
        <v>5969.279471363372</v>
      </c>
      <c r="C363">
        <v>-0.05522000909594582</v>
      </c>
    </row>
    <row r="364" spans="1:3">
      <c r="A364" s="2">
        <v>44570</v>
      </c>
      <c r="B364">
        <v>5882.502818437198</v>
      </c>
      <c r="C364">
        <v>-0.01453720726973351</v>
      </c>
    </row>
    <row r="365" spans="1:3">
      <c r="A365" s="2">
        <v>44571</v>
      </c>
      <c r="B365">
        <v>6006.167676066716</v>
      </c>
      <c r="C365">
        <v>0.0210224901621674</v>
      </c>
    </row>
    <row r="366" spans="1:3">
      <c r="A366" s="2">
        <v>44572</v>
      </c>
      <c r="B366">
        <v>5856.836091228035</v>
      </c>
      <c r="C366">
        <v>-0.02486303961072134</v>
      </c>
    </row>
    <row r="367" spans="1:3">
      <c r="A367" s="2">
        <v>44573</v>
      </c>
      <c r="B367">
        <v>6143.220571255915</v>
      </c>
      <c r="C367">
        <v>0.04889747221316432</v>
      </c>
    </row>
    <row r="368" spans="1:3">
      <c r="A368" s="2">
        <v>44574</v>
      </c>
      <c r="B368">
        <v>6410.252488545686</v>
      </c>
      <c r="C368">
        <v>0.04346774044533119</v>
      </c>
    </row>
    <row r="369" spans="1:3">
      <c r="A369" s="2">
        <v>44575</v>
      </c>
      <c r="B369">
        <v>6149.847984932403</v>
      </c>
      <c r="C369">
        <v>-0.0406231274163682</v>
      </c>
    </row>
    <row r="370" spans="1:3">
      <c r="A370" s="2">
        <v>44576</v>
      </c>
      <c r="B370">
        <v>6322.59244709151</v>
      </c>
      <c r="C370">
        <v>0.02808922473894371</v>
      </c>
    </row>
    <row r="371" spans="1:3">
      <c r="A371" s="2">
        <v>44577</v>
      </c>
      <c r="B371">
        <v>6423.475574632663</v>
      </c>
      <c r="C371">
        <v>0.01595597508227198</v>
      </c>
    </row>
    <row r="372" spans="1:3">
      <c r="A372" s="2">
        <v>44578</v>
      </c>
      <c r="B372">
        <v>6554.270117283307</v>
      </c>
      <c r="C372">
        <v>0.02036195843371336</v>
      </c>
    </row>
    <row r="373" spans="1:3">
      <c r="A373" s="2">
        <v>44579</v>
      </c>
      <c r="B373">
        <v>6344.650425841091</v>
      </c>
      <c r="C373">
        <v>-0.03198215631813184</v>
      </c>
    </row>
    <row r="374" spans="1:3">
      <c r="A374" s="2">
        <v>44580</v>
      </c>
      <c r="B374">
        <v>6222.068958954631</v>
      </c>
      <c r="C374">
        <v>-0.01932044457283244</v>
      </c>
    </row>
    <row r="375" spans="1:3">
      <c r="A375" s="2">
        <v>44581</v>
      </c>
      <c r="B375">
        <v>5969.079692102339</v>
      </c>
      <c r="C375">
        <v>-0.040659990836038</v>
      </c>
    </row>
    <row r="376" spans="1:3">
      <c r="A376" s="2">
        <v>44582</v>
      </c>
      <c r="B376">
        <v>5706.900650474533</v>
      </c>
      <c r="C376">
        <v>-0.04392285832181031</v>
      </c>
    </row>
    <row r="377" spans="1:3">
      <c r="A377" s="2">
        <v>44583</v>
      </c>
      <c r="B377">
        <v>4971.705228954306</v>
      </c>
      <c r="C377">
        <v>-0.128825691307434</v>
      </c>
    </row>
    <row r="378" spans="1:3">
      <c r="A378" s="2">
        <v>44584</v>
      </c>
      <c r="B378">
        <v>4526.974147074421</v>
      </c>
      <c r="C378">
        <v>-0.08945242354471306</v>
      </c>
    </row>
    <row r="379" spans="1:3">
      <c r="A379" s="2">
        <v>44585</v>
      </c>
      <c r="B379">
        <v>4782.752581523116</v>
      </c>
      <c r="C379">
        <v>0.05650097087786388</v>
      </c>
    </row>
    <row r="380" spans="1:3">
      <c r="A380" s="2">
        <v>44586</v>
      </c>
      <c r="B380">
        <v>4598.876666086838</v>
      </c>
      <c r="C380">
        <v>-0.03844562567309739</v>
      </c>
    </row>
    <row r="381" spans="1:3">
      <c r="A381" s="2">
        <v>44587</v>
      </c>
      <c r="B381">
        <v>4646.984278984234</v>
      </c>
      <c r="C381">
        <v>0.01046073125903835</v>
      </c>
    </row>
    <row r="382" spans="1:3">
      <c r="A382" s="2">
        <v>44588</v>
      </c>
      <c r="B382">
        <v>4615.158384495091</v>
      </c>
      <c r="C382">
        <v>-0.006848720068426739</v>
      </c>
    </row>
    <row r="383" spans="1:3">
      <c r="A383" s="2">
        <v>44589</v>
      </c>
      <c r="B383">
        <v>4560.552810960176</v>
      </c>
      <c r="C383">
        <v>-0.01183178755432646</v>
      </c>
    </row>
    <row r="384" spans="1:3">
      <c r="A384" s="2">
        <v>44590</v>
      </c>
      <c r="B384">
        <v>4671.307266745923</v>
      </c>
      <c r="C384">
        <v>0.02428531372766374</v>
      </c>
    </row>
    <row r="385" spans="1:3">
      <c r="A385" s="2">
        <v>44591</v>
      </c>
      <c r="B385">
        <v>4752.670378549626</v>
      </c>
      <c r="C385">
        <v>0.01741763218679915</v>
      </c>
    </row>
    <row r="386" spans="1:3">
      <c r="A386" s="2">
        <v>44592</v>
      </c>
      <c r="B386">
        <v>4727.166244529655</v>
      </c>
      <c r="C386">
        <v>-0.005366274533802895</v>
      </c>
    </row>
    <row r="387" spans="1:3">
      <c r="A387" s="2">
        <v>44593</v>
      </c>
      <c r="B387">
        <v>4842.897769257105</v>
      </c>
      <c r="C387">
        <v>0.02448222015914414</v>
      </c>
    </row>
    <row r="388" spans="1:3">
      <c r="A388" s="2">
        <v>44594</v>
      </c>
      <c r="B388">
        <v>4964.767162430287</v>
      </c>
      <c r="C388">
        <v>0.02516456034790004</v>
      </c>
    </row>
    <row r="389" spans="1:3">
      <c r="A389" s="2">
        <v>44595</v>
      </c>
      <c r="B389">
        <v>4691.019109260968</v>
      </c>
      <c r="C389">
        <v>-0.05513814529729477</v>
      </c>
    </row>
    <row r="390" spans="1:3">
      <c r="A390" s="2">
        <v>44596</v>
      </c>
      <c r="B390">
        <v>4696.25156553048</v>
      </c>
      <c r="C390">
        <v>0.001115419943436669</v>
      </c>
    </row>
    <row r="391" spans="1:3">
      <c r="A391" s="2">
        <v>44597</v>
      </c>
      <c r="B391">
        <v>5128.068877012676</v>
      </c>
      <c r="C391">
        <v>0.09194935694068151</v>
      </c>
    </row>
    <row r="392" spans="1:3">
      <c r="A392" s="2">
        <v>44598</v>
      </c>
      <c r="B392">
        <v>5231.055835910133</v>
      </c>
      <c r="C392">
        <v>0.02008299056962959</v>
      </c>
    </row>
    <row r="393" spans="1:3">
      <c r="A393" s="2">
        <v>44599</v>
      </c>
      <c r="B393">
        <v>5318.506996377851</v>
      </c>
      <c r="C393">
        <v>0.01671768820882824</v>
      </c>
    </row>
    <row r="394" spans="1:3">
      <c r="A394" s="2">
        <v>44600</v>
      </c>
      <c r="B394">
        <v>5568.802880375776</v>
      </c>
      <c r="C394">
        <v>0.04706130577028267</v>
      </c>
    </row>
    <row r="395" spans="1:3">
      <c r="A395" s="2">
        <v>44601</v>
      </c>
      <c r="B395">
        <v>5461.913057114346</v>
      </c>
      <c r="C395">
        <v>-0.01919439878867057</v>
      </c>
    </row>
    <row r="396" spans="1:3">
      <c r="A396" s="2">
        <v>44602</v>
      </c>
      <c r="B396">
        <v>5585.278847617728</v>
      </c>
      <c r="C396">
        <v>0.02258655332176951</v>
      </c>
    </row>
    <row r="397" spans="1:3">
      <c r="A397" s="2">
        <v>44603</v>
      </c>
      <c r="B397">
        <v>5367.543722063445</v>
      </c>
      <c r="C397">
        <v>-0.03898375201932014</v>
      </c>
    </row>
    <row r="398" spans="1:3">
      <c r="A398" s="2">
        <v>44604</v>
      </c>
      <c r="B398">
        <v>5034.597304469112</v>
      </c>
      <c r="C398">
        <v>-0.06202956786839897</v>
      </c>
    </row>
    <row r="399" spans="1:3">
      <c r="A399" s="2">
        <v>44605</v>
      </c>
      <c r="B399">
        <v>5010.697100648643</v>
      </c>
      <c r="C399">
        <v>-0.004747192749508078</v>
      </c>
    </row>
    <row r="400" spans="1:3">
      <c r="A400" s="2">
        <v>44606</v>
      </c>
      <c r="B400">
        <v>4963.686251616359</v>
      </c>
      <c r="C400">
        <v>-0.009382097558081948</v>
      </c>
    </row>
    <row r="401" spans="1:3">
      <c r="A401" s="2">
        <v>44607</v>
      </c>
      <c r="B401">
        <v>5037.563165318491</v>
      </c>
      <c r="C401">
        <v>0.01488347771337772</v>
      </c>
    </row>
    <row r="402" spans="1:3">
      <c r="A402" s="2">
        <v>44608</v>
      </c>
      <c r="B402">
        <v>5395.835963259338</v>
      </c>
      <c r="C402">
        <v>0.07112025917757325</v>
      </c>
    </row>
    <row r="403" spans="1:3">
      <c r="A403" s="2">
        <v>44609</v>
      </c>
      <c r="B403">
        <v>5357.412443676087</v>
      </c>
      <c r="C403">
        <v>-0.007120957687535401</v>
      </c>
    </row>
    <row r="404" spans="1:3">
      <c r="A404" s="2">
        <v>44610</v>
      </c>
      <c r="B404">
        <v>4942.19967345751</v>
      </c>
      <c r="C404">
        <v>-0.07750248363063705</v>
      </c>
    </row>
    <row r="405" spans="1:3">
      <c r="A405" s="2">
        <v>44611</v>
      </c>
      <c r="B405">
        <v>4815.117450398852</v>
      </c>
      <c r="C405">
        <v>-0.02571369662402812</v>
      </c>
    </row>
    <row r="406" spans="1:3">
      <c r="A406" s="2">
        <v>44612</v>
      </c>
      <c r="B406">
        <v>4824.443978567263</v>
      </c>
      <c r="C406">
        <v>0.001936926412384521</v>
      </c>
    </row>
    <row r="407" spans="1:3">
      <c r="A407" s="2">
        <v>44613</v>
      </c>
      <c r="B407">
        <v>4597.009661843077</v>
      </c>
      <c r="C407">
        <v>-0.0471420784933082</v>
      </c>
    </row>
    <row r="408" spans="1:3">
      <c r="A408" s="2">
        <v>44614</v>
      </c>
      <c r="B408">
        <v>4319.519010150482</v>
      </c>
      <c r="C408">
        <v>-0.06036329529517248</v>
      </c>
    </row>
    <row r="409" spans="1:3">
      <c r="A409" s="2">
        <v>44615</v>
      </c>
      <c r="B409">
        <v>4461.024307445841</v>
      </c>
      <c r="C409">
        <v>0.03275950330646404</v>
      </c>
    </row>
    <row r="410" spans="1:3">
      <c r="A410" s="2">
        <v>44616</v>
      </c>
      <c r="B410">
        <v>4368.316378815413</v>
      </c>
      <c r="C410">
        <v>-0.02078175823334794</v>
      </c>
    </row>
    <row r="411" spans="1:3">
      <c r="A411" s="2">
        <v>44617</v>
      </c>
      <c r="B411">
        <v>4341.008022530727</v>
      </c>
      <c r="C411">
        <v>-0.006251460269022791</v>
      </c>
    </row>
    <row r="412" spans="1:3">
      <c r="A412" s="2">
        <v>44618</v>
      </c>
      <c r="B412">
        <v>4607.531832291264</v>
      </c>
      <c r="C412">
        <v>0.06139675586343629</v>
      </c>
    </row>
    <row r="413" spans="1:3">
      <c r="A413" s="2">
        <v>44619</v>
      </c>
      <c r="B413">
        <v>4563.842298759111</v>
      </c>
      <c r="C413">
        <v>-0.009482198956491383</v>
      </c>
    </row>
    <row r="414" spans="1:3">
      <c r="A414" s="2">
        <v>44620</v>
      </c>
      <c r="B414">
        <v>4390.381586847334</v>
      </c>
      <c r="C414">
        <v>-0.03800760424148319</v>
      </c>
    </row>
    <row r="415" spans="1:3">
      <c r="A415" s="2">
        <v>44621</v>
      </c>
      <c r="B415">
        <v>4893.795610636657</v>
      </c>
      <c r="C415">
        <v>0.114662931645269</v>
      </c>
    </row>
    <row r="416" spans="1:3">
      <c r="A416" s="2">
        <v>44622</v>
      </c>
      <c r="B416">
        <v>4945.980712859286</v>
      </c>
      <c r="C416">
        <v>0.01066352303500451</v>
      </c>
    </row>
    <row r="417" spans="1:3">
      <c r="A417" s="2">
        <v>44623</v>
      </c>
      <c r="B417">
        <v>4911.632221360721</v>
      </c>
      <c r="C417">
        <v>-0.006944728152550317</v>
      </c>
    </row>
    <row r="418" spans="1:3">
      <c r="A418" s="2">
        <v>44624</v>
      </c>
      <c r="B418">
        <v>4732.256715925361</v>
      </c>
      <c r="C418">
        <v>-0.03652054904584556</v>
      </c>
    </row>
    <row r="419" spans="1:3">
      <c r="A419" s="2">
        <v>44625</v>
      </c>
      <c r="B419">
        <v>4386.15265922851</v>
      </c>
      <c r="C419">
        <v>-0.07313721073755675</v>
      </c>
    </row>
    <row r="420" spans="1:3">
      <c r="A420" s="2">
        <v>44626</v>
      </c>
      <c r="B420">
        <v>4473.392228626694</v>
      </c>
      <c r="C420">
        <v>0.01988977041522522</v>
      </c>
    </row>
    <row r="421" spans="1:3">
      <c r="A421" s="2">
        <v>44627</v>
      </c>
      <c r="B421">
        <v>4308.351022271329</v>
      </c>
      <c r="C421">
        <v>-0.03689397171551656</v>
      </c>
    </row>
    <row r="422" spans="1:3">
      <c r="A422" s="2">
        <v>44628</v>
      </c>
      <c r="B422">
        <v>4247.923309911242</v>
      </c>
      <c r="C422">
        <v>-0.0140257170429513</v>
      </c>
    </row>
    <row r="423" spans="1:3">
      <c r="A423" s="2">
        <v>44629</v>
      </c>
      <c r="B423">
        <v>4316.660392357001</v>
      </c>
      <c r="C423">
        <v>0.01618133789877563</v>
      </c>
    </row>
    <row r="424" spans="1:3">
      <c r="A424" s="2">
        <v>44630</v>
      </c>
      <c r="B424">
        <v>4563.13981041647</v>
      </c>
      <c r="C424">
        <v>0.05709956208180778</v>
      </c>
    </row>
    <row r="425" spans="1:3">
      <c r="A425" s="2">
        <v>44631</v>
      </c>
      <c r="B425">
        <v>4337.481299672279</v>
      </c>
      <c r="C425">
        <v>-0.04945246477635235</v>
      </c>
    </row>
    <row r="426" spans="1:3">
      <c r="A426" s="2">
        <v>44632</v>
      </c>
      <c r="B426">
        <v>4280.6261616926</v>
      </c>
      <c r="C426">
        <v>-0.01310786930285412</v>
      </c>
    </row>
    <row r="427" spans="1:3">
      <c r="A427" s="2">
        <v>44633</v>
      </c>
      <c r="B427">
        <v>4304.859771817346</v>
      </c>
      <c r="C427">
        <v>0.005661230205434187</v>
      </c>
    </row>
    <row r="428" spans="1:3">
      <c r="A428" s="2">
        <v>44634</v>
      </c>
      <c r="B428">
        <v>4172.068248064306</v>
      </c>
      <c r="C428">
        <v>-0.03084688719070172</v>
      </c>
    </row>
    <row r="429" spans="1:3">
      <c r="A429" s="2">
        <v>44635</v>
      </c>
      <c r="B429">
        <v>4290.150198759515</v>
      </c>
      <c r="C429">
        <v>0.02830297676697757</v>
      </c>
    </row>
    <row r="430" spans="1:3">
      <c r="A430" s="2">
        <v>44636</v>
      </c>
      <c r="B430">
        <v>4312.323657622708</v>
      </c>
      <c r="C430">
        <v>0.005168457474893362</v>
      </c>
    </row>
    <row r="431" spans="1:3">
      <c r="A431" s="2">
        <v>44637</v>
      </c>
      <c r="B431">
        <v>4545.641072876879</v>
      </c>
      <c r="C431">
        <v>0.05410480144312579</v>
      </c>
    </row>
    <row r="432" spans="1:3">
      <c r="A432" s="2">
        <v>44638</v>
      </c>
      <c r="B432">
        <v>4669.366211782456</v>
      </c>
      <c r="C432">
        <v>0.02721841362350963</v>
      </c>
    </row>
    <row r="433" spans="1:3">
      <c r="A433" s="2">
        <v>44639</v>
      </c>
      <c r="B433">
        <v>4788.353065826037</v>
      </c>
      <c r="C433">
        <v>0.02548244208032679</v>
      </c>
    </row>
    <row r="434" spans="1:3">
      <c r="A434" s="2">
        <v>44640</v>
      </c>
      <c r="B434">
        <v>4847.144440241987</v>
      </c>
      <c r="C434">
        <v>0.01227799487793368</v>
      </c>
    </row>
    <row r="435" spans="1:3">
      <c r="A435" s="2">
        <v>44641</v>
      </c>
      <c r="B435">
        <v>4704.513141288065</v>
      </c>
      <c r="C435">
        <v>-0.02942584045356034</v>
      </c>
    </row>
    <row r="436" spans="1:3">
      <c r="A436" s="2">
        <v>44642</v>
      </c>
      <c r="B436">
        <v>4766.437356994935</v>
      </c>
      <c r="C436">
        <v>0.01316272563114063</v>
      </c>
    </row>
    <row r="437" spans="1:3">
      <c r="A437" s="2">
        <v>44643</v>
      </c>
      <c r="B437">
        <v>4923.723035716056</v>
      </c>
      <c r="C437">
        <v>0.03299858299622849</v>
      </c>
    </row>
    <row r="438" spans="1:3">
      <c r="A438" s="2">
        <v>44644</v>
      </c>
      <c r="B438">
        <v>5057.446195267251</v>
      </c>
      <c r="C438">
        <v>0.02715895239865929</v>
      </c>
    </row>
    <row r="439" spans="1:3">
      <c r="A439" s="2">
        <v>44645</v>
      </c>
      <c r="B439">
        <v>5244.752452126646</v>
      </c>
      <c r="C439">
        <v>0.03703573891397527</v>
      </c>
    </row>
    <row r="440" spans="1:3">
      <c r="A440" s="2">
        <v>44646</v>
      </c>
      <c r="B440">
        <v>5153.356296964529</v>
      </c>
      <c r="C440">
        <v>-0.01742620952969043</v>
      </c>
    </row>
    <row r="441" spans="1:3">
      <c r="A441" s="2">
        <v>44647</v>
      </c>
      <c r="B441">
        <v>5249.354970650972</v>
      </c>
      <c r="C441">
        <v>0.01862837889609703</v>
      </c>
    </row>
    <row r="442" spans="1:3">
      <c r="A442" s="2">
        <v>44648</v>
      </c>
      <c r="B442">
        <v>5517.942218540346</v>
      </c>
      <c r="C442">
        <v>0.05116576215383417</v>
      </c>
    </row>
    <row r="443" spans="1:3">
      <c r="A443" s="2">
        <v>44649</v>
      </c>
      <c r="B443">
        <v>5522.97433749231</v>
      </c>
      <c r="C443">
        <v>0.000911955716943913</v>
      </c>
    </row>
    <row r="444" spans="1:3">
      <c r="A444" s="2">
        <v>44650</v>
      </c>
      <c r="B444">
        <v>5725.181959271741</v>
      </c>
      <c r="C444">
        <v>0.03661208787568682</v>
      </c>
    </row>
    <row r="445" spans="1:3">
      <c r="A445" s="2">
        <v>44651</v>
      </c>
      <c r="B445">
        <v>5825.154493004293</v>
      </c>
      <c r="C445">
        <v>0.01746189631067518</v>
      </c>
    </row>
    <row r="446" spans="1:3">
      <c r="A446" s="2">
        <v>44652</v>
      </c>
      <c r="B446">
        <v>5665.426565683473</v>
      </c>
      <c r="C446">
        <v>-0.02742037614841708</v>
      </c>
    </row>
    <row r="447" spans="1:3">
      <c r="A447" s="2">
        <v>44653</v>
      </c>
      <c r="B447">
        <v>5903.210809119999</v>
      </c>
      <c r="C447">
        <v>0.04197111032677192</v>
      </c>
    </row>
    <row r="448" spans="1:3">
      <c r="A448" s="2">
        <v>44654</v>
      </c>
      <c r="B448">
        <v>5879.806921733409</v>
      </c>
      <c r="C448">
        <v>-0.003964603017468593</v>
      </c>
    </row>
    <row r="449" spans="1:3">
      <c r="A449" s="2">
        <v>44655</v>
      </c>
      <c r="B449">
        <v>6021.01092870127</v>
      </c>
      <c r="C449">
        <v>0.02401507546887838</v>
      </c>
    </row>
    <row r="450" spans="1:3">
      <c r="A450" s="2">
        <v>44656</v>
      </c>
      <c r="B450">
        <v>5974.522981010334</v>
      </c>
      <c r="C450">
        <v>-0.007720953879910009</v>
      </c>
    </row>
    <row r="451" spans="1:3">
      <c r="A451" s="2">
        <v>44657</v>
      </c>
      <c r="B451">
        <v>5798.220573203154</v>
      </c>
      <c r="C451">
        <v>-0.02950903500874402</v>
      </c>
    </row>
    <row r="452" spans="1:3">
      <c r="A452" s="2">
        <v>44658</v>
      </c>
      <c r="B452">
        <v>5326.28762467044</v>
      </c>
      <c r="C452">
        <v>-0.08139272084849314</v>
      </c>
    </row>
    <row r="453" spans="1:3">
      <c r="A453" s="2">
        <v>44659</v>
      </c>
      <c r="B453">
        <v>5494.59269420236</v>
      </c>
      <c r="C453">
        <v>0.03159894496729021</v>
      </c>
    </row>
    <row r="454" spans="1:3">
      <c r="A454" s="2">
        <v>44660</v>
      </c>
      <c r="B454">
        <v>5218.530192596153</v>
      </c>
      <c r="C454">
        <v>-0.05024257792529285</v>
      </c>
    </row>
    <row r="455" spans="1:3">
      <c r="A455" s="2">
        <v>44661</v>
      </c>
      <c r="B455">
        <v>5317.566219223866</v>
      </c>
      <c r="C455">
        <v>0.0189777625064278</v>
      </c>
    </row>
    <row r="456" spans="1:3">
      <c r="A456" s="2">
        <v>44662</v>
      </c>
      <c r="B456">
        <v>5264.809874386496</v>
      </c>
      <c r="C456">
        <v>-0.009921144873879961</v>
      </c>
    </row>
    <row r="457" spans="1:3">
      <c r="A457" s="2">
        <v>44663</v>
      </c>
      <c r="B457">
        <v>4799.493185454117</v>
      </c>
      <c r="C457">
        <v>-0.08838242976183475</v>
      </c>
    </row>
    <row r="458" spans="1:3">
      <c r="A458" s="2">
        <v>44664</v>
      </c>
      <c r="B458">
        <v>4953.254054227138</v>
      </c>
      <c r="C458">
        <v>0.03203689698717049</v>
      </c>
    </row>
    <row r="459" spans="1:3">
      <c r="A459" s="2">
        <v>44665</v>
      </c>
      <c r="B459">
        <v>5090.844827928726</v>
      </c>
      <c r="C459">
        <v>0.0277778551625405</v>
      </c>
    </row>
    <row r="460" spans="1:3">
      <c r="A460" s="2">
        <v>44666</v>
      </c>
      <c r="B460">
        <v>4935.770643203566</v>
      </c>
      <c r="C460">
        <v>-0.03046138508767982</v>
      </c>
    </row>
    <row r="461" spans="1:3">
      <c r="A461" s="2">
        <v>44667</v>
      </c>
      <c r="B461">
        <v>5014.401045136708</v>
      </c>
      <c r="C461">
        <v>0.0159307244232294</v>
      </c>
    </row>
    <row r="462" spans="1:3">
      <c r="A462" s="2">
        <v>44668</v>
      </c>
      <c r="B462">
        <v>5030.711325019415</v>
      </c>
      <c r="C462">
        <v>0.003252687556478229</v>
      </c>
    </row>
    <row r="463" spans="1:3">
      <c r="A463" s="2">
        <v>44669</v>
      </c>
      <c r="B463">
        <v>4911.403137385498</v>
      </c>
      <c r="C463">
        <v>-0.02371596776792928</v>
      </c>
    </row>
    <row r="464" spans="1:3">
      <c r="A464" s="2">
        <v>44670</v>
      </c>
      <c r="B464">
        <v>5019.797111654711</v>
      </c>
      <c r="C464">
        <v>0.02206985890531366</v>
      </c>
    </row>
    <row r="465" spans="1:3">
      <c r="A465" s="2">
        <v>44671</v>
      </c>
      <c r="B465">
        <v>5139.489565854215</v>
      </c>
      <c r="C465">
        <v>0.02384408204897537</v>
      </c>
    </row>
    <row r="466" spans="1:3">
      <c r="A466" s="2">
        <v>44672</v>
      </c>
      <c r="B466">
        <v>5125.793753040724</v>
      </c>
      <c r="C466">
        <v>-0.002664819655337602</v>
      </c>
    </row>
    <row r="467" spans="1:3">
      <c r="A467" s="2">
        <v>44673</v>
      </c>
      <c r="B467">
        <v>4954.733896361969</v>
      </c>
      <c r="C467">
        <v>-0.03337236434401591</v>
      </c>
    </row>
    <row r="468" spans="1:3">
      <c r="A468" s="2">
        <v>44674</v>
      </c>
      <c r="B468">
        <v>4962.449045436629</v>
      </c>
      <c r="C468">
        <v>0.001557126827804955</v>
      </c>
    </row>
    <row r="469" spans="1:3">
      <c r="A469" s="2">
        <v>44675</v>
      </c>
      <c r="B469">
        <v>4939.164396997367</v>
      </c>
      <c r="C469">
        <v>-0.004692168771117777</v>
      </c>
    </row>
    <row r="470" spans="1:3">
      <c r="A470" s="2">
        <v>44676</v>
      </c>
      <c r="B470">
        <v>4881.970609871914</v>
      </c>
      <c r="C470">
        <v>-0.01157964840373049</v>
      </c>
    </row>
    <row r="471" spans="1:3">
      <c r="A471" s="2">
        <v>44677</v>
      </c>
      <c r="B471">
        <v>4932.914673375866</v>
      </c>
      <c r="C471">
        <v>0.01043514342362828</v>
      </c>
    </row>
    <row r="472" spans="1:3">
      <c r="A472" s="2">
        <v>44678</v>
      </c>
      <c r="B472">
        <v>4557.716387295127</v>
      </c>
      <c r="C472">
        <v>-0.07606016136986415</v>
      </c>
    </row>
    <row r="473" spans="1:3">
      <c r="A473" s="2">
        <v>44679</v>
      </c>
      <c r="B473">
        <v>4670.125766691634</v>
      </c>
      <c r="C473">
        <v>0.0246635309976404</v>
      </c>
    </row>
    <row r="474" spans="1:3">
      <c r="A474" s="2">
        <v>44680</v>
      </c>
      <c r="B474">
        <v>4738.150935696578</v>
      </c>
      <c r="C474">
        <v>0.01456602507155491</v>
      </c>
    </row>
    <row r="475" spans="1:3">
      <c r="A475" s="2">
        <v>44681</v>
      </c>
      <c r="B475">
        <v>4519.683026736956</v>
      </c>
      <c r="C475">
        <v>-0.04610826289084946</v>
      </c>
    </row>
    <row r="476" spans="1:3">
      <c r="A476" s="2">
        <v>44682</v>
      </c>
      <c r="B476">
        <v>4221.819215274784</v>
      </c>
      <c r="C476">
        <v>-0.06590369494942627</v>
      </c>
    </row>
    <row r="477" spans="1:3">
      <c r="A477" s="2">
        <v>44683</v>
      </c>
      <c r="B477">
        <v>4395.1802156255</v>
      </c>
      <c r="C477">
        <v>0.04106310372634758</v>
      </c>
    </row>
    <row r="478" spans="1:3">
      <c r="A478" s="2">
        <v>44684</v>
      </c>
      <c r="B478">
        <v>4372.392475832593</v>
      </c>
      <c r="C478">
        <v>-0.005184711132411146</v>
      </c>
    </row>
    <row r="479" spans="1:3">
      <c r="A479" s="2">
        <v>44685</v>
      </c>
      <c r="B479">
        <v>4288.933469057709</v>
      </c>
      <c r="C479">
        <v>-0.01908772079272036</v>
      </c>
    </row>
    <row r="480" spans="1:3">
      <c r="A480" s="2">
        <v>44686</v>
      </c>
      <c r="B480">
        <v>4662.416730786874</v>
      </c>
      <c r="C480">
        <v>0.08708068437611383</v>
      </c>
    </row>
    <row r="481" spans="1:3">
      <c r="A481" s="2">
        <v>44687</v>
      </c>
      <c r="B481">
        <v>4272.833004763426</v>
      </c>
      <c r="C481">
        <v>-0.08355832361593674</v>
      </c>
    </row>
    <row r="482" spans="1:3">
      <c r="A482" s="2">
        <v>44688</v>
      </c>
      <c r="B482">
        <v>4233.739170802315</v>
      </c>
      <c r="C482">
        <v>-0.009149394305260405</v>
      </c>
    </row>
    <row r="483" spans="1:3">
      <c r="A483" s="2">
        <v>44689</v>
      </c>
      <c r="B483">
        <v>4100.867412537224</v>
      </c>
      <c r="C483">
        <v>-0.0313840208157915</v>
      </c>
    </row>
    <row r="484" spans="1:3">
      <c r="A484" s="2">
        <v>44690</v>
      </c>
      <c r="B484">
        <v>3947.747089503971</v>
      </c>
      <c r="C484">
        <v>-0.03733852076395616</v>
      </c>
    </row>
    <row r="485" spans="1:3">
      <c r="A485" s="2">
        <v>44691</v>
      </c>
      <c r="B485">
        <v>3368.978459890225</v>
      </c>
      <c r="C485">
        <v>-0.1466073222250081</v>
      </c>
    </row>
    <row r="486" spans="1:3">
      <c r="A486" s="2">
        <v>44692</v>
      </c>
      <c r="B486">
        <v>3480.299773575717</v>
      </c>
      <c r="C486">
        <v>0.03304304702770899</v>
      </c>
    </row>
    <row r="487" spans="1:3">
      <c r="A487" s="2">
        <v>44693</v>
      </c>
      <c r="B487">
        <v>2852.706779550021</v>
      </c>
      <c r="C487">
        <v>-0.1803272806528665</v>
      </c>
    </row>
    <row r="488" spans="1:3">
      <c r="A488" s="2">
        <v>44694</v>
      </c>
      <c r="B488">
        <v>2748.687340809491</v>
      </c>
      <c r="C488">
        <v>-0.03646341765168637</v>
      </c>
    </row>
    <row r="489" spans="1:3">
      <c r="A489" s="2">
        <v>44695</v>
      </c>
      <c r="B489">
        <v>2954.647945698902</v>
      </c>
      <c r="C489">
        <v>0.07493053205125721</v>
      </c>
    </row>
    <row r="490" spans="1:3">
      <c r="A490" s="2">
        <v>44696</v>
      </c>
      <c r="B490">
        <v>3035.932511978248</v>
      </c>
      <c r="C490">
        <v>0.02751074502722828</v>
      </c>
    </row>
    <row r="491" spans="1:3">
      <c r="A491" s="2">
        <v>44697</v>
      </c>
      <c r="B491">
        <v>3223.482662399045</v>
      </c>
      <c r="C491">
        <v>0.06177678511653983</v>
      </c>
    </row>
    <row r="492" spans="1:3">
      <c r="A492" s="2">
        <v>44698</v>
      </c>
      <c r="B492">
        <v>3030.231440626762</v>
      </c>
      <c r="C492">
        <v>-0.05995106597795619</v>
      </c>
    </row>
    <row r="493" spans="1:3">
      <c r="A493" s="2">
        <v>44699</v>
      </c>
      <c r="B493">
        <v>3161.44175471904</v>
      </c>
      <c r="C493">
        <v>0.043300426605414</v>
      </c>
    </row>
    <row r="494" spans="1:3">
      <c r="A494" s="2">
        <v>44700</v>
      </c>
      <c r="B494">
        <v>2864.810638623139</v>
      </c>
      <c r="C494">
        <v>-0.09382779728683066</v>
      </c>
    </row>
    <row r="495" spans="1:3">
      <c r="A495" s="2">
        <v>44701</v>
      </c>
      <c r="B495">
        <v>3013.496702269474</v>
      </c>
      <c r="C495">
        <v>0.05190083478529495</v>
      </c>
    </row>
    <row r="496" spans="1:3">
      <c r="A496" s="2">
        <v>44702</v>
      </c>
      <c r="B496">
        <v>2932.47437265907</v>
      </c>
      <c r="C496">
        <v>-0.02688648358214074</v>
      </c>
    </row>
    <row r="497" spans="1:3">
      <c r="A497" s="2">
        <v>44703</v>
      </c>
      <c r="B497">
        <v>2988.302445808549</v>
      </c>
      <c r="C497">
        <v>0.01903787247724709</v>
      </c>
    </row>
    <row r="498" spans="1:3">
      <c r="A498" s="2">
        <v>44704</v>
      </c>
      <c r="B498">
        <v>3098.231815193498</v>
      </c>
      <c r="C498">
        <v>0.03678656072417907</v>
      </c>
    </row>
    <row r="499" spans="1:3">
      <c r="A499" s="2">
        <v>44705</v>
      </c>
      <c r="B499">
        <v>3003.467146082206</v>
      </c>
      <c r="C499">
        <v>-0.03058669420621585</v>
      </c>
    </row>
    <row r="500" spans="1:3">
      <c r="A500" s="2">
        <v>44706</v>
      </c>
      <c r="B500">
        <v>3067.966082070108</v>
      </c>
      <c r="C500">
        <v>0.02147482654239652</v>
      </c>
    </row>
    <row r="501" spans="1:3">
      <c r="A501" s="2">
        <v>44707</v>
      </c>
      <c r="B501">
        <v>3017.791467669893</v>
      </c>
      <c r="C501">
        <v>-0.01635435759653481</v>
      </c>
    </row>
    <row r="502" spans="1:3">
      <c r="A502" s="2">
        <v>44708</v>
      </c>
      <c r="B502">
        <v>2840.734105390055</v>
      </c>
      <c r="C502">
        <v>-0.05867117200664251</v>
      </c>
    </row>
    <row r="503" spans="1:3">
      <c r="A503" s="2">
        <v>44709</v>
      </c>
      <c r="B503">
        <v>2724.459279201517</v>
      </c>
      <c r="C503">
        <v>-0.04093125997534097</v>
      </c>
    </row>
    <row r="504" spans="1:3">
      <c r="A504" s="2">
        <v>44710</v>
      </c>
      <c r="B504">
        <v>2827.43527338391</v>
      </c>
      <c r="C504">
        <v>0.03779685568013846</v>
      </c>
    </row>
    <row r="505" spans="1:3">
      <c r="A505" s="2">
        <v>44711</v>
      </c>
      <c r="B505">
        <v>2862.257636591825</v>
      </c>
      <c r="C505">
        <v>0.01231588342117518</v>
      </c>
    </row>
    <row r="506" spans="1:3">
      <c r="A506" s="2">
        <v>44712</v>
      </c>
      <c r="B506">
        <v>3138.383738417564</v>
      </c>
      <c r="C506">
        <v>0.0964714350992284</v>
      </c>
    </row>
    <row r="507" spans="1:3">
      <c r="A507" s="2">
        <v>44713</v>
      </c>
      <c r="B507">
        <v>3142.616491412347</v>
      </c>
      <c r="C507">
        <v>0.001348704730708583</v>
      </c>
    </row>
    <row r="508" spans="1:3">
      <c r="A508" s="2">
        <v>44714</v>
      </c>
      <c r="B508">
        <v>2885.830816369928</v>
      </c>
      <c r="C508">
        <v>-0.08171078963790945</v>
      </c>
    </row>
    <row r="509" spans="1:3">
      <c r="A509" s="2">
        <v>44715</v>
      </c>
      <c r="B509">
        <v>2965.550930626531</v>
      </c>
      <c r="C509">
        <v>0.02762466663131802</v>
      </c>
    </row>
    <row r="510" spans="1:3">
      <c r="A510" s="2">
        <v>44716</v>
      </c>
      <c r="B510">
        <v>2839.072672844355</v>
      </c>
      <c r="C510">
        <v>-0.04264916055764911</v>
      </c>
    </row>
    <row r="511" spans="1:3">
      <c r="A511" s="2">
        <v>44717</v>
      </c>
      <c r="B511">
        <v>2890.072744487749</v>
      </c>
      <c r="C511">
        <v>0.01796363725775985</v>
      </c>
    </row>
    <row r="512" spans="1:3">
      <c r="A512" s="2">
        <v>44718</v>
      </c>
      <c r="B512">
        <v>2898.626924377586</v>
      </c>
      <c r="C512">
        <v>0.002959849334640996</v>
      </c>
    </row>
    <row r="513" spans="1:3">
      <c r="A513" s="2">
        <v>44719</v>
      </c>
      <c r="B513">
        <v>3007.995750641283</v>
      </c>
      <c r="C513">
        <v>0.03773125314744741</v>
      </c>
    </row>
    <row r="514" spans="1:3">
      <c r="A514" s="2">
        <v>44720</v>
      </c>
      <c r="B514">
        <v>2977.872116335154</v>
      </c>
      <c r="C514">
        <v>-0.01001452023318428</v>
      </c>
    </row>
    <row r="515" spans="1:3">
      <c r="A515" s="2">
        <v>44721</v>
      </c>
      <c r="B515">
        <v>2951.149253544381</v>
      </c>
      <c r="C515">
        <v>-0.008973811415266653</v>
      </c>
    </row>
    <row r="516" spans="1:3">
      <c r="A516" s="2">
        <v>44722</v>
      </c>
      <c r="B516">
        <v>2974.57827174063</v>
      </c>
      <c r="C516">
        <v>0.007938947231526772</v>
      </c>
    </row>
    <row r="517" spans="1:3">
      <c r="A517" s="2">
        <v>44723</v>
      </c>
      <c r="B517">
        <v>2785.94272777365</v>
      </c>
      <c r="C517">
        <v>-0.06341589520742252</v>
      </c>
    </row>
    <row r="518" spans="1:3">
      <c r="A518" s="2">
        <v>44724</v>
      </c>
      <c r="B518">
        <v>2587.328017328283</v>
      </c>
      <c r="C518">
        <v>-0.07129174209696965</v>
      </c>
    </row>
    <row r="519" spans="1:3">
      <c r="A519" s="2">
        <v>44725</v>
      </c>
      <c r="B519">
        <v>2418.318426691809</v>
      </c>
      <c r="C519">
        <v>-0.06532205793179491</v>
      </c>
    </row>
    <row r="520" spans="1:3">
      <c r="A520" s="2">
        <v>44726</v>
      </c>
      <c r="B520">
        <v>2086.898290643405</v>
      </c>
      <c r="C520">
        <v>-0.1370456977006859</v>
      </c>
    </row>
    <row r="521" spans="1:3">
      <c r="A521" s="2">
        <v>44727</v>
      </c>
      <c r="B521">
        <v>2156.446957961746</v>
      </c>
      <c r="C521">
        <v>0.03332633297471244</v>
      </c>
    </row>
    <row r="522" spans="1:3">
      <c r="A522" s="2">
        <v>44728</v>
      </c>
      <c r="B522">
        <v>2312.619942276149</v>
      </c>
      <c r="C522">
        <v>0.07242143551818048</v>
      </c>
    </row>
    <row r="523" spans="1:3">
      <c r="A523" s="2">
        <v>44729</v>
      </c>
      <c r="B523">
        <v>2028.043768421739</v>
      </c>
      <c r="C523">
        <v>-0.1230535846604875</v>
      </c>
    </row>
    <row r="524" spans="1:3">
      <c r="A524" s="2">
        <v>44730</v>
      </c>
      <c r="B524">
        <v>2083.016759222834</v>
      </c>
      <c r="C524">
        <v>0.02710641242416401</v>
      </c>
    </row>
    <row r="525" spans="1:3">
      <c r="A525" s="2">
        <v>44731</v>
      </c>
      <c r="B525">
        <v>1930.286353022214</v>
      </c>
      <c r="C525">
        <v>-0.0733217366228025</v>
      </c>
    </row>
    <row r="526" spans="1:3">
      <c r="A526" s="2">
        <v>44732</v>
      </c>
      <c r="B526">
        <v>2111.570491126585</v>
      </c>
      <c r="C526">
        <v>0.09391567101976261</v>
      </c>
    </row>
    <row r="527" spans="1:3">
      <c r="A527" s="2">
        <v>44733</v>
      </c>
      <c r="B527">
        <v>2169.546289582132</v>
      </c>
      <c r="C527">
        <v>0.02745624581285733</v>
      </c>
    </row>
    <row r="528" spans="1:3">
      <c r="A528" s="2">
        <v>44734</v>
      </c>
      <c r="B528">
        <v>2201.563176540826</v>
      </c>
      <c r="C528">
        <v>0.01475741131333974</v>
      </c>
    </row>
    <row r="529" spans="1:3">
      <c r="A529" s="2">
        <v>44735</v>
      </c>
      <c r="B529">
        <v>2152.158150061985</v>
      </c>
      <c r="C529">
        <v>-0.02244088518798182</v>
      </c>
    </row>
    <row r="530" spans="1:3">
      <c r="A530" s="2">
        <v>44736</v>
      </c>
      <c r="B530">
        <v>2334.07675035554</v>
      </c>
      <c r="C530">
        <v>0.08452845358428496</v>
      </c>
    </row>
    <row r="531" spans="1:3">
      <c r="A531" s="2">
        <v>44737</v>
      </c>
      <c r="B531">
        <v>2452.126154951539</v>
      </c>
      <c r="C531">
        <v>0.05057648793169189</v>
      </c>
    </row>
    <row r="532" spans="1:3">
      <c r="A532" s="2">
        <v>44738</v>
      </c>
      <c r="B532">
        <v>2452.197584124591</v>
      </c>
      <c r="C532">
        <v>2.912948540889637E-05</v>
      </c>
    </row>
    <row r="533" spans="1:3">
      <c r="A533" s="2">
        <v>44739</v>
      </c>
      <c r="B533">
        <v>2370.05345861656</v>
      </c>
      <c r="C533">
        <v>-0.03349816753748858</v>
      </c>
    </row>
    <row r="534" spans="1:3">
      <c r="A534" s="2">
        <v>44740</v>
      </c>
      <c r="B534">
        <v>2323.772116631304</v>
      </c>
      <c r="C534">
        <v>-0.01952755192799394</v>
      </c>
    </row>
    <row r="535" spans="1:3">
      <c r="A535" s="2">
        <v>44741</v>
      </c>
      <c r="B535">
        <v>2213.118917479808</v>
      </c>
      <c r="C535">
        <v>-0.04761792189498604</v>
      </c>
    </row>
    <row r="536" spans="1:3">
      <c r="A536" s="2">
        <v>44742</v>
      </c>
      <c r="B536">
        <v>2165.043246829461</v>
      </c>
      <c r="C536">
        <v>-0.02172303994630964</v>
      </c>
    </row>
    <row r="537" spans="1:3">
      <c r="A537" s="2">
        <v>44743</v>
      </c>
      <c r="B537">
        <v>2093.932170679419</v>
      </c>
      <c r="C537">
        <v>-0.03284510656042505</v>
      </c>
    </row>
    <row r="538" spans="1:3">
      <c r="A538" s="2">
        <v>44744</v>
      </c>
      <c r="B538">
        <v>2100.131127033337</v>
      </c>
      <c r="C538">
        <v>0.002960437993513088</v>
      </c>
    </row>
    <row r="539" spans="1:3">
      <c r="A539" s="2">
        <v>44745</v>
      </c>
      <c r="B539">
        <v>2119.02205683924</v>
      </c>
      <c r="C539">
        <v>0.008995119191718581</v>
      </c>
    </row>
    <row r="540" spans="1:3">
      <c r="A540" s="2">
        <v>44746</v>
      </c>
      <c r="B540">
        <v>2117.150636334173</v>
      </c>
      <c r="C540">
        <v>-0.0008831529143490391</v>
      </c>
    </row>
    <row r="541" spans="1:3">
      <c r="A541" s="2">
        <v>44747</v>
      </c>
      <c r="B541">
        <v>2238.560704799584</v>
      </c>
      <c r="C541">
        <v>0.05734597547372977</v>
      </c>
    </row>
    <row r="542" spans="1:3">
      <c r="A542" s="2">
        <v>44748</v>
      </c>
      <c r="B542">
        <v>2220.215756843187</v>
      </c>
      <c r="C542">
        <v>-0.008194974528528243</v>
      </c>
    </row>
    <row r="543" spans="1:3">
      <c r="A543" s="2">
        <v>44749</v>
      </c>
      <c r="B543">
        <v>2282.879817374569</v>
      </c>
      <c r="C543">
        <v>0.02822431123562597</v>
      </c>
    </row>
    <row r="544" spans="1:3">
      <c r="A544" s="2">
        <v>44750</v>
      </c>
      <c r="B544">
        <v>2390.532750829733</v>
      </c>
      <c r="C544">
        <v>0.04715663638349987</v>
      </c>
    </row>
    <row r="545" spans="1:3">
      <c r="A545" s="2">
        <v>44751</v>
      </c>
      <c r="B545">
        <v>2394.684958522223</v>
      </c>
      <c r="C545">
        <v>0.001736938216407413</v>
      </c>
    </row>
    <row r="546" spans="1:3">
      <c r="A546" s="2">
        <v>44752</v>
      </c>
      <c r="B546">
        <v>2422.454946182391</v>
      </c>
      <c r="C546">
        <v>0.01159650982954563</v>
      </c>
    </row>
    <row r="547" spans="1:3">
      <c r="A547" s="2">
        <v>44753</v>
      </c>
      <c r="B547">
        <v>2329.29748816901</v>
      </c>
      <c r="C547">
        <v>-0.03845580623086109</v>
      </c>
    </row>
    <row r="548" spans="1:3">
      <c r="A548" s="2">
        <v>44754</v>
      </c>
      <c r="B548">
        <v>2198.612009901422</v>
      </c>
      <c r="C548">
        <v>-0.05610510419187187</v>
      </c>
    </row>
    <row r="549" spans="1:3">
      <c r="A549" s="2">
        <v>44755</v>
      </c>
      <c r="B549">
        <v>2144.513346164693</v>
      </c>
      <c r="C549">
        <v>-0.02460582562684821</v>
      </c>
    </row>
    <row r="550" spans="1:3">
      <c r="A550" s="2">
        <v>44756</v>
      </c>
      <c r="B550">
        <v>2283.57808595093</v>
      </c>
      <c r="C550">
        <v>0.06484675883922275</v>
      </c>
    </row>
    <row r="551" spans="1:3">
      <c r="A551" s="2">
        <v>44757</v>
      </c>
      <c r="B551">
        <v>2416.275272306545</v>
      </c>
      <c r="C551">
        <v>0.05810932727547025</v>
      </c>
    </row>
    <row r="552" spans="1:3">
      <c r="A552" s="2">
        <v>44758</v>
      </c>
      <c r="B552">
        <v>2433.468610648278</v>
      </c>
      <c r="C552">
        <v>0.007115637253251039</v>
      </c>
    </row>
    <row r="553" spans="1:3">
      <c r="A553" s="2">
        <v>44759</v>
      </c>
      <c r="B553">
        <v>2554.575390935251</v>
      </c>
      <c r="C553">
        <v>0.04976714298143725</v>
      </c>
    </row>
    <row r="554" spans="1:3">
      <c r="A554" s="2">
        <v>44760</v>
      </c>
      <c r="B554">
        <v>2518.227004260061</v>
      </c>
      <c r="C554">
        <v>-0.01422873907114652</v>
      </c>
    </row>
    <row r="555" spans="1:3">
      <c r="A555" s="2">
        <v>44761</v>
      </c>
      <c r="B555">
        <v>2791.293574718593</v>
      </c>
      <c r="C555">
        <v>0.1084360424999764</v>
      </c>
    </row>
    <row r="556" spans="1:3">
      <c r="A556" s="2">
        <v>44762</v>
      </c>
      <c r="B556">
        <v>2842.379234352227</v>
      </c>
      <c r="C556">
        <v>0.01830178670431826</v>
      </c>
    </row>
    <row r="557" spans="1:3">
      <c r="A557" s="2">
        <v>44763</v>
      </c>
      <c r="B557">
        <v>2718.829451765774</v>
      </c>
      <c r="C557">
        <v>-0.04346702969584892</v>
      </c>
    </row>
    <row r="558" spans="1:3">
      <c r="A558" s="2">
        <v>44764</v>
      </c>
      <c r="B558">
        <v>2803.02568807731</v>
      </c>
      <c r="C558">
        <v>0.03096782560482203</v>
      </c>
    </row>
    <row r="559" spans="1:3">
      <c r="A559" s="2">
        <v>44765</v>
      </c>
      <c r="B559">
        <v>2709.767320303719</v>
      </c>
      <c r="C559">
        <v>-0.03327060760458467</v>
      </c>
    </row>
    <row r="560" spans="1:3">
      <c r="A560" s="2">
        <v>44766</v>
      </c>
      <c r="B560">
        <v>2725.102767860781</v>
      </c>
      <c r="C560">
        <v>0.005659322644478104</v>
      </c>
    </row>
    <row r="561" spans="1:3">
      <c r="A561" s="2">
        <v>44767</v>
      </c>
      <c r="B561">
        <v>2775.066458827213</v>
      </c>
      <c r="C561">
        <v>0.01833460798458408</v>
      </c>
    </row>
    <row r="562" spans="1:3">
      <c r="A562" s="2">
        <v>44768</v>
      </c>
      <c r="B562">
        <v>2578.923909718988</v>
      </c>
      <c r="C562">
        <v>-0.07068030694699767</v>
      </c>
    </row>
    <row r="563" spans="1:3">
      <c r="A563" s="2">
        <v>44769</v>
      </c>
      <c r="B563">
        <v>2515.58121440593</v>
      </c>
      <c r="C563">
        <v>-0.0245616767033503</v>
      </c>
    </row>
    <row r="564" spans="1:3">
      <c r="A564" s="2">
        <v>44770</v>
      </c>
      <c r="B564">
        <v>2815.145927863975</v>
      </c>
      <c r="C564">
        <v>0.1190836979313301</v>
      </c>
    </row>
    <row r="565" spans="1:3">
      <c r="A565" s="2">
        <v>44771</v>
      </c>
      <c r="B565">
        <v>2964.045079560789</v>
      </c>
      <c r="C565">
        <v>0.05289216101482674</v>
      </c>
    </row>
    <row r="566" spans="1:3">
      <c r="A566" s="2">
        <v>44772</v>
      </c>
      <c r="B566">
        <v>3048.234489004024</v>
      </c>
      <c r="C566">
        <v>0.02840355230214975</v>
      </c>
    </row>
    <row r="567" spans="1:3">
      <c r="A567" s="2">
        <v>44773</v>
      </c>
      <c r="B567">
        <v>2984.861849842909</v>
      </c>
      <c r="C567">
        <v>-0.02078994886703145</v>
      </c>
    </row>
    <row r="568" spans="1:3">
      <c r="A568" s="2">
        <v>44774</v>
      </c>
      <c r="B568">
        <v>2973.938296977492</v>
      </c>
      <c r="C568">
        <v>-0.003659651070950232</v>
      </c>
    </row>
    <row r="569" spans="1:3">
      <c r="A569" s="2">
        <v>44775</v>
      </c>
      <c r="B569">
        <v>2927.397439067573</v>
      </c>
      <c r="C569">
        <v>-0.01564957079211104</v>
      </c>
    </row>
    <row r="570" spans="1:3">
      <c r="A570" s="2">
        <v>44776</v>
      </c>
      <c r="B570">
        <v>2886.330602793935</v>
      </c>
      <c r="C570">
        <v>-0.01402844578791418</v>
      </c>
    </row>
    <row r="571" spans="1:3">
      <c r="A571" s="2">
        <v>44777</v>
      </c>
      <c r="B571">
        <v>2912.745163118999</v>
      </c>
      <c r="C571">
        <v>0.009151605952379738</v>
      </c>
    </row>
    <row r="572" spans="1:3">
      <c r="A572" s="2">
        <v>44778</v>
      </c>
      <c r="B572">
        <v>2940.719959223274</v>
      </c>
      <c r="C572">
        <v>0.009604271756585625</v>
      </c>
    </row>
    <row r="573" spans="1:3">
      <c r="A573" s="2">
        <v>44779</v>
      </c>
      <c r="B573">
        <v>3064.537948298705</v>
      </c>
      <c r="C573">
        <v>0.04210465151130371</v>
      </c>
    </row>
    <row r="574" spans="1:3">
      <c r="A574" s="2">
        <v>44780</v>
      </c>
      <c r="B574">
        <v>3047.099557659354</v>
      </c>
      <c r="C574">
        <v>-0.005690381693277069</v>
      </c>
    </row>
    <row r="575" spans="1:3">
      <c r="A575" s="2">
        <v>44781</v>
      </c>
      <c r="B575">
        <v>3112.917643355881</v>
      </c>
      <c r="C575">
        <v>0.02160024129539284</v>
      </c>
    </row>
    <row r="576" spans="1:3">
      <c r="A576" s="2">
        <v>44782</v>
      </c>
      <c r="B576">
        <v>3193.290647106151</v>
      </c>
      <c r="C576">
        <v>0.02581918732152011</v>
      </c>
    </row>
    <row r="577" spans="1:3">
      <c r="A577" s="2">
        <v>44783</v>
      </c>
      <c r="B577">
        <v>3116.198593569351</v>
      </c>
      <c r="C577">
        <v>-0.02414188436203357</v>
      </c>
    </row>
    <row r="578" spans="1:3">
      <c r="A578" s="2">
        <v>44784</v>
      </c>
      <c r="B578">
        <v>3263.505445093717</v>
      </c>
      <c r="C578">
        <v>0.04727132982742233</v>
      </c>
    </row>
    <row r="579" spans="1:3">
      <c r="A579" s="2">
        <v>44785</v>
      </c>
      <c r="B579">
        <v>3226.479308704322</v>
      </c>
      <c r="C579">
        <v>-0.01134551083561353</v>
      </c>
    </row>
    <row r="580" spans="1:3">
      <c r="A580" s="2">
        <v>44786</v>
      </c>
      <c r="B580">
        <v>3315.615687001529</v>
      </c>
      <c r="C580">
        <v>0.02762651477625666</v>
      </c>
    </row>
    <row r="581" spans="1:3">
      <c r="A581" s="2">
        <v>44787</v>
      </c>
      <c r="B581">
        <v>3329.898425514623</v>
      </c>
      <c r="C581">
        <v>0.004307718342957401</v>
      </c>
    </row>
    <row r="582" spans="1:3">
      <c r="A582" s="2">
        <v>44788</v>
      </c>
      <c r="B582">
        <v>3263.189391029423</v>
      </c>
      <c r="C582">
        <v>-0.02003335416301466</v>
      </c>
    </row>
    <row r="583" spans="1:3">
      <c r="A583" s="2">
        <v>44789</v>
      </c>
      <c r="B583">
        <v>3204.267712886125</v>
      </c>
      <c r="C583">
        <v>-0.01805646901932068</v>
      </c>
    </row>
    <row r="584" spans="1:3">
      <c r="A584" s="2">
        <v>44790</v>
      </c>
      <c r="B584">
        <v>3183.027302020304</v>
      </c>
      <c r="C584">
        <v>-0.006628787844536577</v>
      </c>
    </row>
    <row r="585" spans="1:3">
      <c r="A585" s="2">
        <v>44791</v>
      </c>
      <c r="B585">
        <v>3047.958846333854</v>
      </c>
      <c r="C585">
        <v>-0.0424339607771258</v>
      </c>
    </row>
    <row r="586" spans="1:3">
      <c r="A586" s="2">
        <v>44792</v>
      </c>
      <c r="B586">
        <v>2976.093392444363</v>
      </c>
      <c r="C586">
        <v>-0.02357822316923075</v>
      </c>
    </row>
    <row r="587" spans="1:3">
      <c r="A587" s="2">
        <v>44793</v>
      </c>
      <c r="B587">
        <v>2689.228416250355</v>
      </c>
      <c r="C587">
        <v>-0.09638977624905654</v>
      </c>
    </row>
    <row r="588" spans="1:3">
      <c r="A588" s="2">
        <v>44794</v>
      </c>
      <c r="B588">
        <v>2693.279616709826</v>
      </c>
      <c r="C588">
        <v>0.001506454578194427</v>
      </c>
    </row>
    <row r="589" spans="1:3">
      <c r="A589" s="2">
        <v>44795</v>
      </c>
      <c r="B589">
        <v>2797.258718393226</v>
      </c>
      <c r="C589">
        <v>0.03860687209686109</v>
      </c>
    </row>
    <row r="590" spans="1:3">
      <c r="A590" s="2">
        <v>44796</v>
      </c>
      <c r="B590">
        <v>2764.788593718317</v>
      </c>
      <c r="C590">
        <v>-0.01160783750941685</v>
      </c>
    </row>
    <row r="591" spans="1:3">
      <c r="A591" s="2">
        <v>44797</v>
      </c>
      <c r="B591">
        <v>2816.972669132409</v>
      </c>
      <c r="C591">
        <v>0.01887452644034182</v>
      </c>
    </row>
    <row r="592" spans="1:3">
      <c r="A592" s="2">
        <v>44798</v>
      </c>
      <c r="B592">
        <v>2789.800594028712</v>
      </c>
      <c r="C592">
        <v>-0.009645842645703007</v>
      </c>
    </row>
    <row r="593" spans="1:3">
      <c r="A593" s="2">
        <v>44799</v>
      </c>
      <c r="B593">
        <v>2826.444713939912</v>
      </c>
      <c r="C593">
        <v>0.01313503194086074</v>
      </c>
    </row>
    <row r="594" spans="1:3">
      <c r="A594" s="2">
        <v>44800</v>
      </c>
      <c r="B594">
        <v>2582.515256714723</v>
      </c>
      <c r="C594">
        <v>-0.08630257511216777</v>
      </c>
    </row>
    <row r="595" spans="1:3">
      <c r="A595" s="2">
        <v>44801</v>
      </c>
      <c r="B595">
        <v>2589.458437067165</v>
      </c>
      <c r="C595">
        <v>0.002688534108129303</v>
      </c>
    </row>
    <row r="596" spans="1:3">
      <c r="A596" s="2">
        <v>44802</v>
      </c>
      <c r="B596">
        <v>2526.588351074965</v>
      </c>
      <c r="C596">
        <v>-0.02427924120821445</v>
      </c>
    </row>
    <row r="597" spans="1:3">
      <c r="A597" s="2">
        <v>44803</v>
      </c>
      <c r="B597">
        <v>2656.005218454261</v>
      </c>
      <c r="C597">
        <v>0.05122198371738507</v>
      </c>
    </row>
    <row r="598" spans="1:3">
      <c r="A598" s="2">
        <v>44804</v>
      </c>
      <c r="B598">
        <v>2621.621620170338</v>
      </c>
      <c r="C598">
        <v>-0.01294560644874554</v>
      </c>
    </row>
    <row r="599" spans="1:3">
      <c r="A599" s="2">
        <v>44805</v>
      </c>
      <c r="B599">
        <v>2616.818249138385</v>
      </c>
      <c r="C599">
        <v>-0.00183221369361497</v>
      </c>
    </row>
    <row r="600" spans="1:3">
      <c r="A600" s="2">
        <v>44806</v>
      </c>
      <c r="B600">
        <v>2662.541871217239</v>
      </c>
      <c r="C600">
        <v>0.01747298349585757</v>
      </c>
    </row>
    <row r="601" spans="1:3">
      <c r="A601" s="2">
        <v>44807</v>
      </c>
      <c r="B601">
        <v>2656.410237016731</v>
      </c>
      <c r="C601">
        <v>-0.002302924985628563</v>
      </c>
    </row>
    <row r="602" spans="1:3">
      <c r="A602" s="2">
        <v>44808</v>
      </c>
      <c r="B602">
        <v>2662.399278055006</v>
      </c>
      <c r="C602">
        <v>0.002254561797277788</v>
      </c>
    </row>
    <row r="603" spans="1:3">
      <c r="A603" s="2">
        <v>44809</v>
      </c>
      <c r="B603">
        <v>2711.797845849261</v>
      </c>
      <c r="C603">
        <v>0.01855415459334964</v>
      </c>
    </row>
    <row r="604" spans="1:3">
      <c r="A604" s="2">
        <v>44810</v>
      </c>
      <c r="B604">
        <v>2727.421906076606</v>
      </c>
      <c r="C604">
        <v>0.005761513621400427</v>
      </c>
    </row>
    <row r="605" spans="1:3">
      <c r="A605" s="2">
        <v>44811</v>
      </c>
      <c r="B605">
        <v>2566.299715853598</v>
      </c>
      <c r="C605">
        <v>-0.0590749050830871</v>
      </c>
    </row>
    <row r="606" spans="1:3">
      <c r="A606" s="2">
        <v>44812</v>
      </c>
      <c r="B606">
        <v>2680.007958753312</v>
      </c>
      <c r="C606">
        <v>0.04430824747291551</v>
      </c>
    </row>
    <row r="607" spans="1:3">
      <c r="A607" s="2">
        <v>44813</v>
      </c>
      <c r="B607">
        <v>2702.315457228825</v>
      </c>
      <c r="C607">
        <v>0.008323668742345802</v>
      </c>
    </row>
    <row r="608" spans="1:3">
      <c r="A608" s="2">
        <v>44814</v>
      </c>
      <c r="B608">
        <v>2854.621437344266</v>
      </c>
      <c r="C608">
        <v>0.05636128813459407</v>
      </c>
    </row>
    <row r="609" spans="1:3">
      <c r="A609" s="2">
        <v>44815</v>
      </c>
      <c r="B609">
        <v>2909.391738903946</v>
      </c>
      <c r="C609">
        <v>0.01918653760641353</v>
      </c>
    </row>
    <row r="610" spans="1:3">
      <c r="A610" s="2">
        <v>44816</v>
      </c>
      <c r="B610">
        <v>2896.540946119518</v>
      </c>
      <c r="C610">
        <v>-0.004417003256243834</v>
      </c>
    </row>
    <row r="611" spans="1:3">
      <c r="A611" s="2">
        <v>44817</v>
      </c>
      <c r="B611">
        <v>2911.083203141586</v>
      </c>
      <c r="C611">
        <v>0.005020559796176771</v>
      </c>
    </row>
    <row r="612" spans="1:3">
      <c r="A612" s="2">
        <v>44818</v>
      </c>
      <c r="B612">
        <v>2667.820070736163</v>
      </c>
      <c r="C612">
        <v>-0.08356447254509847</v>
      </c>
    </row>
    <row r="613" spans="1:3">
      <c r="A613" s="2">
        <v>44819</v>
      </c>
      <c r="B613">
        <v>2723.445023913171</v>
      </c>
      <c r="C613">
        <v>0.02085033911663237</v>
      </c>
    </row>
    <row r="614" spans="1:3">
      <c r="A614" s="2">
        <v>44820</v>
      </c>
      <c r="B614">
        <v>2620.877846236864</v>
      </c>
      <c r="C614">
        <v>-0.03766082178113284</v>
      </c>
    </row>
    <row r="615" spans="1:3">
      <c r="A615" s="2">
        <v>44821</v>
      </c>
      <c r="B615">
        <v>2623.03295853882</v>
      </c>
      <c r="C615">
        <v>0.0008222864354594517</v>
      </c>
    </row>
    <row r="616" spans="1:3">
      <c r="A616" s="2">
        <v>44822</v>
      </c>
      <c r="B616">
        <v>2706.547612655317</v>
      </c>
      <c r="C616">
        <v>0.03183896483062854</v>
      </c>
    </row>
    <row r="617" spans="1:3">
      <c r="A617" s="2">
        <v>44823</v>
      </c>
      <c r="B617">
        <v>2528.55598368265</v>
      </c>
      <c r="C617">
        <v>-0.06576334668579686</v>
      </c>
    </row>
    <row r="618" spans="1:3">
      <c r="A618" s="2">
        <v>44824</v>
      </c>
      <c r="B618">
        <v>2567.515169469474</v>
      </c>
      <c r="C618">
        <v>0.01540768171171081</v>
      </c>
    </row>
    <row r="619" spans="1:3">
      <c r="A619" s="2">
        <v>44825</v>
      </c>
      <c r="B619">
        <v>2486.241912813195</v>
      </c>
      <c r="C619">
        <v>-0.03165444069141454</v>
      </c>
    </row>
    <row r="620" spans="1:3">
      <c r="A620" s="2">
        <v>44826</v>
      </c>
      <c r="B620">
        <v>2434.924264772849</v>
      </c>
      <c r="C620">
        <v>-0.02064064955862643</v>
      </c>
    </row>
    <row r="621" spans="1:3">
      <c r="A621" s="2">
        <v>44827</v>
      </c>
      <c r="B621">
        <v>2572.523342271837</v>
      </c>
      <c r="C621">
        <v>0.05651061903226173</v>
      </c>
    </row>
    <row r="622" spans="1:3">
      <c r="A622" s="2">
        <v>44828</v>
      </c>
      <c r="B622">
        <v>2607.974673739621</v>
      </c>
      <c r="C622">
        <v>0.01378076182448806</v>
      </c>
    </row>
    <row r="623" spans="1:3">
      <c r="A623" s="2">
        <v>44829</v>
      </c>
      <c r="B623">
        <v>2573.967543951846</v>
      </c>
      <c r="C623">
        <v>-0.01303967025838193</v>
      </c>
    </row>
    <row r="624" spans="1:3">
      <c r="A624" s="2">
        <v>44830</v>
      </c>
      <c r="B624">
        <v>2559.23285605497</v>
      </c>
      <c r="C624">
        <v>-0.005724504153713172</v>
      </c>
    </row>
    <row r="625" spans="1:3">
      <c r="A625" s="2">
        <v>44831</v>
      </c>
      <c r="B625">
        <v>2609.043227636391</v>
      </c>
      <c r="C625">
        <v>0.01946300879326879</v>
      </c>
    </row>
    <row r="626" spans="1:3">
      <c r="A626" s="2">
        <v>44832</v>
      </c>
      <c r="B626">
        <v>2612.030709418345</v>
      </c>
      <c r="C626">
        <v>0.001145048786585612</v>
      </c>
    </row>
    <row r="627" spans="1:3">
      <c r="A627" s="2">
        <v>44833</v>
      </c>
      <c r="B627">
        <v>2643.233465485552</v>
      </c>
      <c r="C627">
        <v>0.01194578454024176</v>
      </c>
    </row>
    <row r="628" spans="1:3">
      <c r="A628" s="2">
        <v>44834</v>
      </c>
      <c r="B628">
        <v>2652.197798718979</v>
      </c>
      <c r="C628">
        <v>0.003391426958867072</v>
      </c>
    </row>
    <row r="629" spans="1:3">
      <c r="A629" s="2">
        <v>44835</v>
      </c>
      <c r="B629">
        <v>2622.94068325234</v>
      </c>
      <c r="C629">
        <v>-0.01103127205699761</v>
      </c>
    </row>
    <row r="630" spans="1:3">
      <c r="A630" s="2">
        <v>44836</v>
      </c>
      <c r="B630">
        <v>2587.031791888753</v>
      </c>
      <c r="C630">
        <v>-0.01369031773873775</v>
      </c>
    </row>
    <row r="631" spans="1:3">
      <c r="A631" s="2">
        <v>44837</v>
      </c>
      <c r="B631">
        <v>2554.198815715378</v>
      </c>
      <c r="C631">
        <v>-0.01269136942047544</v>
      </c>
    </row>
    <row r="632" spans="1:3">
      <c r="A632" s="2">
        <v>44838</v>
      </c>
      <c r="B632">
        <v>2626.672273307471</v>
      </c>
      <c r="C632">
        <v>0.0283742428922058</v>
      </c>
    </row>
    <row r="633" spans="1:3">
      <c r="A633" s="2">
        <v>44839</v>
      </c>
      <c r="B633">
        <v>2707.546575822487</v>
      </c>
      <c r="C633">
        <v>0.03078964335858347</v>
      </c>
    </row>
    <row r="634" spans="1:3">
      <c r="A634" s="2">
        <v>44840</v>
      </c>
      <c r="B634">
        <v>2694.288037456281</v>
      </c>
      <c r="C634">
        <v>-0.00489688284020684</v>
      </c>
    </row>
    <row r="635" spans="1:3">
      <c r="A635" s="2">
        <v>44841</v>
      </c>
      <c r="B635">
        <v>2654.557691801009</v>
      </c>
      <c r="C635">
        <v>-0.01474613890680454</v>
      </c>
    </row>
    <row r="636" spans="1:3">
      <c r="A636" s="2">
        <v>44842</v>
      </c>
      <c r="B636">
        <v>2629.344226643645</v>
      </c>
      <c r="C636">
        <v>-0.009498179389824446</v>
      </c>
    </row>
    <row r="637" spans="1:3">
      <c r="A637" s="2">
        <v>44843</v>
      </c>
      <c r="B637">
        <v>2590.590545053968</v>
      </c>
      <c r="C637">
        <v>-0.014738915200596</v>
      </c>
    </row>
    <row r="638" spans="1:3">
      <c r="A638" s="2">
        <v>44844</v>
      </c>
      <c r="B638">
        <v>2614.045906487435</v>
      </c>
      <c r="C638">
        <v>0.009054059692392924</v>
      </c>
    </row>
    <row r="639" spans="1:3">
      <c r="A639" s="2">
        <v>44845</v>
      </c>
      <c r="B639">
        <v>2553.864309053904</v>
      </c>
      <c r="C639">
        <v>-0.02302239501003966</v>
      </c>
    </row>
    <row r="640" spans="1:3">
      <c r="A640" s="2">
        <v>44846</v>
      </c>
      <c r="B640">
        <v>2501.666733173469</v>
      </c>
      <c r="C640">
        <v>-0.02043866453491083</v>
      </c>
    </row>
    <row r="641" spans="1:3">
      <c r="A641" s="2">
        <v>44847</v>
      </c>
      <c r="B641">
        <v>2502.251041225296</v>
      </c>
      <c r="C641">
        <v>0.0002335675028486417</v>
      </c>
    </row>
    <row r="642" spans="1:3">
      <c r="A642" s="2">
        <v>44848</v>
      </c>
      <c r="B642">
        <v>2490.220472455847</v>
      </c>
      <c r="C642">
        <v>-0.004807898396780308</v>
      </c>
    </row>
    <row r="643" spans="1:3">
      <c r="A643" s="2">
        <v>44849</v>
      </c>
      <c r="B643">
        <v>2476.388933348055</v>
      </c>
      <c r="C643">
        <v>-0.005554343183979626</v>
      </c>
    </row>
    <row r="644" spans="1:3">
      <c r="A644" s="2">
        <v>44850</v>
      </c>
      <c r="B644">
        <v>2463.259501862207</v>
      </c>
      <c r="C644">
        <v>-0.005301845485190748</v>
      </c>
    </row>
    <row r="645" spans="1:3">
      <c r="A645" s="2">
        <v>44851</v>
      </c>
      <c r="B645">
        <v>2514.314468471244</v>
      </c>
      <c r="C645">
        <v>0.02072658872134236</v>
      </c>
    </row>
    <row r="646" spans="1:3">
      <c r="A646" s="2">
        <v>44852</v>
      </c>
      <c r="B646">
        <v>2568.871673320982</v>
      </c>
      <c r="C646">
        <v>0.02169864013983513</v>
      </c>
    </row>
    <row r="647" spans="1:3">
      <c r="A647" s="2">
        <v>44853</v>
      </c>
      <c r="B647">
        <v>2536.090078135797</v>
      </c>
      <c r="C647">
        <v>-0.01276108710514368</v>
      </c>
    </row>
    <row r="648" spans="1:3">
      <c r="A648" s="2">
        <v>44854</v>
      </c>
      <c r="B648">
        <v>2491.459744713849</v>
      </c>
      <c r="C648">
        <v>-0.01759808683718156</v>
      </c>
    </row>
    <row r="649" spans="1:3">
      <c r="A649" s="2">
        <v>44855</v>
      </c>
      <c r="B649">
        <v>2442.998709073091</v>
      </c>
      <c r="C649">
        <v>-0.01945086038158073</v>
      </c>
    </row>
    <row r="650" spans="1:3">
      <c r="A650" s="2">
        <v>44856</v>
      </c>
      <c r="B650">
        <v>2465.21520066643</v>
      </c>
      <c r="C650">
        <v>0.009093943239032232</v>
      </c>
    </row>
    <row r="651" spans="1:3">
      <c r="A651" s="2">
        <v>44857</v>
      </c>
      <c r="B651">
        <v>2474.520439025045</v>
      </c>
      <c r="C651">
        <v>0.003774615034054518</v>
      </c>
    </row>
    <row r="652" spans="1:3">
      <c r="A652" s="2">
        <v>44858</v>
      </c>
      <c r="B652">
        <v>2554.91300573972</v>
      </c>
      <c r="C652">
        <v>0.0324881401045729</v>
      </c>
    </row>
    <row r="653" spans="1:3">
      <c r="A653" s="2">
        <v>44859</v>
      </c>
      <c r="B653">
        <v>2513.81790322715</v>
      </c>
      <c r="C653">
        <v>-0.01608473651363007</v>
      </c>
    </row>
    <row r="654" spans="1:3">
      <c r="A654" s="2">
        <v>44860</v>
      </c>
      <c r="B654">
        <v>2646.992552362259</v>
      </c>
      <c r="C654">
        <v>0.05297704697072292</v>
      </c>
    </row>
    <row r="655" spans="1:3">
      <c r="A655" s="2">
        <v>44861</v>
      </c>
      <c r="B655">
        <v>2704.235021978041</v>
      </c>
      <c r="C655">
        <v>0.02162547437645679</v>
      </c>
    </row>
    <row r="656" spans="1:3">
      <c r="A656" s="2">
        <v>44862</v>
      </c>
      <c r="B656">
        <v>2647.011092827652</v>
      </c>
      <c r="C656">
        <v>-0.02116085646599297</v>
      </c>
    </row>
    <row r="657" spans="1:3">
      <c r="A657" s="2">
        <v>44863</v>
      </c>
      <c r="B657">
        <v>2734.345593009314</v>
      </c>
      <c r="C657">
        <v>0.03299362832981867</v>
      </c>
    </row>
    <row r="658" spans="1:3">
      <c r="A658" s="2">
        <v>44864</v>
      </c>
      <c r="B658">
        <v>2790.326883185839</v>
      </c>
      <c r="C658">
        <v>0.02047337773237135</v>
      </c>
    </row>
    <row r="659" spans="1:3">
      <c r="A659" s="2">
        <v>44865</v>
      </c>
      <c r="B659">
        <v>2788.372683566274</v>
      </c>
      <c r="C659">
        <v>-0.0007003479167049242</v>
      </c>
    </row>
    <row r="660" spans="1:3">
      <c r="A660" s="2">
        <v>44866</v>
      </c>
      <c r="B660">
        <v>2816.892418738988</v>
      </c>
      <c r="C660">
        <v>0.01022809301669025</v>
      </c>
    </row>
    <row r="661" spans="1:3">
      <c r="A661" s="2">
        <v>44867</v>
      </c>
      <c r="B661">
        <v>2782.730510976769</v>
      </c>
      <c r="C661">
        <v>-0.01212751595870742</v>
      </c>
    </row>
    <row r="662" spans="1:3">
      <c r="A662" s="2">
        <v>44868</v>
      </c>
      <c r="B662">
        <v>2710.566976186442</v>
      </c>
      <c r="C662">
        <v>-0.02593263505239563</v>
      </c>
    </row>
    <row r="663" spans="1:3">
      <c r="A663" s="2">
        <v>44869</v>
      </c>
      <c r="B663">
        <v>2762.825117089196</v>
      </c>
      <c r="C663">
        <v>0.0192794132599805</v>
      </c>
    </row>
    <row r="664" spans="1:3">
      <c r="A664" s="2">
        <v>44870</v>
      </c>
      <c r="B664">
        <v>3010.456261621609</v>
      </c>
      <c r="C664">
        <v>0.08962968484712031</v>
      </c>
    </row>
    <row r="665" spans="1:3">
      <c r="A665" s="2">
        <v>44871</v>
      </c>
      <c r="B665">
        <v>3022.311800174971</v>
      </c>
      <c r="C665">
        <v>0.003938120179489468</v>
      </c>
    </row>
    <row r="666" spans="1:3">
      <c r="A666" s="2">
        <v>44872</v>
      </c>
      <c r="B666">
        <v>2900.260951395476</v>
      </c>
      <c r="C666">
        <v>-0.04038327507189321</v>
      </c>
    </row>
    <row r="667" spans="1:3">
      <c r="A667" s="2">
        <v>44873</v>
      </c>
      <c r="B667">
        <v>2904.94634189071</v>
      </c>
      <c r="C667">
        <v>0.00161550652639697</v>
      </c>
    </row>
    <row r="668" spans="1:3">
      <c r="A668" s="2">
        <v>44874</v>
      </c>
      <c r="B668">
        <v>2610.511617469464</v>
      </c>
      <c r="C668">
        <v>-0.1013563383857928</v>
      </c>
    </row>
    <row r="669" spans="1:3">
      <c r="A669" s="2">
        <v>44875</v>
      </c>
      <c r="B669">
        <v>2118.320281815402</v>
      </c>
      <c r="C669">
        <v>-0.1885420974035635</v>
      </c>
    </row>
    <row r="670" spans="1:3">
      <c r="A670" s="2">
        <v>44876</v>
      </c>
      <c r="B670">
        <v>2466.616530671807</v>
      </c>
      <c r="C670">
        <v>0.1644209574191089</v>
      </c>
    </row>
    <row r="671" spans="1:3">
      <c r="A671" s="2">
        <v>44877</v>
      </c>
      <c r="B671">
        <v>2362.135466812801</v>
      </c>
      <c r="C671">
        <v>-0.04235804899537798</v>
      </c>
    </row>
    <row r="672" spans="1:3">
      <c r="A672" s="2">
        <v>44878</v>
      </c>
      <c r="B672">
        <v>2262.108205501621</v>
      </c>
      <c r="C672">
        <v>-0.04234611550291212</v>
      </c>
    </row>
    <row r="673" spans="1:3">
      <c r="A673" s="2">
        <v>44879</v>
      </c>
      <c r="B673">
        <v>2215.240260549396</v>
      </c>
      <c r="C673">
        <v>-0.02071870162454592</v>
      </c>
    </row>
    <row r="674" spans="1:3">
      <c r="A674" s="2">
        <v>44880</v>
      </c>
      <c r="B674">
        <v>2257.449571648845</v>
      </c>
      <c r="C674">
        <v>0.01905405560342244</v>
      </c>
    </row>
    <row r="675" spans="1:3">
      <c r="A675" s="2">
        <v>44881</v>
      </c>
      <c r="B675">
        <v>2282.670350243431</v>
      </c>
      <c r="C675">
        <v>0.01117224451493048</v>
      </c>
    </row>
    <row r="676" spans="1:3">
      <c r="A676" s="2">
        <v>44882</v>
      </c>
      <c r="B676">
        <v>2228.311563262541</v>
      </c>
      <c r="C676">
        <v>-0.02381368250351734</v>
      </c>
    </row>
    <row r="677" spans="1:3">
      <c r="A677" s="2">
        <v>44883</v>
      </c>
      <c r="B677">
        <v>2197.901348500858</v>
      </c>
      <c r="C677">
        <v>-0.01364720053651658</v>
      </c>
    </row>
    <row r="678" spans="1:3">
      <c r="A678" s="2">
        <v>44884</v>
      </c>
      <c r="B678">
        <v>2209.24744984114</v>
      </c>
      <c r="C678">
        <v>0.005162243222618157</v>
      </c>
    </row>
    <row r="679" spans="1:3">
      <c r="A679" s="2">
        <v>44885</v>
      </c>
      <c r="B679">
        <v>2205.857055147191</v>
      </c>
      <c r="C679">
        <v>-0.001534637821667406</v>
      </c>
    </row>
    <row r="680" spans="1:3">
      <c r="A680" s="2">
        <v>44886</v>
      </c>
      <c r="B680">
        <v>2112.95153932302</v>
      </c>
      <c r="C680">
        <v>-0.04211765019287317</v>
      </c>
    </row>
    <row r="681" spans="1:3">
      <c r="A681" s="2">
        <v>44887</v>
      </c>
      <c r="B681">
        <v>2057.337070424609</v>
      </c>
      <c r="C681">
        <v>-0.02632074984371391</v>
      </c>
    </row>
    <row r="682" spans="1:3">
      <c r="A682" s="2">
        <v>44888</v>
      </c>
      <c r="B682">
        <v>2134.558830268693</v>
      </c>
      <c r="C682">
        <v>0.03753481184692142</v>
      </c>
    </row>
    <row r="683" spans="1:3">
      <c r="A683" s="2">
        <v>44889</v>
      </c>
      <c r="B683">
        <v>2248.257795380718</v>
      </c>
      <c r="C683">
        <v>0.05326579127252851</v>
      </c>
    </row>
    <row r="684" spans="1:3">
      <c r="A684" s="2">
        <v>44890</v>
      </c>
      <c r="B684">
        <v>2257.031327245802</v>
      </c>
      <c r="C684">
        <v>0.003902369151397966</v>
      </c>
    </row>
    <row r="685" spans="1:3">
      <c r="A685" s="2">
        <v>44891</v>
      </c>
      <c r="B685">
        <v>2243.996719342247</v>
      </c>
      <c r="C685">
        <v>-0.005775111646084685</v>
      </c>
    </row>
    <row r="686" spans="1:3">
      <c r="A686" s="2">
        <v>44892</v>
      </c>
      <c r="B686">
        <v>2274.740012007268</v>
      </c>
      <c r="C686">
        <v>0.01370023957701361</v>
      </c>
    </row>
    <row r="687" spans="1:3">
      <c r="A687" s="2">
        <v>44893</v>
      </c>
      <c r="B687">
        <v>2262.926067110301</v>
      </c>
      <c r="C687">
        <v>-0.005193536331452031</v>
      </c>
    </row>
    <row r="688" spans="1:3">
      <c r="A688" s="2">
        <v>44894</v>
      </c>
      <c r="B688">
        <v>2208.930809919672</v>
      </c>
      <c r="C688">
        <v>-0.02386081364981552</v>
      </c>
    </row>
    <row r="689" spans="1:3">
      <c r="A689" s="2">
        <v>44895</v>
      </c>
      <c r="B689">
        <v>2244.341857225591</v>
      </c>
      <c r="C689">
        <v>0.01603085399818704</v>
      </c>
    </row>
    <row r="690" spans="1:3">
      <c r="A690" s="2">
        <v>44896</v>
      </c>
      <c r="B690">
        <v>2343.234394934347</v>
      </c>
      <c r="C690">
        <v>0.04406304564982988</v>
      </c>
    </row>
    <row r="691" spans="1:3">
      <c r="A691" s="2">
        <v>44897</v>
      </c>
      <c r="B691">
        <v>2302.936560293324</v>
      </c>
      <c r="C691">
        <v>-0.01719752608963898</v>
      </c>
    </row>
    <row r="692" spans="1:3">
      <c r="A692" s="2">
        <v>44898</v>
      </c>
      <c r="B692">
        <v>2358.033425598052</v>
      </c>
      <c r="C692">
        <v>0.0239246127117414</v>
      </c>
    </row>
    <row r="693" spans="1:3">
      <c r="A693" s="2">
        <v>44899</v>
      </c>
      <c r="B693">
        <v>2312.078779715192</v>
      </c>
      <c r="C693">
        <v>-0.01948854727163374</v>
      </c>
    </row>
    <row r="694" spans="1:3">
      <c r="A694" s="2">
        <v>44900</v>
      </c>
      <c r="B694">
        <v>2350.650894147156</v>
      </c>
      <c r="C694">
        <v>0.01668287204154684</v>
      </c>
    </row>
    <row r="695" spans="1:3">
      <c r="A695" s="2">
        <v>44901</v>
      </c>
      <c r="B695">
        <v>2321.630611614396</v>
      </c>
      <c r="C695">
        <v>-0.012345636948905</v>
      </c>
    </row>
    <row r="696" spans="1:3">
      <c r="A696" s="2">
        <v>44902</v>
      </c>
      <c r="B696">
        <v>2327.452242024392</v>
      </c>
      <c r="C696">
        <v>0.00250756101374261</v>
      </c>
    </row>
    <row r="697" spans="1:3">
      <c r="A697" s="2">
        <v>44903</v>
      </c>
      <c r="B697">
        <v>2269.30056955289</v>
      </c>
      <c r="C697">
        <v>-0.02498511953178528</v>
      </c>
    </row>
    <row r="698" spans="1:3">
      <c r="A698" s="2">
        <v>44904</v>
      </c>
      <c r="B698">
        <v>2320.402720760031</v>
      </c>
      <c r="C698">
        <v>0.02251889938810914</v>
      </c>
    </row>
    <row r="699" spans="1:3">
      <c r="A699" s="2">
        <v>44905</v>
      </c>
      <c r="B699">
        <v>2293.841891563909</v>
      </c>
      <c r="C699">
        <v>-0.01144664629052916</v>
      </c>
    </row>
    <row r="700" spans="1:3">
      <c r="A700" s="2">
        <v>44906</v>
      </c>
      <c r="B700">
        <v>2296.185580408147</v>
      </c>
      <c r="C700">
        <v>0.001021730770920826</v>
      </c>
    </row>
    <row r="701" spans="1:3">
      <c r="A701" s="2">
        <v>44907</v>
      </c>
      <c r="B701">
        <v>2262.103437071024</v>
      </c>
      <c r="C701">
        <v>-0.01484293936340519</v>
      </c>
    </row>
    <row r="702" spans="1:3">
      <c r="A702" s="2">
        <v>44908</v>
      </c>
      <c r="B702">
        <v>2255.036482247247</v>
      </c>
      <c r="C702">
        <v>-0.003124063518919695</v>
      </c>
    </row>
    <row r="703" spans="1:3">
      <c r="A703" s="2">
        <v>44909</v>
      </c>
      <c r="B703">
        <v>2295.893801318805</v>
      </c>
      <c r="C703">
        <v>0.01811825191885208</v>
      </c>
    </row>
    <row r="704" spans="1:3">
      <c r="A704" s="2">
        <v>44910</v>
      </c>
      <c r="B704">
        <v>2275.632482467342</v>
      </c>
      <c r="C704">
        <v>-0.008825024415251459</v>
      </c>
    </row>
    <row r="705" spans="1:3">
      <c r="A705" s="2">
        <v>44911</v>
      </c>
      <c r="B705">
        <v>2213.670928752831</v>
      </c>
      <c r="C705">
        <v>-0.02722827793674742</v>
      </c>
    </row>
    <row r="706" spans="1:3">
      <c r="A706" s="2">
        <v>44912</v>
      </c>
      <c r="B706">
        <v>2006.720167996384</v>
      </c>
      <c r="C706">
        <v>-0.09348759025942543</v>
      </c>
    </row>
    <row r="707" spans="1:3">
      <c r="A707" s="2">
        <v>44913</v>
      </c>
      <c r="B707">
        <v>2053.022039536653</v>
      </c>
      <c r="C707">
        <v>0.0230734071838723</v>
      </c>
    </row>
    <row r="708" spans="1:3">
      <c r="A708" s="2">
        <v>44914</v>
      </c>
      <c r="B708">
        <v>2069.819847700668</v>
      </c>
      <c r="C708">
        <v>0.00818199115281093</v>
      </c>
    </row>
    <row r="709" spans="1:3">
      <c r="A709" s="2">
        <v>44915</v>
      </c>
      <c r="B709">
        <v>1991.076280532224</v>
      </c>
      <c r="C709">
        <v>-0.0380436815580445</v>
      </c>
    </row>
    <row r="710" spans="1:3">
      <c r="A710" s="2">
        <v>44916</v>
      </c>
      <c r="B710">
        <v>2066.56119107576</v>
      </c>
      <c r="C710">
        <v>0.03791161156485634</v>
      </c>
    </row>
    <row r="711" spans="1:3">
      <c r="A711" s="2">
        <v>44917</v>
      </c>
      <c r="B711">
        <v>2034.000052391851</v>
      </c>
      <c r="C711">
        <v>-0.01575619382795002</v>
      </c>
    </row>
    <row r="712" spans="1:3">
      <c r="A712" s="2">
        <v>44918</v>
      </c>
      <c r="B712">
        <v>2038.338023265379</v>
      </c>
      <c r="C712">
        <v>0.002132728988097465</v>
      </c>
    </row>
    <row r="713" spans="1:3">
      <c r="A713" s="2">
        <v>44919</v>
      </c>
      <c r="B713">
        <v>2035.757567329662</v>
      </c>
      <c r="C713">
        <v>-0.001265960751486883</v>
      </c>
    </row>
    <row r="714" spans="1:3">
      <c r="A714" s="2">
        <v>44920</v>
      </c>
      <c r="B714">
        <v>2029.100272687617</v>
      </c>
      <c r="C714">
        <v>-0.003270180471821815</v>
      </c>
    </row>
    <row r="715" spans="1:3">
      <c r="A715" s="2">
        <v>44921</v>
      </c>
      <c r="B715">
        <v>2024.423506683</v>
      </c>
      <c r="C715">
        <v>-0.002304847161852086</v>
      </c>
    </row>
    <row r="716" spans="1:3">
      <c r="A716" s="2">
        <v>44922</v>
      </c>
      <c r="B716">
        <v>2039.210169871732</v>
      </c>
      <c r="C716">
        <v>0.007304135295761238</v>
      </c>
    </row>
    <row r="717" spans="1:3">
      <c r="A717" s="2">
        <v>44923</v>
      </c>
      <c r="B717">
        <v>2027.974585971859</v>
      </c>
      <c r="C717">
        <v>-0.005509772394171164</v>
      </c>
    </row>
    <row r="718" spans="1:3">
      <c r="A718" s="2">
        <v>44924</v>
      </c>
      <c r="B718">
        <v>1957.49254622874</v>
      </c>
      <c r="C718">
        <v>-0.03475489300046741</v>
      </c>
    </row>
    <row r="719" spans="1:3">
      <c r="A719" s="2">
        <v>44925</v>
      </c>
      <c r="B719">
        <v>1963.625500208871</v>
      </c>
      <c r="C719">
        <v>0.003133066326074685</v>
      </c>
    </row>
    <row r="720" spans="1:3">
      <c r="A720" s="2">
        <v>44926</v>
      </c>
      <c r="B720">
        <v>1955.958679303332</v>
      </c>
      <c r="C720">
        <v>-0.003904421135661473</v>
      </c>
    </row>
    <row r="721" spans="1:3">
      <c r="A721" s="2">
        <v>44927</v>
      </c>
      <c r="B721">
        <v>1957.278475254767</v>
      </c>
      <c r="C721">
        <v>0.0006747565607596595</v>
      </c>
    </row>
    <row r="722" spans="1:3">
      <c r="A722" s="2">
        <v>44928</v>
      </c>
      <c r="B722">
        <v>1966.06743939524</v>
      </c>
      <c r="C722">
        <v>0.004490400447146214</v>
      </c>
    </row>
    <row r="723" spans="1:3">
      <c r="A723" s="2">
        <v>44929</v>
      </c>
      <c r="B723">
        <v>2003.788950262055</v>
      </c>
      <c r="C723">
        <v>0.01918627515565663</v>
      </c>
    </row>
    <row r="724" spans="1:3">
      <c r="A724" s="2">
        <v>44930</v>
      </c>
      <c r="B724">
        <v>2016.800571607064</v>
      </c>
      <c r="C724">
        <v>0.006493508881415755</v>
      </c>
    </row>
    <row r="725" spans="1:3">
      <c r="A725" s="2">
        <v>44931</v>
      </c>
      <c r="B725">
        <v>2089.854768710456</v>
      </c>
      <c r="C725">
        <v>0.03622281654015014</v>
      </c>
    </row>
    <row r="726" spans="1:3">
      <c r="A726" s="2">
        <v>44932</v>
      </c>
      <c r="B726">
        <v>2068.366107407141</v>
      </c>
      <c r="C726">
        <v>-0.01028237063409676</v>
      </c>
    </row>
    <row r="727" spans="1:3">
      <c r="A727" s="2">
        <v>44933</v>
      </c>
      <c r="B727">
        <v>2100.889261447995</v>
      </c>
      <c r="C727">
        <v>0.0157240799510221</v>
      </c>
    </row>
    <row r="728" spans="1:3">
      <c r="A728" s="2">
        <v>44934</v>
      </c>
      <c r="B728">
        <v>2095.875847017742</v>
      </c>
      <c r="C728">
        <v>-0.002386329694882394</v>
      </c>
    </row>
    <row r="729" spans="1:3">
      <c r="A729" s="2">
        <v>44935</v>
      </c>
      <c r="B729">
        <v>2164.303201227739</v>
      </c>
      <c r="C729">
        <v>0.0326485723414216</v>
      </c>
    </row>
    <row r="730" spans="1:3">
      <c r="A730" s="2">
        <v>44936</v>
      </c>
      <c r="B730">
        <v>2219.936617389787</v>
      </c>
      <c r="C730">
        <v>0.02570500109711471</v>
      </c>
    </row>
    <row r="731" spans="1:3">
      <c r="A731" s="2">
        <v>44937</v>
      </c>
      <c r="B731">
        <v>2251.037948948376</v>
      </c>
      <c r="C731">
        <v>0.01401000880608816</v>
      </c>
    </row>
    <row r="732" spans="1:3">
      <c r="A732" s="2">
        <v>44938</v>
      </c>
      <c r="B732">
        <v>2336.604851178872</v>
      </c>
      <c r="C732">
        <v>0.03801219889272445</v>
      </c>
    </row>
    <row r="733" spans="1:3">
      <c r="A733" s="2">
        <v>44939</v>
      </c>
      <c r="B733">
        <v>2395.428304686027</v>
      </c>
      <c r="C733">
        <v>0.02517475450651285</v>
      </c>
    </row>
    <row r="734" spans="1:3">
      <c r="A734" s="2">
        <v>44940</v>
      </c>
      <c r="B734">
        <v>2482.697020682282</v>
      </c>
      <c r="C734">
        <v>0.03643136211822195</v>
      </c>
    </row>
    <row r="735" spans="1:3">
      <c r="A735" s="2">
        <v>44941</v>
      </c>
      <c r="B735">
        <v>2659.033936297772</v>
      </c>
      <c r="C735">
        <v>0.07102635325474771</v>
      </c>
    </row>
    <row r="736" spans="1:3">
      <c r="A736" s="2">
        <v>44942</v>
      </c>
      <c r="B736">
        <v>2634.236993235629</v>
      </c>
      <c r="C736">
        <v>-0.009325545914870004</v>
      </c>
    </row>
    <row r="737" spans="1:3">
      <c r="A737" s="2">
        <v>44943</v>
      </c>
      <c r="B737">
        <v>2640.618664319311</v>
      </c>
      <c r="C737">
        <v>0.002422588058731856</v>
      </c>
    </row>
    <row r="738" spans="1:3">
      <c r="A738" s="2">
        <v>44944</v>
      </c>
      <c r="B738">
        <v>2658.18931366437</v>
      </c>
      <c r="C738">
        <v>0.006653989681462802</v>
      </c>
    </row>
    <row r="739" spans="1:3">
      <c r="A739" s="2">
        <v>44945</v>
      </c>
      <c r="B739">
        <v>2532.074804616801</v>
      </c>
      <c r="C739">
        <v>-0.04744376497162195</v>
      </c>
    </row>
    <row r="740" spans="1:3">
      <c r="A740" s="2">
        <v>44946</v>
      </c>
      <c r="B740">
        <v>2582.296958828948</v>
      </c>
      <c r="C740">
        <v>0.0198343880364733</v>
      </c>
    </row>
    <row r="741" spans="1:3">
      <c r="A741" s="2">
        <v>44947</v>
      </c>
      <c r="B741">
        <v>2769.913424373657</v>
      </c>
      <c r="C741">
        <v>0.07265487607970234</v>
      </c>
    </row>
    <row r="742" spans="1:3">
      <c r="A742" s="2">
        <v>44948</v>
      </c>
      <c r="B742">
        <v>2746.709081066364</v>
      </c>
      <c r="C742">
        <v>-0.008377281074241405</v>
      </c>
    </row>
    <row r="743" spans="1:3">
      <c r="A743" s="2">
        <v>44949</v>
      </c>
      <c r="B743">
        <v>2765.881848631361</v>
      </c>
      <c r="C743">
        <v>0.006980268750395924</v>
      </c>
    </row>
    <row r="744" spans="1:3">
      <c r="A744" s="2">
        <v>44950</v>
      </c>
      <c r="B744">
        <v>2808.235529088468</v>
      </c>
      <c r="C744">
        <v>0.01531290299983867</v>
      </c>
    </row>
    <row r="745" spans="1:3">
      <c r="A745" s="2">
        <v>44951</v>
      </c>
      <c r="B745">
        <v>2692.558183587244</v>
      </c>
      <c r="C745">
        <v>-0.04119218074944431</v>
      </c>
    </row>
    <row r="746" spans="1:3">
      <c r="A746" s="2">
        <v>44952</v>
      </c>
      <c r="B746">
        <v>2794.97551767078</v>
      </c>
      <c r="C746">
        <v>0.03803718512299237</v>
      </c>
    </row>
    <row r="747" spans="1:3">
      <c r="A747" s="2">
        <v>44953</v>
      </c>
      <c r="B747">
        <v>2830.948334755592</v>
      </c>
      <c r="C747">
        <v>0.01287053029888097</v>
      </c>
    </row>
    <row r="748" spans="1:3">
      <c r="A748" s="2">
        <v>44954</v>
      </c>
      <c r="B748">
        <v>2900.619912555316</v>
      </c>
      <c r="C748">
        <v>0.02461068502888764</v>
      </c>
    </row>
    <row r="749" spans="1:3">
      <c r="A749" s="2">
        <v>44955</v>
      </c>
      <c r="B749">
        <v>2847.674128196317</v>
      </c>
      <c r="C749">
        <v>-0.0182532651485372</v>
      </c>
    </row>
    <row r="750" spans="1:3">
      <c r="A750" s="2">
        <v>44956</v>
      </c>
      <c r="B750">
        <v>2956.734079558865</v>
      </c>
      <c r="C750">
        <v>0.03829790434329805</v>
      </c>
    </row>
    <row r="751" spans="1:3">
      <c r="A751" s="2">
        <v>44957</v>
      </c>
      <c r="B751">
        <v>2790.833783023452</v>
      </c>
      <c r="C751">
        <v>-0.05610930576488105</v>
      </c>
    </row>
    <row r="752" spans="1:3">
      <c r="A752" s="2">
        <v>44958</v>
      </c>
      <c r="B752">
        <v>2840.21202956698</v>
      </c>
      <c r="C752">
        <v>0.01769300875025026</v>
      </c>
    </row>
    <row r="753" spans="1:3">
      <c r="A753" s="2">
        <v>44959</v>
      </c>
      <c r="B753">
        <v>2932.762645757062</v>
      </c>
      <c r="C753">
        <v>0.0325858123360574</v>
      </c>
    </row>
    <row r="754" spans="1:3">
      <c r="A754" s="2">
        <v>44960</v>
      </c>
      <c r="B754">
        <v>2956.05601040895</v>
      </c>
      <c r="C754">
        <v>0.007942464994767473</v>
      </c>
    </row>
    <row r="755" spans="1:3">
      <c r="A755" s="2">
        <v>44961</v>
      </c>
      <c r="B755">
        <v>3030.805654248102</v>
      </c>
      <c r="C755">
        <v>0.02528695111863288</v>
      </c>
    </row>
    <row r="756" spans="1:3">
      <c r="A756" s="2">
        <v>44962</v>
      </c>
      <c r="B756">
        <v>3036.382795001131</v>
      </c>
      <c r="C756">
        <v>0.001840151230156239</v>
      </c>
    </row>
    <row r="757" spans="1:3">
      <c r="A757" s="2">
        <v>44963</v>
      </c>
      <c r="B757">
        <v>2950.068314013471</v>
      </c>
      <c r="C757">
        <v>-0.02842674551106072</v>
      </c>
    </row>
    <row r="758" spans="1:3">
      <c r="A758" s="2">
        <v>44964</v>
      </c>
      <c r="B758">
        <v>2903.010532039388</v>
      </c>
      <c r="C758">
        <v>-0.01595142110796133</v>
      </c>
    </row>
    <row r="759" spans="1:3">
      <c r="A759" s="2">
        <v>44965</v>
      </c>
      <c r="B759">
        <v>3031.46788072012</v>
      </c>
      <c r="C759">
        <v>0.04424970121981953</v>
      </c>
    </row>
    <row r="760" spans="1:3">
      <c r="A760" s="2">
        <v>44966</v>
      </c>
      <c r="B760">
        <v>3000.400006378459</v>
      </c>
      <c r="C760">
        <v>-0.01024845901856675</v>
      </c>
    </row>
    <row r="761" spans="1:3">
      <c r="A761" s="2">
        <v>44967</v>
      </c>
      <c r="B761">
        <v>2773.974531906106</v>
      </c>
      <c r="C761">
        <v>-0.07546509598420259</v>
      </c>
    </row>
    <row r="762" spans="1:3">
      <c r="A762" s="2">
        <v>44968</v>
      </c>
      <c r="B762">
        <v>2757.269130366927</v>
      </c>
      <c r="C762">
        <v>-0.006022189946964018</v>
      </c>
    </row>
    <row r="763" spans="1:3">
      <c r="A763" s="2">
        <v>44969</v>
      </c>
      <c r="B763">
        <v>2804.54503102769</v>
      </c>
      <c r="C763">
        <v>0.01714591446300773</v>
      </c>
    </row>
    <row r="764" spans="1:3">
      <c r="A764" s="2">
        <v>44970</v>
      </c>
      <c r="B764">
        <v>2774.291830372616</v>
      </c>
      <c r="C764">
        <v>-0.01078720445575754</v>
      </c>
    </row>
    <row r="765" spans="1:3">
      <c r="A765" s="2">
        <v>44971</v>
      </c>
      <c r="B765">
        <v>2720.571793136421</v>
      </c>
      <c r="C765">
        <v>-0.01936351347326704</v>
      </c>
    </row>
    <row r="766" spans="1:3">
      <c r="A766" s="2">
        <v>44972</v>
      </c>
      <c r="B766">
        <v>2797.769033300108</v>
      </c>
      <c r="C766">
        <v>0.02837537327941297</v>
      </c>
    </row>
    <row r="767" spans="1:3">
      <c r="A767" s="2">
        <v>44973</v>
      </c>
      <c r="B767">
        <v>2999.107567054614</v>
      </c>
      <c r="C767">
        <v>0.07196395819601209</v>
      </c>
    </row>
    <row r="768" spans="1:3">
      <c r="A768" s="2">
        <v>44974</v>
      </c>
      <c r="B768">
        <v>2887.279425275347</v>
      </c>
      <c r="C768">
        <v>-0.0372871393502876</v>
      </c>
    </row>
    <row r="769" spans="1:3">
      <c r="A769" s="2">
        <v>44975</v>
      </c>
      <c r="B769">
        <v>3044.767579822528</v>
      </c>
      <c r="C769">
        <v>0.05454551892987003</v>
      </c>
    </row>
    <row r="770" spans="1:3">
      <c r="A770" s="2">
        <v>44976</v>
      </c>
      <c r="B770">
        <v>3074.886391081767</v>
      </c>
      <c r="C770">
        <v>0.009891990265146866</v>
      </c>
    </row>
    <row r="771" spans="1:3">
      <c r="A771" s="2">
        <v>44977</v>
      </c>
      <c r="B771">
        <v>3079.340220282058</v>
      </c>
      <c r="C771">
        <v>0.001448453254470961</v>
      </c>
    </row>
    <row r="772" spans="1:3">
      <c r="A772" s="2">
        <v>44978</v>
      </c>
      <c r="B772">
        <v>3118.972762393879</v>
      </c>
      <c r="C772">
        <v>0.01287046551426219</v>
      </c>
    </row>
    <row r="773" spans="1:3">
      <c r="A773" s="2">
        <v>44979</v>
      </c>
      <c r="B773">
        <v>3028.359828656969</v>
      </c>
      <c r="C773">
        <v>-0.02905217218612799</v>
      </c>
    </row>
    <row r="774" spans="1:3">
      <c r="A774" s="2">
        <v>44980</v>
      </c>
      <c r="B774">
        <v>3005.509952427572</v>
      </c>
      <c r="C774">
        <v>-0.007545297627174596</v>
      </c>
    </row>
    <row r="775" spans="1:3">
      <c r="A775" s="2">
        <v>44981</v>
      </c>
      <c r="B775">
        <v>2982.273824554764</v>
      </c>
      <c r="C775">
        <v>-0.007731176486053593</v>
      </c>
    </row>
    <row r="776" spans="1:3">
      <c r="A776" s="2">
        <v>44982</v>
      </c>
      <c r="B776">
        <v>2858.265305862584</v>
      </c>
      <c r="C776">
        <v>-0.04158186873088154</v>
      </c>
    </row>
    <row r="777" spans="1:3">
      <c r="A777" s="2">
        <v>44983</v>
      </c>
      <c r="B777">
        <v>2836.507511990218</v>
      </c>
      <c r="C777">
        <v>-0.007612237334210681</v>
      </c>
    </row>
    <row r="778" spans="1:3">
      <c r="A778" s="2">
        <v>44984</v>
      </c>
      <c r="B778">
        <v>2896.368021080811</v>
      </c>
      <c r="C778">
        <v>0.02110359617859503</v>
      </c>
    </row>
    <row r="779" spans="1:3">
      <c r="A779" s="2">
        <v>44985</v>
      </c>
      <c r="B779">
        <v>2854.377141656481</v>
      </c>
      <c r="C779">
        <v>-0.01449777069719882</v>
      </c>
    </row>
    <row r="780" spans="1:3">
      <c r="A780" s="2">
        <v>44986</v>
      </c>
      <c r="B780">
        <v>2794.813683841121</v>
      </c>
      <c r="C780">
        <v>-0.0208674098969257</v>
      </c>
    </row>
    <row r="781" spans="1:3">
      <c r="A781" s="2">
        <v>44987</v>
      </c>
      <c r="B781">
        <v>2873.845143072727</v>
      </c>
      <c r="C781">
        <v>0.02827789905586409</v>
      </c>
    </row>
    <row r="782" spans="1:3">
      <c r="A782" s="2">
        <v>44988</v>
      </c>
      <c r="B782">
        <v>2820.648422315995</v>
      </c>
      <c r="C782">
        <v>-0.01851064274808278</v>
      </c>
    </row>
    <row r="783" spans="1:3">
      <c r="A783" s="2">
        <v>44989</v>
      </c>
      <c r="B783">
        <v>2703.774529917395</v>
      </c>
      <c r="C783">
        <v>-0.04143511522880128</v>
      </c>
    </row>
    <row r="784" spans="1:3">
      <c r="A784" s="2">
        <v>44990</v>
      </c>
      <c r="B784">
        <v>2675.89341391208</v>
      </c>
      <c r="C784">
        <v>-0.01031192345989251</v>
      </c>
    </row>
    <row r="785" spans="1:3">
      <c r="A785" s="2">
        <v>44991</v>
      </c>
      <c r="B785">
        <v>2686.84358829902</v>
      </c>
      <c r="C785">
        <v>0.004092156410270276</v>
      </c>
    </row>
    <row r="786" spans="1:3">
      <c r="A786" s="2">
        <v>44992</v>
      </c>
      <c r="B786">
        <v>2684.521277270637</v>
      </c>
      <c r="C786">
        <v>-0.0008643268400500004</v>
      </c>
    </row>
    <row r="787" spans="1:3">
      <c r="A787" s="2">
        <v>44993</v>
      </c>
      <c r="B787">
        <v>2671.045279501099</v>
      </c>
      <c r="C787">
        <v>-0.005019888604957945</v>
      </c>
    </row>
    <row r="788" spans="1:3">
      <c r="A788" s="2">
        <v>44994</v>
      </c>
      <c r="B788">
        <v>2588.474357383644</v>
      </c>
      <c r="C788">
        <v>-0.03091333671920282</v>
      </c>
    </row>
    <row r="789" spans="1:3">
      <c r="A789" s="2">
        <v>44995</v>
      </c>
      <c r="B789">
        <v>2462.47543709236</v>
      </c>
      <c r="C789">
        <v>-0.04867690496213395</v>
      </c>
    </row>
    <row r="790" spans="1:3">
      <c r="A790" s="2">
        <v>44996</v>
      </c>
      <c r="B790">
        <v>2488.328311268253</v>
      </c>
      <c r="C790">
        <v>0.01049873382957256</v>
      </c>
    </row>
    <row r="791" spans="1:3">
      <c r="A791" s="2">
        <v>44997</v>
      </c>
      <c r="B791">
        <v>2470.765330078284</v>
      </c>
      <c r="C791">
        <v>-0.00705814466299981</v>
      </c>
    </row>
    <row r="792" spans="1:3">
      <c r="A792" s="2">
        <v>44998</v>
      </c>
      <c r="B792">
        <v>2645.491907573417</v>
      </c>
      <c r="C792">
        <v>0.07071759319595028</v>
      </c>
    </row>
    <row r="793" spans="1:3">
      <c r="A793" s="2">
        <v>44999</v>
      </c>
      <c r="B793">
        <v>2775.979519249481</v>
      </c>
      <c r="C793">
        <v>0.04932451741867294</v>
      </c>
    </row>
    <row r="794" spans="1:3">
      <c r="A794" s="2">
        <v>45000</v>
      </c>
      <c r="B794">
        <v>2830.022803988912</v>
      </c>
      <c r="C794">
        <v>0.01946818568533315</v>
      </c>
    </row>
    <row r="795" spans="1:3">
      <c r="A795" s="2">
        <v>45001</v>
      </c>
      <c r="B795">
        <v>2710.914869519128</v>
      </c>
      <c r="C795">
        <v>-0.04208727021630387</v>
      </c>
    </row>
    <row r="796" spans="1:3">
      <c r="A796" s="2">
        <v>45002</v>
      </c>
      <c r="B796">
        <v>2782.58594886686</v>
      </c>
      <c r="C796">
        <v>0.02643796754873562</v>
      </c>
    </row>
    <row r="797" spans="1:3">
      <c r="A797" s="2">
        <v>45003</v>
      </c>
      <c r="B797">
        <v>2973.627212407915</v>
      </c>
      <c r="C797">
        <v>0.06865601532231258</v>
      </c>
    </row>
    <row r="798" spans="1:3">
      <c r="A798" s="2">
        <v>45004</v>
      </c>
      <c r="B798">
        <v>2900.196020571813</v>
      </c>
      <c r="C798">
        <v>-0.02469414845603335</v>
      </c>
    </row>
    <row r="799" spans="1:3">
      <c r="A799" s="2">
        <v>45005</v>
      </c>
      <c r="B799">
        <v>2977.970314405995</v>
      </c>
      <c r="C799">
        <v>0.02681690936837011</v>
      </c>
    </row>
    <row r="800" spans="1:3">
      <c r="A800" s="2">
        <v>45006</v>
      </c>
      <c r="B800">
        <v>2886.500419263652</v>
      </c>
      <c r="C800">
        <v>-0.03071551610163969</v>
      </c>
    </row>
    <row r="801" spans="1:3">
      <c r="A801" s="2">
        <v>45007</v>
      </c>
      <c r="B801">
        <v>2985.994829061301</v>
      </c>
      <c r="C801">
        <v>0.03446887072444249</v>
      </c>
    </row>
    <row r="802" spans="1:3">
      <c r="A802" s="2">
        <v>45008</v>
      </c>
      <c r="B802">
        <v>2874.945851087121</v>
      </c>
      <c r="C802">
        <v>-0.03718994316178681</v>
      </c>
    </row>
    <row r="803" spans="1:3">
      <c r="A803" s="2">
        <v>45009</v>
      </c>
      <c r="B803">
        <v>2975.546783207442</v>
      </c>
      <c r="C803">
        <v>0.03499228762248863</v>
      </c>
    </row>
    <row r="804" spans="1:3">
      <c r="A804" s="2">
        <v>45010</v>
      </c>
      <c r="B804">
        <v>2864.35280862552</v>
      </c>
      <c r="C804">
        <v>-0.03736925771406052</v>
      </c>
    </row>
    <row r="805" spans="1:3">
      <c r="A805" s="2">
        <v>45011</v>
      </c>
      <c r="B805">
        <v>2834.993846455077</v>
      </c>
      <c r="C805">
        <v>-0.01024977163498597</v>
      </c>
    </row>
    <row r="806" spans="1:3">
      <c r="A806" s="2">
        <v>45012</v>
      </c>
      <c r="B806">
        <v>2894.271325835458</v>
      </c>
      <c r="C806">
        <v>0.0209092091873504</v>
      </c>
    </row>
    <row r="807" spans="1:3">
      <c r="A807" s="2">
        <v>45013</v>
      </c>
      <c r="B807">
        <v>2777.136385551195</v>
      </c>
      <c r="C807">
        <v>-0.04047130593412851</v>
      </c>
    </row>
    <row r="808" spans="1:3">
      <c r="A808" s="2">
        <v>45014</v>
      </c>
      <c r="B808">
        <v>2841.924062627411</v>
      </c>
      <c r="C808">
        <v>0.02332895043012351</v>
      </c>
    </row>
    <row r="809" spans="1:3">
      <c r="A809" s="2">
        <v>45015</v>
      </c>
      <c r="B809">
        <v>2917.740601288414</v>
      </c>
      <c r="C809">
        <v>0.02667789039757418</v>
      </c>
    </row>
    <row r="810" spans="1:3">
      <c r="A810" s="2">
        <v>45016</v>
      </c>
      <c r="B810">
        <v>2891.149229450197</v>
      </c>
      <c r="C810">
        <v>-0.009113686057792614</v>
      </c>
    </row>
    <row r="811" spans="1:3">
      <c r="A811" s="2">
        <v>45017</v>
      </c>
      <c r="B811">
        <v>2966.255106692709</v>
      </c>
      <c r="C811">
        <v>0.02597786253212364</v>
      </c>
    </row>
    <row r="812" spans="1:3">
      <c r="A812" s="2">
        <v>45018</v>
      </c>
      <c r="B812">
        <v>2961.760280904541</v>
      </c>
      <c r="C812">
        <v>-0.001515320033676937</v>
      </c>
    </row>
    <row r="813" spans="1:3">
      <c r="A813" s="2">
        <v>45019</v>
      </c>
      <c r="B813">
        <v>2918.321117735164</v>
      </c>
      <c r="C813">
        <v>-0.01466667084755102</v>
      </c>
    </row>
    <row r="814" spans="1:3">
      <c r="A814" s="2">
        <v>45020</v>
      </c>
      <c r="B814">
        <v>2910.861133708677</v>
      </c>
      <c r="C814">
        <v>-0.002556258795905375</v>
      </c>
    </row>
    <row r="815" spans="1:3">
      <c r="A815" s="2">
        <v>45021</v>
      </c>
      <c r="B815">
        <v>2955.507490403664</v>
      </c>
      <c r="C815">
        <v>0.01533785180542213</v>
      </c>
    </row>
    <row r="816" spans="1:3">
      <c r="A816" s="2">
        <v>45022</v>
      </c>
      <c r="B816">
        <v>2986.299661302924</v>
      </c>
      <c r="C816">
        <v>0.01041857312127958</v>
      </c>
    </row>
    <row r="817" spans="1:3">
      <c r="A817" s="2">
        <v>45023</v>
      </c>
      <c r="B817">
        <v>2951.083126865529</v>
      </c>
      <c r="C817">
        <v>-0.01179269947143546</v>
      </c>
    </row>
    <row r="818" spans="1:3">
      <c r="A818" s="2">
        <v>45024</v>
      </c>
      <c r="B818">
        <v>2933.680085399516</v>
      </c>
      <c r="C818">
        <v>-0.005897170875188817</v>
      </c>
    </row>
    <row r="819" spans="1:3">
      <c r="A819" s="2">
        <v>45025</v>
      </c>
      <c r="B819">
        <v>2914.884765367118</v>
      </c>
      <c r="C819">
        <v>-0.006406738119108524</v>
      </c>
    </row>
    <row r="820" spans="1:3">
      <c r="A820" s="2">
        <v>45026</v>
      </c>
      <c r="B820">
        <v>2937.077161055496</v>
      </c>
      <c r="C820">
        <v>0.007613472735545024</v>
      </c>
    </row>
    <row r="821" spans="1:3">
      <c r="A821" s="2">
        <v>45027</v>
      </c>
      <c r="B821">
        <v>3003.14783454198</v>
      </c>
      <c r="C821">
        <v>0.02249538226729442</v>
      </c>
    </row>
    <row r="822" spans="1:3">
      <c r="A822" s="2">
        <v>45028</v>
      </c>
      <c r="B822">
        <v>3025.179706757038</v>
      </c>
      <c r="C822">
        <v>0.007336259627864328</v>
      </c>
    </row>
    <row r="823" spans="1:3">
      <c r="A823" s="2">
        <v>45029</v>
      </c>
      <c r="B823">
        <v>3018.862549471889</v>
      </c>
      <c r="C823">
        <v>-0.002088192404252509</v>
      </c>
    </row>
    <row r="824" spans="1:3">
      <c r="A824" s="2">
        <v>45030</v>
      </c>
      <c r="B824">
        <v>3100.80985583541</v>
      </c>
      <c r="C824">
        <v>0.02714509356441464</v>
      </c>
    </row>
    <row r="825" spans="1:3">
      <c r="A825" s="2">
        <v>45031</v>
      </c>
      <c r="B825">
        <v>3161.048176342288</v>
      </c>
      <c r="C825">
        <v>0.01942664120262472</v>
      </c>
    </row>
    <row r="826" spans="1:3">
      <c r="A826" s="2">
        <v>45032</v>
      </c>
      <c r="B826">
        <v>3184.520011571349</v>
      </c>
      <c r="C826">
        <v>0.007425332965415699</v>
      </c>
    </row>
    <row r="827" spans="1:3">
      <c r="A827" s="2">
        <v>45033</v>
      </c>
      <c r="B827">
        <v>3231.158729053101</v>
      </c>
      <c r="C827">
        <v>0.01464544650756916</v>
      </c>
    </row>
    <row r="828" spans="1:3">
      <c r="A828" s="2">
        <v>45034</v>
      </c>
      <c r="B828">
        <v>3164.609000862862</v>
      </c>
      <c r="C828">
        <v>-0.02059624232998958</v>
      </c>
    </row>
    <row r="829" spans="1:3">
      <c r="A829" s="2">
        <v>45035</v>
      </c>
      <c r="B829">
        <v>3232.732458566344</v>
      </c>
      <c r="C829">
        <v>0.02152665864405612</v>
      </c>
    </row>
    <row r="830" spans="1:3">
      <c r="A830" s="2">
        <v>45036</v>
      </c>
      <c r="B830">
        <v>2992.609519905318</v>
      </c>
      <c r="C830">
        <v>-0.07427863014915748</v>
      </c>
    </row>
    <row r="831" spans="1:3">
      <c r="A831" s="2">
        <v>45037</v>
      </c>
      <c r="B831">
        <v>2935.002517877816</v>
      </c>
      <c r="C831">
        <v>-0.01924975565449782</v>
      </c>
    </row>
    <row r="832" spans="1:3">
      <c r="A832" s="2">
        <v>45038</v>
      </c>
      <c r="B832">
        <v>2837.383727614786</v>
      </c>
      <c r="C832">
        <v>-0.03326020665004892</v>
      </c>
    </row>
    <row r="833" spans="1:3">
      <c r="A833" s="2">
        <v>45039</v>
      </c>
      <c r="B833">
        <v>2894.538078725859</v>
      </c>
      <c r="C833">
        <v>0.02014332800841112</v>
      </c>
    </row>
    <row r="834" spans="1:3">
      <c r="A834" s="2">
        <v>45040</v>
      </c>
      <c r="B834">
        <v>2860.442337392731</v>
      </c>
      <c r="C834">
        <v>-0.01177933763722916</v>
      </c>
    </row>
    <row r="835" spans="1:3">
      <c r="A835" s="2">
        <v>45041</v>
      </c>
      <c r="B835">
        <v>2803.391063349615</v>
      </c>
      <c r="C835">
        <v>-0.01994491316861069</v>
      </c>
    </row>
    <row r="836" spans="1:3">
      <c r="A836" s="2">
        <v>45042</v>
      </c>
      <c r="B836">
        <v>2849.765602818578</v>
      </c>
      <c r="C836">
        <v>0.01654230124196543</v>
      </c>
    </row>
    <row r="837" spans="1:3">
      <c r="A837" s="2">
        <v>45043</v>
      </c>
      <c r="B837">
        <v>2797.403555250173</v>
      </c>
      <c r="C837">
        <v>-0.01837415944547027</v>
      </c>
    </row>
    <row r="838" spans="1:3">
      <c r="A838" s="2">
        <v>45044</v>
      </c>
      <c r="B838">
        <v>2865.917663913083</v>
      </c>
      <c r="C838">
        <v>0.02449203602902528</v>
      </c>
    </row>
    <row r="839" spans="1:3">
      <c r="A839" s="2">
        <v>45045</v>
      </c>
      <c r="B839">
        <v>2857.264172715766</v>
      </c>
      <c r="C839">
        <v>-0.003019448641626954</v>
      </c>
    </row>
    <row r="840" spans="1:3">
      <c r="A840" s="2">
        <v>45046</v>
      </c>
      <c r="B840">
        <v>2855.825485198336</v>
      </c>
      <c r="C840">
        <v>-0.000503519251446205</v>
      </c>
    </row>
    <row r="841" spans="1:3">
      <c r="A841" s="2">
        <v>45047</v>
      </c>
      <c r="B841">
        <v>2849.99198464069</v>
      </c>
      <c r="C841">
        <v>-0.002042667028458456</v>
      </c>
    </row>
    <row r="842" spans="1:3">
      <c r="A842" s="2">
        <v>45048</v>
      </c>
      <c r="B842">
        <v>2758.119087780898</v>
      </c>
      <c r="C842">
        <v>-0.0322361948226233</v>
      </c>
    </row>
    <row r="843" spans="1:3">
      <c r="A843" s="2">
        <v>45049</v>
      </c>
      <c r="B843">
        <v>2775.746189516169</v>
      </c>
      <c r="C843">
        <v>0.006390986456445091</v>
      </c>
    </row>
    <row r="844" spans="1:3">
      <c r="A844" s="2">
        <v>45050</v>
      </c>
      <c r="B844">
        <v>2816.081578801316</v>
      </c>
      <c r="C844">
        <v>0.0145313679750303</v>
      </c>
    </row>
    <row r="845" spans="1:3">
      <c r="A845" s="2">
        <v>45051</v>
      </c>
      <c r="B845">
        <v>2776.627930516239</v>
      </c>
      <c r="C845">
        <v>-0.01401012264064838</v>
      </c>
    </row>
    <row r="846" spans="1:3">
      <c r="A846" s="2">
        <v>45052</v>
      </c>
      <c r="B846">
        <v>2850.358639568104</v>
      </c>
      <c r="C846">
        <v>0.02655404717410459</v>
      </c>
    </row>
    <row r="847" spans="1:3">
      <c r="A847" s="2">
        <v>45053</v>
      </c>
      <c r="B847">
        <v>2734.258074267056</v>
      </c>
      <c r="C847">
        <v>-0.04073191481568783</v>
      </c>
    </row>
    <row r="848" spans="1:3">
      <c r="A848" s="2">
        <v>45054</v>
      </c>
      <c r="B848">
        <v>2714.70494259819</v>
      </c>
      <c r="C848">
        <v>-0.007151165375677837</v>
      </c>
    </row>
    <row r="849" spans="1:3">
      <c r="A849" s="2">
        <v>45055</v>
      </c>
      <c r="B849">
        <v>2579.419899697993</v>
      </c>
      <c r="C849">
        <v>-0.04983416089806003</v>
      </c>
    </row>
    <row r="850" spans="1:3">
      <c r="A850" s="2">
        <v>45056</v>
      </c>
      <c r="B850">
        <v>2570.410802599158</v>
      </c>
      <c r="C850">
        <v>-0.00349268341299902</v>
      </c>
    </row>
    <row r="851" spans="1:3">
      <c r="A851" s="2">
        <v>45057</v>
      </c>
      <c r="B851">
        <v>2597.965424836979</v>
      </c>
      <c r="C851">
        <v>0.01071992936302579</v>
      </c>
    </row>
    <row r="852" spans="1:3">
      <c r="A852" s="2">
        <v>45058</v>
      </c>
      <c r="B852">
        <v>2523.843255744903</v>
      </c>
      <c r="C852">
        <v>-0.02853085279097867</v>
      </c>
    </row>
    <row r="853" spans="1:3">
      <c r="A853" s="2">
        <v>45059</v>
      </c>
      <c r="B853">
        <v>2550.71113190939</v>
      </c>
      <c r="C853">
        <v>0.0106456199699918</v>
      </c>
    </row>
    <row r="854" spans="1:3">
      <c r="A854" s="2">
        <v>45060</v>
      </c>
      <c r="B854">
        <v>2543.098113762688</v>
      </c>
      <c r="C854">
        <v>-0.002984664963218919</v>
      </c>
    </row>
    <row r="855" spans="1:3">
      <c r="A855" s="2">
        <v>45061</v>
      </c>
      <c r="B855">
        <v>2553.80087874162</v>
      </c>
      <c r="C855">
        <v>0.004208553701098294</v>
      </c>
    </row>
    <row r="856" spans="1:3">
      <c r="A856" s="2">
        <v>45062</v>
      </c>
      <c r="B856">
        <v>2569.034614680585</v>
      </c>
      <c r="C856">
        <v>0.005965122835446701</v>
      </c>
    </row>
    <row r="857" spans="1:3">
      <c r="A857" s="2">
        <v>45063</v>
      </c>
      <c r="B857">
        <v>2557.713559214175</v>
      </c>
      <c r="C857">
        <v>-0.00440673527780322</v>
      </c>
    </row>
    <row r="858" spans="1:3">
      <c r="A858" s="2">
        <v>45064</v>
      </c>
      <c r="B858">
        <v>2600.904723574427</v>
      </c>
      <c r="C858">
        <v>0.01688663071932184</v>
      </c>
    </row>
    <row r="859" spans="1:3">
      <c r="A859" s="2">
        <v>45065</v>
      </c>
      <c r="B859">
        <v>2562.896048899879</v>
      </c>
      <c r="C859">
        <v>-0.01461363591293452</v>
      </c>
    </row>
    <row r="860" spans="1:3">
      <c r="A860" s="2">
        <v>45066</v>
      </c>
      <c r="B860">
        <v>2562.159603385884</v>
      </c>
      <c r="C860">
        <v>-0.0002873489599045653</v>
      </c>
    </row>
    <row r="861" spans="1:3">
      <c r="A861" s="2">
        <v>45067</v>
      </c>
      <c r="B861">
        <v>2567.486651904242</v>
      </c>
      <c r="C861">
        <v>0.002079124388394193</v>
      </c>
    </row>
    <row r="862" spans="1:3">
      <c r="A862" s="2">
        <v>45068</v>
      </c>
      <c r="B862">
        <v>2526.02305636147</v>
      </c>
      <c r="C862">
        <v>-0.01614948826005347</v>
      </c>
    </row>
    <row r="863" spans="1:3">
      <c r="A863" s="2">
        <v>45069</v>
      </c>
      <c r="B863">
        <v>2544.784158286138</v>
      </c>
      <c r="C863">
        <v>0.007427130119584735</v>
      </c>
    </row>
    <row r="864" spans="1:3">
      <c r="A864" s="2">
        <v>45070</v>
      </c>
      <c r="B864">
        <v>2574.008484070348</v>
      </c>
      <c r="C864">
        <v>0.01148400963164309</v>
      </c>
    </row>
    <row r="865" spans="1:3">
      <c r="A865" s="2">
        <v>45071</v>
      </c>
      <c r="B865">
        <v>2494.704606722342</v>
      </c>
      <c r="C865">
        <v>-0.03080948560923202</v>
      </c>
    </row>
    <row r="866" spans="1:3">
      <c r="A866" s="2">
        <v>45072</v>
      </c>
      <c r="B866">
        <v>2479.293558519037</v>
      </c>
      <c r="C866">
        <v>-0.006177504207022344</v>
      </c>
    </row>
    <row r="867" spans="1:3">
      <c r="A867" s="2">
        <v>45073</v>
      </c>
      <c r="B867">
        <v>2505.77044146592</v>
      </c>
      <c r="C867">
        <v>0.01067920450803683</v>
      </c>
    </row>
    <row r="868" spans="1:3">
      <c r="A868" s="2">
        <v>45074</v>
      </c>
      <c r="B868">
        <v>2527.775770187085</v>
      </c>
      <c r="C868">
        <v>0.008781861401593982</v>
      </c>
    </row>
    <row r="869" spans="1:3">
      <c r="A869" s="2">
        <v>45075</v>
      </c>
      <c r="B869">
        <v>2624.411039936461</v>
      </c>
      <c r="C869">
        <v>0.03822936784548103</v>
      </c>
    </row>
    <row r="870" spans="1:3">
      <c r="A870" s="2">
        <v>45076</v>
      </c>
      <c r="B870">
        <v>2598.776307741149</v>
      </c>
      <c r="C870">
        <v>-0.009767803825399324</v>
      </c>
    </row>
    <row r="871" spans="1:3">
      <c r="A871" s="2">
        <v>45077</v>
      </c>
      <c r="B871">
        <v>2598.833900781318</v>
      </c>
      <c r="C871">
        <v>2.216159967183273E-05</v>
      </c>
    </row>
    <row r="872" spans="1:3">
      <c r="A872" s="2">
        <v>45078</v>
      </c>
      <c r="B872">
        <v>2543.147597773458</v>
      </c>
      <c r="C872">
        <v>-0.02142741904017742</v>
      </c>
    </row>
    <row r="873" spans="1:3">
      <c r="A873" s="2">
        <v>45079</v>
      </c>
      <c r="B873">
        <v>2519.230724330616</v>
      </c>
      <c r="C873">
        <v>-0.009404437817050249</v>
      </c>
    </row>
    <row r="874" spans="1:3">
      <c r="A874" s="2">
        <v>45080</v>
      </c>
      <c r="B874">
        <v>2573.928378649932</v>
      </c>
      <c r="C874">
        <v>0.02171204637631985</v>
      </c>
    </row>
    <row r="875" spans="1:3">
      <c r="A875" s="2">
        <v>45081</v>
      </c>
      <c r="B875">
        <v>2567.125493066349</v>
      </c>
      <c r="C875">
        <v>-0.002642997233338717</v>
      </c>
    </row>
    <row r="876" spans="1:3">
      <c r="A876" s="2">
        <v>45082</v>
      </c>
      <c r="B876">
        <v>2571.955180237531</v>
      </c>
      <c r="C876">
        <v>0.001881359981904751</v>
      </c>
    </row>
    <row r="877" spans="1:3">
      <c r="A877" s="2">
        <v>45083</v>
      </c>
      <c r="B877">
        <v>2402.84209735804</v>
      </c>
      <c r="C877">
        <v>-0.0657527332431479</v>
      </c>
    </row>
    <row r="878" spans="1:3">
      <c r="A878" s="2">
        <v>45084</v>
      </c>
      <c r="B878">
        <v>2469.566733202139</v>
      </c>
      <c r="C878">
        <v>0.02776904729506091</v>
      </c>
    </row>
    <row r="879" spans="1:3">
      <c r="A879" s="2">
        <v>45085</v>
      </c>
      <c r="B879">
        <v>2333.272737071692</v>
      </c>
      <c r="C879">
        <v>-0.05518943638899876</v>
      </c>
    </row>
    <row r="880" spans="1:3">
      <c r="A880" s="2">
        <v>45086</v>
      </c>
      <c r="B880">
        <v>2358.949742603552</v>
      </c>
      <c r="C880">
        <v>0.01100471673280889</v>
      </c>
    </row>
    <row r="881" spans="1:3">
      <c r="A881" s="2">
        <v>45087</v>
      </c>
      <c r="B881">
        <v>2310.372218501403</v>
      </c>
      <c r="C881">
        <v>-0.02059286097741708</v>
      </c>
    </row>
    <row r="882" spans="1:3">
      <c r="A882" s="2">
        <v>45088</v>
      </c>
      <c r="B882">
        <v>2112.820301845691</v>
      </c>
      <c r="C882">
        <v>-0.08550653226944172</v>
      </c>
    </row>
    <row r="883" spans="1:3">
      <c r="A883" s="2">
        <v>45089</v>
      </c>
      <c r="B883">
        <v>2099.185534872232</v>
      </c>
      <c r="C883">
        <v>-0.00645334909057238</v>
      </c>
    </row>
    <row r="884" spans="1:3">
      <c r="A884" s="2">
        <v>45090</v>
      </c>
      <c r="B884">
        <v>2102.521396179623</v>
      </c>
      <c r="C884">
        <v>0.001589121710289021</v>
      </c>
    </row>
    <row r="885" spans="1:3">
      <c r="A885" s="2">
        <v>45091</v>
      </c>
      <c r="B885">
        <v>2132.510711607859</v>
      </c>
      <c r="C885">
        <v>0.01426350071049387</v>
      </c>
    </row>
    <row r="886" spans="1:3">
      <c r="A886" s="2">
        <v>45092</v>
      </c>
      <c r="B886">
        <v>2074.01501568111</v>
      </c>
      <c r="C886">
        <v>-0.02743043474920948</v>
      </c>
    </row>
    <row r="887" spans="1:3">
      <c r="A887" s="2">
        <v>45093</v>
      </c>
      <c r="B887">
        <v>2065.920238986865</v>
      </c>
      <c r="C887">
        <v>-0.003902949898164643</v>
      </c>
    </row>
    <row r="888" spans="1:3">
      <c r="A888" s="2">
        <v>45094</v>
      </c>
      <c r="B888">
        <v>2106.775472580251</v>
      </c>
      <c r="C888">
        <v>0.01977580393588729</v>
      </c>
    </row>
    <row r="889" spans="1:3">
      <c r="A889" s="2">
        <v>45095</v>
      </c>
      <c r="B889">
        <v>2133.548715636356</v>
      </c>
      <c r="C889">
        <v>0.01270816155046406</v>
      </c>
    </row>
    <row r="890" spans="1:3">
      <c r="A890" s="2">
        <v>45096</v>
      </c>
      <c r="B890">
        <v>2110.425571781092</v>
      </c>
      <c r="C890">
        <v>-0.01083787948491599</v>
      </c>
    </row>
    <row r="891" spans="1:3">
      <c r="A891" s="2">
        <v>45097</v>
      </c>
      <c r="B891">
        <v>2125.555225931455</v>
      </c>
      <c r="C891">
        <v>0.007169006267108147</v>
      </c>
    </row>
    <row r="892" spans="1:3">
      <c r="A892" s="2">
        <v>45098</v>
      </c>
      <c r="B892">
        <v>2192.034865115642</v>
      </c>
      <c r="C892">
        <v>0.03127636411096035</v>
      </c>
    </row>
    <row r="893" spans="1:3">
      <c r="A893" s="2">
        <v>45099</v>
      </c>
      <c r="B893">
        <v>2295.951485450358</v>
      </c>
      <c r="C893">
        <v>0.04740646327686648</v>
      </c>
    </row>
    <row r="894" spans="1:3">
      <c r="A894" s="2">
        <v>45100</v>
      </c>
      <c r="B894">
        <v>2268.606028186972</v>
      </c>
      <c r="C894">
        <v>-0.01191029402697596</v>
      </c>
    </row>
    <row r="895" spans="1:3">
      <c r="A895" s="2">
        <v>45101</v>
      </c>
      <c r="B895">
        <v>2334.156763522767</v>
      </c>
      <c r="C895">
        <v>0.02889471971833801</v>
      </c>
    </row>
    <row r="896" spans="1:3">
      <c r="A896" s="2">
        <v>45102</v>
      </c>
      <c r="B896">
        <v>2302.163211003467</v>
      </c>
      <c r="C896">
        <v>-0.01370668543744857</v>
      </c>
    </row>
    <row r="897" spans="1:3">
      <c r="A897" s="2">
        <v>45103</v>
      </c>
      <c r="B897">
        <v>2403.440081750975</v>
      </c>
      <c r="C897">
        <v>0.04399204637770371</v>
      </c>
    </row>
    <row r="898" spans="1:3">
      <c r="A898" s="2">
        <v>45104</v>
      </c>
      <c r="B898">
        <v>2334.645413197382</v>
      </c>
      <c r="C898">
        <v>-0.02862341735745444</v>
      </c>
    </row>
    <row r="899" spans="1:3">
      <c r="A899" s="2">
        <v>45105</v>
      </c>
      <c r="B899">
        <v>2368.156969453083</v>
      </c>
      <c r="C899">
        <v>0.0143540239842268</v>
      </c>
    </row>
    <row r="900" spans="1:3">
      <c r="A900" s="2">
        <v>45106</v>
      </c>
      <c r="B900">
        <v>2255.870627715177</v>
      </c>
      <c r="C900">
        <v>-0.04741507559941749</v>
      </c>
    </row>
    <row r="901" spans="1:3">
      <c r="A901" s="2">
        <v>45107</v>
      </c>
      <c r="B901">
        <v>2310.876454904007</v>
      </c>
      <c r="C901">
        <v>0.0243834138859913</v>
      </c>
    </row>
    <row r="902" spans="1:3">
      <c r="A902" s="2">
        <v>45108</v>
      </c>
      <c r="B902">
        <v>2414.795670725485</v>
      </c>
      <c r="C902">
        <v>0.0449696112489899</v>
      </c>
    </row>
    <row r="903" spans="1:3">
      <c r="A903" s="2">
        <v>45109</v>
      </c>
      <c r="B903">
        <v>2449.14368852578</v>
      </c>
      <c r="C903">
        <v>0.01422398516640389</v>
      </c>
    </row>
    <row r="904" spans="1:3">
      <c r="A904" s="2">
        <v>45110</v>
      </c>
      <c r="B904">
        <v>2467.553002572644</v>
      </c>
      <c r="C904">
        <v>0.007516632908518783</v>
      </c>
    </row>
    <row r="905" spans="1:3">
      <c r="A905" s="2">
        <v>45111</v>
      </c>
      <c r="B905">
        <v>2489.844593287597</v>
      </c>
      <c r="C905">
        <v>0.009033885266785502</v>
      </c>
    </row>
    <row r="906" spans="1:3">
      <c r="A906" s="2">
        <v>45112</v>
      </c>
      <c r="B906">
        <v>2474.686887500902</v>
      </c>
      <c r="C906">
        <v>-0.006087811997407266</v>
      </c>
    </row>
    <row r="907" spans="1:3">
      <c r="A907" s="2">
        <v>45113</v>
      </c>
      <c r="B907">
        <v>2419.661149960841</v>
      </c>
      <c r="C907">
        <v>-0.02223543423533048</v>
      </c>
    </row>
    <row r="908" spans="1:3">
      <c r="A908" s="2">
        <v>45114</v>
      </c>
      <c r="B908">
        <v>2364.222867415712</v>
      </c>
      <c r="C908">
        <v>-0.02291158931324999</v>
      </c>
    </row>
    <row r="909" spans="1:3">
      <c r="A909" s="2">
        <v>45115</v>
      </c>
      <c r="B909">
        <v>2413.172992858258</v>
      </c>
      <c r="C909">
        <v>0.02070453091254132</v>
      </c>
    </row>
    <row r="910" spans="1:3">
      <c r="A910" s="2">
        <v>45116</v>
      </c>
      <c r="B910">
        <v>2420.49790210563</v>
      </c>
      <c r="C910">
        <v>0.003035385059028339</v>
      </c>
    </row>
    <row r="911" spans="1:3">
      <c r="A911" s="2">
        <v>45117</v>
      </c>
      <c r="B911">
        <v>2403.05398118723</v>
      </c>
      <c r="C911">
        <v>-0.007206749034248672</v>
      </c>
    </row>
    <row r="912" spans="1:3">
      <c r="A912" s="2">
        <v>45118</v>
      </c>
      <c r="B912">
        <v>2439.063190960084</v>
      </c>
      <c r="C912">
        <v>0.01498476940375038</v>
      </c>
    </row>
    <row r="913" spans="1:3">
      <c r="A913" s="2">
        <v>45119</v>
      </c>
      <c r="B913">
        <v>2466.680295721379</v>
      </c>
      <c r="C913">
        <v>0.01132283282518154</v>
      </c>
    </row>
    <row r="914" spans="1:3">
      <c r="A914" s="2">
        <v>45120</v>
      </c>
      <c r="B914">
        <v>2449.694986353092</v>
      </c>
      <c r="C914">
        <v>-0.006885898183785266</v>
      </c>
    </row>
    <row r="915" spans="1:3">
      <c r="A915" s="2">
        <v>45121</v>
      </c>
      <c r="B915">
        <v>2682.005426077428</v>
      </c>
      <c r="C915">
        <v>0.09483239383617348</v>
      </c>
    </row>
    <row r="916" spans="1:3">
      <c r="A916" s="2">
        <v>45122</v>
      </c>
      <c r="B916">
        <v>2630.045021779247</v>
      </c>
      <c r="C916">
        <v>-0.01937371333889348</v>
      </c>
    </row>
    <row r="917" spans="1:3">
      <c r="A917" s="2">
        <v>45123</v>
      </c>
      <c r="B917">
        <v>2628.012648695472</v>
      </c>
      <c r="C917">
        <v>-0.0007727522026980127</v>
      </c>
    </row>
    <row r="918" spans="1:3">
      <c r="A918" s="2">
        <v>45124</v>
      </c>
      <c r="B918">
        <v>2571.102860336663</v>
      </c>
      <c r="C918">
        <v>-0.02165506638145709</v>
      </c>
    </row>
    <row r="919" spans="1:3">
      <c r="A919" s="2">
        <v>45125</v>
      </c>
      <c r="B919">
        <v>2594.683474889317</v>
      </c>
      <c r="C919">
        <v>0.009171400692061793</v>
      </c>
    </row>
    <row r="920" spans="1:3">
      <c r="A920" s="2">
        <v>45126</v>
      </c>
      <c r="B920">
        <v>2529.502982382522</v>
      </c>
      <c r="C920">
        <v>-0.02512078761729342</v>
      </c>
    </row>
    <row r="921" spans="1:3">
      <c r="A921" s="2">
        <v>45127</v>
      </c>
      <c r="B921">
        <v>2551.822462473933</v>
      </c>
      <c r="C921">
        <v>0.008823662295265988</v>
      </c>
    </row>
    <row r="922" spans="1:3">
      <c r="A922" s="2">
        <v>45128</v>
      </c>
      <c r="B922">
        <v>2606.013445557684</v>
      </c>
      <c r="C922">
        <v>0.02123618859880017</v>
      </c>
    </row>
    <row r="923" spans="1:3">
      <c r="A923" s="2">
        <v>45129</v>
      </c>
      <c r="B923">
        <v>2621.824155158535</v>
      </c>
      <c r="C923">
        <v>0.006067009987151817</v>
      </c>
    </row>
    <row r="924" spans="1:3">
      <c r="A924" s="2">
        <v>45130</v>
      </c>
      <c r="B924">
        <v>2558.21218988536</v>
      </c>
      <c r="C924">
        <v>-0.0242624834880768</v>
      </c>
    </row>
    <row r="925" spans="1:3">
      <c r="A925" s="2">
        <v>45131</v>
      </c>
      <c r="B925">
        <v>2592.641523133389</v>
      </c>
      <c r="C925">
        <v>0.01345835712305465</v>
      </c>
    </row>
    <row r="926" spans="1:3">
      <c r="A926" s="2">
        <v>45132</v>
      </c>
      <c r="B926">
        <v>2507.720996065776</v>
      </c>
      <c r="C926">
        <v>-0.03275444225894353</v>
      </c>
    </row>
    <row r="927" spans="1:3">
      <c r="A927" s="2">
        <v>45133</v>
      </c>
      <c r="B927">
        <v>2494.085522785239</v>
      </c>
      <c r="C927">
        <v>-0.005437396465527655</v>
      </c>
    </row>
    <row r="928" spans="1:3">
      <c r="A928" s="2">
        <v>45134</v>
      </c>
      <c r="B928">
        <v>2535.870644745189</v>
      </c>
      <c r="C928">
        <v>0.01675368449807091</v>
      </c>
    </row>
    <row r="929" spans="1:3">
      <c r="A929" s="2">
        <v>45135</v>
      </c>
      <c r="B929">
        <v>2542.092167727195</v>
      </c>
      <c r="C929">
        <v>0.002453407075356351</v>
      </c>
    </row>
    <row r="930" spans="1:3">
      <c r="A930" s="2">
        <v>45136</v>
      </c>
      <c r="B930">
        <v>2549.44922016482</v>
      </c>
      <c r="C930">
        <v>0.002894093507318729</v>
      </c>
    </row>
    <row r="931" spans="1:3">
      <c r="A931" s="2">
        <v>45137</v>
      </c>
      <c r="B931">
        <v>2575.39439200184</v>
      </c>
      <c r="C931">
        <v>0.01017677529397587</v>
      </c>
    </row>
    <row r="932" spans="1:3">
      <c r="A932" s="2">
        <v>45138</v>
      </c>
      <c r="B932">
        <v>2540.72239641546</v>
      </c>
      <c r="C932">
        <v>-0.01346279066773526</v>
      </c>
    </row>
    <row r="933" spans="1:3">
      <c r="A933" s="2">
        <v>45139</v>
      </c>
      <c r="B933">
        <v>2519.784893690901</v>
      </c>
      <c r="C933">
        <v>-0.008240767568349239</v>
      </c>
    </row>
    <row r="934" spans="1:3">
      <c r="A934" s="2">
        <v>45140</v>
      </c>
      <c r="B934">
        <v>2545.605681187662</v>
      </c>
      <c r="C934">
        <v>0.01024721894373304</v>
      </c>
    </row>
    <row r="935" spans="1:3">
      <c r="A935" s="2">
        <v>45141</v>
      </c>
      <c r="B935">
        <v>2480.390769230393</v>
      </c>
      <c r="C935">
        <v>-0.02561862288382499</v>
      </c>
    </row>
    <row r="936" spans="1:3">
      <c r="A936" s="2">
        <v>45142</v>
      </c>
      <c r="B936">
        <v>2460.790485644241</v>
      </c>
      <c r="C936">
        <v>-0.007902095036514845</v>
      </c>
    </row>
    <row r="937" spans="1:3">
      <c r="A937" s="2">
        <v>45143</v>
      </c>
      <c r="B937">
        <v>2456.845843497135</v>
      </c>
      <c r="C937">
        <v>-0.001602997967570796</v>
      </c>
    </row>
    <row r="938" spans="1:3">
      <c r="A938" s="2">
        <v>45144</v>
      </c>
      <c r="B938">
        <v>2462.775103669522</v>
      </c>
      <c r="C938">
        <v>0.002413362721995993</v>
      </c>
    </row>
    <row r="939" spans="1:3">
      <c r="A939" s="2">
        <v>45145</v>
      </c>
      <c r="B939">
        <v>2462.8601226908</v>
      </c>
      <c r="C939">
        <v>3.452163421302501E-05</v>
      </c>
    </row>
    <row r="940" spans="1:3">
      <c r="A940" s="2">
        <v>45146</v>
      </c>
      <c r="B940">
        <v>2456.233322184768</v>
      </c>
      <c r="C940">
        <v>-0.00269069300565572</v>
      </c>
    </row>
    <row r="941" spans="1:3">
      <c r="A941" s="2">
        <v>45147</v>
      </c>
      <c r="B941">
        <v>2511.788653355526</v>
      </c>
      <c r="C941">
        <v>0.02261810010839804</v>
      </c>
    </row>
    <row r="942" spans="1:3">
      <c r="A942" s="2">
        <v>45148</v>
      </c>
      <c r="B942">
        <v>2521.049204882052</v>
      </c>
      <c r="C942">
        <v>0.003686835480427586</v>
      </c>
    </row>
    <row r="943" spans="1:3">
      <c r="A943" s="2">
        <v>45149</v>
      </c>
      <c r="B943">
        <v>2500.657646097104</v>
      </c>
      <c r="C943">
        <v>-0.008088520741864058</v>
      </c>
    </row>
    <row r="944" spans="1:3">
      <c r="A944" s="2">
        <v>45150</v>
      </c>
      <c r="B944">
        <v>2489.364484974721</v>
      </c>
      <c r="C944">
        <v>-0.004516076456930751</v>
      </c>
    </row>
    <row r="945" spans="1:3">
      <c r="A945" s="2">
        <v>45151</v>
      </c>
      <c r="B945">
        <v>2493.93146680362</v>
      </c>
      <c r="C945">
        <v>0.001834597487215817</v>
      </c>
    </row>
    <row r="946" spans="1:3">
      <c r="A946" s="2">
        <v>45152</v>
      </c>
      <c r="B946">
        <v>2476.902723476704</v>
      </c>
      <c r="C946">
        <v>-0.006828071883122178</v>
      </c>
    </row>
    <row r="947" spans="1:3">
      <c r="A947" s="2">
        <v>45153</v>
      </c>
      <c r="B947">
        <v>2493.989961662202</v>
      </c>
      <c r="C947">
        <v>0.006898631110354492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29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W5" s="2">
        <v>44227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N5" s="2">
        <v>44227</v>
      </c>
      <c r="AP5">
        <v>319.9986957871702</v>
      </c>
      <c r="AQ5">
        <v>9.661356555201488</v>
      </c>
      <c r="AR5">
        <v>2.601529690609833</v>
      </c>
      <c r="AS5">
        <v>0.003394660839146157</v>
      </c>
      <c r="AU5">
        <v>7.054259502199331</v>
      </c>
      <c r="AV5">
        <v>0.08450538207842256</v>
      </c>
      <c r="AW5">
        <v>4.941536604808754</v>
      </c>
      <c r="AX5">
        <v>2917.448735594203</v>
      </c>
      <c r="AY5">
        <v>27.56917490940272</v>
      </c>
      <c r="AZ5">
        <v>6.046055715954756</v>
      </c>
    </row>
    <row r="6" spans="1:52">
      <c r="A6" s="2">
        <v>44212</v>
      </c>
      <c r="B6">
        <v>1010.625150733851</v>
      </c>
      <c r="C6">
        <v>0.01042492651714677</v>
      </c>
      <c r="F6" s="2">
        <v>44255</v>
      </c>
      <c r="G6">
        <v>0.09090909090909091</v>
      </c>
      <c r="H6">
        <v>0.09090909090909091</v>
      </c>
      <c r="I6">
        <v>0.09090909090909091</v>
      </c>
      <c r="J6">
        <v>0.09090909090909091</v>
      </c>
      <c r="K6">
        <v>0.09090909090909091</v>
      </c>
      <c r="L6">
        <v>0.09090909090909091</v>
      </c>
      <c r="M6">
        <v>0.09090909090909091</v>
      </c>
      <c r="N6">
        <v>0.09090909090909091</v>
      </c>
      <c r="O6">
        <v>0.09090909090909091</v>
      </c>
      <c r="P6">
        <v>0.09090909090909091</v>
      </c>
      <c r="Q6">
        <v>0.09090909090909091</v>
      </c>
      <c r="W6" s="2">
        <v>44255</v>
      </c>
      <c r="X6">
        <v>0.09090909090909091</v>
      </c>
      <c r="Y6">
        <v>0.09090909090909091</v>
      </c>
      <c r="Z6">
        <v>0.09090909090909091</v>
      </c>
      <c r="AA6">
        <v>0.09090909090909091</v>
      </c>
      <c r="AB6">
        <v>0.09090909090909091</v>
      </c>
      <c r="AC6">
        <v>0.09090909090909091</v>
      </c>
      <c r="AD6">
        <v>0.09090909090909091</v>
      </c>
      <c r="AE6">
        <v>0.09090909090909091</v>
      </c>
      <c r="AF6">
        <v>0.09090909090909091</v>
      </c>
      <c r="AG6">
        <v>0.09090909090909091</v>
      </c>
      <c r="AH6">
        <v>0.09090909090909091</v>
      </c>
      <c r="AN6" s="2">
        <v>44255</v>
      </c>
      <c r="AO6">
        <v>0.8159807494512825</v>
      </c>
      <c r="AP6">
        <v>207.2882918645136</v>
      </c>
      <c r="AQ6">
        <v>10.56355658022553</v>
      </c>
      <c r="AR6">
        <v>1.210618110822825</v>
      </c>
      <c r="AS6">
        <v>0.005916608535161768</v>
      </c>
      <c r="AU6">
        <v>8.158027806898771</v>
      </c>
      <c r="AV6">
        <v>0.1865054149122807</v>
      </c>
      <c r="AW6">
        <v>10.40584593434917</v>
      </c>
      <c r="AX6">
        <v>1385.700026570759</v>
      </c>
      <c r="AY6">
        <v>20.5028006337289</v>
      </c>
      <c r="AZ6">
        <v>11.73077160689564</v>
      </c>
    </row>
    <row r="7" spans="1:52">
      <c r="A7" s="2">
        <v>44213</v>
      </c>
      <c r="B7">
        <v>1047.000359317855</v>
      </c>
      <c r="C7">
        <v>0.03599277987252791</v>
      </c>
      <c r="F7" s="2">
        <v>44286</v>
      </c>
      <c r="G7">
        <v>0.09090909090909091</v>
      </c>
      <c r="H7">
        <v>0.09090909090909091</v>
      </c>
      <c r="I7">
        <v>0.09090909090909091</v>
      </c>
      <c r="J7">
        <v>0.09090909090909091</v>
      </c>
      <c r="K7">
        <v>0.09090909090909091</v>
      </c>
      <c r="L7">
        <v>0.09090909090909091</v>
      </c>
      <c r="M7">
        <v>0.09090909090909091</v>
      </c>
      <c r="N7">
        <v>0.09090909090909091</v>
      </c>
      <c r="O7">
        <v>0.09090909090909091</v>
      </c>
      <c r="P7">
        <v>0.09090909090909091</v>
      </c>
      <c r="Q7">
        <v>0.09090909090909091</v>
      </c>
      <c r="W7" s="2">
        <v>44286</v>
      </c>
      <c r="X7">
        <v>0.09090909090909091</v>
      </c>
      <c r="Y7">
        <v>0.09090909090909091</v>
      </c>
      <c r="Z7">
        <v>0.09090909090909091</v>
      </c>
      <c r="AA7">
        <v>0.09090909090909091</v>
      </c>
      <c r="AB7">
        <v>0.09090909090909091</v>
      </c>
      <c r="AC7">
        <v>0.09090909090909091</v>
      </c>
      <c r="AD7">
        <v>0.09090909090909091</v>
      </c>
      <c r="AE7">
        <v>0.09090909090909091</v>
      </c>
      <c r="AF7">
        <v>0.09090909090909091</v>
      </c>
      <c r="AG7">
        <v>0.09090909090909091</v>
      </c>
      <c r="AH7">
        <v>0.09090909090909091</v>
      </c>
      <c r="AN7" s="2">
        <v>44286</v>
      </c>
      <c r="AO7">
        <v>0.9101776778693341</v>
      </c>
      <c r="AP7">
        <v>282.4822179871432</v>
      </c>
      <c r="AQ7">
        <v>11.55358783739687</v>
      </c>
      <c r="AR7">
        <v>1.105828171596076</v>
      </c>
      <c r="AS7">
        <v>0.0058375483349406</v>
      </c>
      <c r="AU7">
        <v>10.094269568398</v>
      </c>
      <c r="AV7">
        <v>0.1860930668539169</v>
      </c>
      <c r="AW7">
        <v>12.33336092421585</v>
      </c>
      <c r="AX7">
        <v>924.4761492430805</v>
      </c>
      <c r="AY7">
        <v>17.83733475808042</v>
      </c>
      <c r="AZ7">
        <v>12.00373599234959</v>
      </c>
    </row>
    <row r="8" spans="1:52">
      <c r="A8" s="2">
        <v>44214</v>
      </c>
      <c r="B8">
        <v>1123.986993874312</v>
      </c>
      <c r="C8">
        <v>0.07353066679615661</v>
      </c>
      <c r="F8" s="2">
        <v>44316</v>
      </c>
      <c r="G8">
        <v>0.09090909090909091</v>
      </c>
      <c r="H8">
        <v>0.09090909090909091</v>
      </c>
      <c r="I8">
        <v>0.09090909090909091</v>
      </c>
      <c r="J8">
        <v>0.09090909090909091</v>
      </c>
      <c r="K8">
        <v>0.09090909090909091</v>
      </c>
      <c r="L8">
        <v>0.09090909090909091</v>
      </c>
      <c r="M8">
        <v>0.09090909090909091</v>
      </c>
      <c r="N8">
        <v>0.09090909090909091</v>
      </c>
      <c r="O8">
        <v>0.09090909090909091</v>
      </c>
      <c r="P8">
        <v>0.09090909090909091</v>
      </c>
      <c r="Q8">
        <v>0.09090909090909091</v>
      </c>
      <c r="W8" s="2">
        <v>44316</v>
      </c>
      <c r="X8">
        <v>0.09090909090909091</v>
      </c>
      <c r="Y8">
        <v>0.09090909090909091</v>
      </c>
      <c r="Z8">
        <v>0.09090909090909091</v>
      </c>
      <c r="AA8">
        <v>0.09090909090909091</v>
      </c>
      <c r="AB8">
        <v>0.09090909090909091</v>
      </c>
      <c r="AC8">
        <v>0.09090909090909091</v>
      </c>
      <c r="AD8">
        <v>0.09090909090909091</v>
      </c>
      <c r="AE8">
        <v>0.09090909090909091</v>
      </c>
      <c r="AF8">
        <v>0.09090909090909091</v>
      </c>
      <c r="AG8">
        <v>0.09090909090909091</v>
      </c>
      <c r="AH8">
        <v>0.09090909090909091</v>
      </c>
      <c r="AN8" s="2">
        <v>44316</v>
      </c>
      <c r="AO8">
        <v>1.136599006212687</v>
      </c>
      <c r="AP8">
        <v>380.2656152995415</v>
      </c>
      <c r="AQ8">
        <v>17.81385158607</v>
      </c>
      <c r="AR8">
        <v>0.8343507275182773</v>
      </c>
      <c r="AS8">
        <v>0.009321098396725305</v>
      </c>
      <c r="AU8">
        <v>14.00714771242541</v>
      </c>
      <c r="AV8">
        <v>0.1808740161103684</v>
      </c>
      <c r="AW8">
        <v>13.74383321818974</v>
      </c>
      <c r="AX8">
        <v>566.7663049141721</v>
      </c>
      <c r="AY8">
        <v>11.73300215244693</v>
      </c>
      <c r="AZ8">
        <v>12.09262893589779</v>
      </c>
    </row>
    <row r="9" spans="1:52">
      <c r="A9" s="2">
        <v>44215</v>
      </c>
      <c r="B9">
        <v>1109.461652913518</v>
      </c>
      <c r="C9">
        <v>-0.01292305074698952</v>
      </c>
      <c r="F9" s="2">
        <v>44347</v>
      </c>
      <c r="G9">
        <v>0.09090909090909091</v>
      </c>
      <c r="H9">
        <v>0.09090909090909091</v>
      </c>
      <c r="I9">
        <v>0.09090909090909091</v>
      </c>
      <c r="J9">
        <v>0.09090909090909091</v>
      </c>
      <c r="K9">
        <v>0.09090909090909091</v>
      </c>
      <c r="L9">
        <v>0.09090909090909091</v>
      </c>
      <c r="M9">
        <v>0.09090909090909091</v>
      </c>
      <c r="N9">
        <v>0.09090909090909091</v>
      </c>
      <c r="O9">
        <v>0.09090909090909091</v>
      </c>
      <c r="P9">
        <v>0.09090909090909091</v>
      </c>
      <c r="Q9">
        <v>0.09090909090909091</v>
      </c>
      <c r="W9" s="2">
        <v>44347</v>
      </c>
      <c r="X9">
        <v>0.09090909090909091</v>
      </c>
      <c r="Y9">
        <v>0.09090909090909091</v>
      </c>
      <c r="Z9">
        <v>0.09090909090909091</v>
      </c>
      <c r="AA9">
        <v>0.09090909090909091</v>
      </c>
      <c r="AB9">
        <v>0.09090909090909091</v>
      </c>
      <c r="AC9">
        <v>0.09090909090909091</v>
      </c>
      <c r="AD9">
        <v>0.09090909090909091</v>
      </c>
      <c r="AE9">
        <v>0.09090909090909091</v>
      </c>
      <c r="AF9">
        <v>0.09090909090909091</v>
      </c>
      <c r="AG9">
        <v>0.09090909090909091</v>
      </c>
      <c r="AH9">
        <v>0.09090909090909091</v>
      </c>
      <c r="AN9" s="2">
        <v>44347</v>
      </c>
      <c r="AO9">
        <v>1.308392192894366</v>
      </c>
      <c r="AP9">
        <v>270.1798296405681</v>
      </c>
      <c r="AQ9">
        <v>25.76024503320759</v>
      </c>
      <c r="AR9">
        <v>1.303827090988561</v>
      </c>
      <c r="AS9">
        <v>0.01192167530725789</v>
      </c>
      <c r="AU9">
        <v>20.80818864556992</v>
      </c>
      <c r="AV9">
        <v>0.1777110136489828</v>
      </c>
      <c r="AW9">
        <v>15.79754393376346</v>
      </c>
      <c r="AX9">
        <v>230.2596060870931</v>
      </c>
      <c r="AY9">
        <v>14.85914095543089</v>
      </c>
      <c r="AZ9">
        <v>16.53833435041075</v>
      </c>
    </row>
    <row r="10" spans="1:52">
      <c r="A10" s="2">
        <v>44216</v>
      </c>
      <c r="B10">
        <v>1089.313043670021</v>
      </c>
      <c r="C10">
        <v>-0.01816070811513515</v>
      </c>
      <c r="F10" s="2">
        <v>44377</v>
      </c>
      <c r="G10">
        <v>0.08333333333333333</v>
      </c>
      <c r="H10">
        <v>0.08333333333333333</v>
      </c>
      <c r="I10">
        <v>0.08333333333333333</v>
      </c>
      <c r="J10">
        <v>0.08333333333333333</v>
      </c>
      <c r="K10">
        <v>0.08333333333333333</v>
      </c>
      <c r="L10">
        <v>0.08333333333333333</v>
      </c>
      <c r="M10">
        <v>0.08333333333333333</v>
      </c>
      <c r="N10">
        <v>0.08333333333333333</v>
      </c>
      <c r="O10">
        <v>0.08333333333333333</v>
      </c>
      <c r="P10">
        <v>0.08333333333333333</v>
      </c>
      <c r="Q10">
        <v>0.08333333333333333</v>
      </c>
      <c r="R10">
        <v>0.08333333333333333</v>
      </c>
      <c r="W10" s="2">
        <v>44377</v>
      </c>
      <c r="X10">
        <v>0.08333333333333333</v>
      </c>
      <c r="Y10">
        <v>0.08333333333333333</v>
      </c>
      <c r="Z10">
        <v>0.08333333333333333</v>
      </c>
      <c r="AA10">
        <v>0.08333333333333333</v>
      </c>
      <c r="AB10">
        <v>0.08333333333333333</v>
      </c>
      <c r="AC10">
        <v>0.08333333333333333</v>
      </c>
      <c r="AD10">
        <v>0.08333333333333333</v>
      </c>
      <c r="AE10">
        <v>0.08333333333333333</v>
      </c>
      <c r="AF10">
        <v>0.08333333333333333</v>
      </c>
      <c r="AG10">
        <v>0.08333333333333333</v>
      </c>
      <c r="AH10">
        <v>0.08333333333333333</v>
      </c>
      <c r="AI10">
        <v>0.08333333333333333</v>
      </c>
      <c r="AN10" s="2">
        <v>44377</v>
      </c>
      <c r="AO10">
        <v>1.381688285509094</v>
      </c>
      <c r="AP10">
        <v>239.8725853764148</v>
      </c>
      <c r="AQ10">
        <v>27.70391278868452</v>
      </c>
      <c r="AR10">
        <v>1.092792986685726</v>
      </c>
      <c r="AS10">
        <v>0.009169888737723805</v>
      </c>
      <c r="AT10">
        <v>23.80984807602321</v>
      </c>
      <c r="AU10">
        <v>20.29176545845993</v>
      </c>
      <c r="AV10">
        <v>0.1518480328767829</v>
      </c>
      <c r="AW10">
        <v>16.85567999441692</v>
      </c>
      <c r="AX10">
        <v>280.585036799981</v>
      </c>
      <c r="AY10">
        <v>9.620421470506409</v>
      </c>
      <c r="AZ10">
        <v>17.70018281672111</v>
      </c>
    </row>
    <row r="11" spans="1:52">
      <c r="A11" s="2">
        <v>44217</v>
      </c>
      <c r="B11">
        <v>1100.988884897532</v>
      </c>
      <c r="C11">
        <v>0.01071853614106621</v>
      </c>
      <c r="F11" s="2">
        <v>44408</v>
      </c>
      <c r="G11">
        <v>0.08289419124164739</v>
      </c>
      <c r="H11">
        <v>0.08289419124164739</v>
      </c>
      <c r="I11">
        <v>0.08289419124164739</v>
      </c>
      <c r="J11">
        <v>0.08289419124164739</v>
      </c>
      <c r="K11">
        <v>0.08222841024385057</v>
      </c>
      <c r="L11">
        <v>0.08658716403543873</v>
      </c>
      <c r="M11">
        <v>0.08289419124164739</v>
      </c>
      <c r="N11">
        <v>0.08289419124164739</v>
      </c>
      <c r="O11">
        <v>0.08289419124164739</v>
      </c>
      <c r="P11">
        <v>0.08378133362771438</v>
      </c>
      <c r="Q11">
        <v>0.08289419124164739</v>
      </c>
      <c r="R11">
        <v>0.08424956215981722</v>
      </c>
      <c r="W11" s="2">
        <v>44408</v>
      </c>
      <c r="X11">
        <v>0.08333333333333333</v>
      </c>
      <c r="Y11">
        <v>0.08333333333333333</v>
      </c>
      <c r="Z11">
        <v>0.08333333333333333</v>
      </c>
      <c r="AA11">
        <v>0.08333333333333333</v>
      </c>
      <c r="AB11">
        <v>0.08333333333333333</v>
      </c>
      <c r="AC11">
        <v>0.08333333333333333</v>
      </c>
      <c r="AD11">
        <v>0.08333333333333333</v>
      </c>
      <c r="AE11">
        <v>0.08333333333333333</v>
      </c>
      <c r="AF11">
        <v>0.08333333333333333</v>
      </c>
      <c r="AG11">
        <v>0.08333333333333333</v>
      </c>
      <c r="AH11">
        <v>0.08333333333333333</v>
      </c>
      <c r="AI11">
        <v>0.08333333333333333</v>
      </c>
      <c r="AN11" s="2">
        <v>44408</v>
      </c>
      <c r="AO11">
        <v>1.108574771024966</v>
      </c>
      <c r="AP11">
        <v>272.0360621995467</v>
      </c>
      <c r="AQ11">
        <v>27.72771135159596</v>
      </c>
      <c r="AR11">
        <v>1.09373173143421</v>
      </c>
      <c r="AS11">
        <v>0.00847871746723966</v>
      </c>
      <c r="AT11">
        <v>23.83030151058574</v>
      </c>
      <c r="AU11">
        <v>22.53839523159207</v>
      </c>
      <c r="AV11">
        <v>0.1445445915449055</v>
      </c>
      <c r="AW11">
        <v>15.90123125305489</v>
      </c>
      <c r="AX11">
        <v>335.8064138167132</v>
      </c>
      <c r="AY11">
        <v>11.01314882462584</v>
      </c>
      <c r="AZ11">
        <v>17.71538784994226</v>
      </c>
    </row>
    <row r="12" spans="1:52">
      <c r="A12" s="2">
        <v>44218</v>
      </c>
      <c r="B12">
        <v>936.5062909955329</v>
      </c>
      <c r="C12">
        <v>-0.1493953264726262</v>
      </c>
      <c r="F12" s="2">
        <v>44439</v>
      </c>
      <c r="G12">
        <v>0.08551376462792434</v>
      </c>
      <c r="H12">
        <v>0.08551376462792434</v>
      </c>
      <c r="I12">
        <v>0.08551376462792434</v>
      </c>
      <c r="J12">
        <v>0.08551376462792434</v>
      </c>
      <c r="K12">
        <v>0.07050158415132873</v>
      </c>
      <c r="L12">
        <v>0.08551376462792434</v>
      </c>
      <c r="M12">
        <v>0.08211097089771995</v>
      </c>
      <c r="N12">
        <v>0.08551376462792434</v>
      </c>
      <c r="O12">
        <v>0.08551376462792434</v>
      </c>
      <c r="P12">
        <v>0.08551376462792434</v>
      </c>
      <c r="Q12">
        <v>0.08551376462792434</v>
      </c>
      <c r="R12">
        <v>0.07776356329963204</v>
      </c>
      <c r="W12" s="2">
        <v>44439</v>
      </c>
      <c r="X12">
        <v>0.08333333333333333</v>
      </c>
      <c r="Y12">
        <v>0.08333333333333333</v>
      </c>
      <c r="Z12">
        <v>0.08333333333333333</v>
      </c>
      <c r="AA12">
        <v>0.08333333333333333</v>
      </c>
      <c r="AB12">
        <v>0.08333333333333333</v>
      </c>
      <c r="AC12">
        <v>0.08333333333333333</v>
      </c>
      <c r="AD12">
        <v>0.08333333333333333</v>
      </c>
      <c r="AE12">
        <v>0.08333333333333333</v>
      </c>
      <c r="AF12">
        <v>0.08333333333333333</v>
      </c>
      <c r="AG12">
        <v>0.08333333333333333</v>
      </c>
      <c r="AH12">
        <v>0.08333333333333333</v>
      </c>
      <c r="AI12">
        <v>0.08333333333333333</v>
      </c>
      <c r="AN12" s="2">
        <v>44439</v>
      </c>
      <c r="AO12">
        <v>1.760557063489993</v>
      </c>
      <c r="AP12">
        <v>230.6417472789911</v>
      </c>
      <c r="AQ12">
        <v>15.26064930055349</v>
      </c>
      <c r="AR12">
        <v>1.129264439433306</v>
      </c>
      <c r="AS12">
        <v>0.01342068387411992</v>
      </c>
      <c r="AT12">
        <v>24.60449057429307</v>
      </c>
      <c r="AU12">
        <v>23.27061337386193</v>
      </c>
      <c r="AV12">
        <v>0.1953025514652328</v>
      </c>
      <c r="AW12">
        <v>25.09451348443728</v>
      </c>
      <c r="AX12">
        <v>476.8072117728397</v>
      </c>
      <c r="AY12">
        <v>5.729059965473015</v>
      </c>
      <c r="AZ12">
        <v>23.46612647652876</v>
      </c>
    </row>
    <row r="13" spans="1:52">
      <c r="A13" s="2">
        <v>44219</v>
      </c>
      <c r="B13">
        <v>1028.838478457534</v>
      </c>
      <c r="C13">
        <v>0.09859217001505605</v>
      </c>
      <c r="F13" s="2">
        <v>44469</v>
      </c>
      <c r="G13">
        <v>0.08120547303745007</v>
      </c>
      <c r="H13">
        <v>0.08451495156225684</v>
      </c>
      <c r="I13">
        <v>0.08348276665107861</v>
      </c>
      <c r="J13">
        <v>0.08105336618010231</v>
      </c>
      <c r="K13">
        <v>0.08451495156225684</v>
      </c>
      <c r="L13">
        <v>0.07842655715137077</v>
      </c>
      <c r="M13">
        <v>0.09239265271697075</v>
      </c>
      <c r="N13">
        <v>0.07634947488948628</v>
      </c>
      <c r="O13">
        <v>0.08451495156225684</v>
      </c>
      <c r="P13">
        <v>0.08451495156225684</v>
      </c>
      <c r="Q13">
        <v>0.08451495156225684</v>
      </c>
      <c r="R13">
        <v>0.08451495156225684</v>
      </c>
      <c r="W13" s="2">
        <v>44469</v>
      </c>
      <c r="X13">
        <v>0.08333333333333333</v>
      </c>
      <c r="Y13">
        <v>0.08333333333333333</v>
      </c>
      <c r="Z13">
        <v>0.08333333333333333</v>
      </c>
      <c r="AA13">
        <v>0.08333333333333333</v>
      </c>
      <c r="AB13">
        <v>0.08333333333333333</v>
      </c>
      <c r="AC13">
        <v>0.08333333333333333</v>
      </c>
      <c r="AD13">
        <v>0.08333333333333333</v>
      </c>
      <c r="AE13">
        <v>0.08333333333333333</v>
      </c>
      <c r="AF13">
        <v>0.08333333333333333</v>
      </c>
      <c r="AG13">
        <v>0.08333333333333333</v>
      </c>
      <c r="AH13">
        <v>0.08333333333333333</v>
      </c>
      <c r="AI13">
        <v>0.08333333333333333</v>
      </c>
      <c r="AN13" s="2">
        <v>44469</v>
      </c>
      <c r="AO13">
        <v>2.237807653973504</v>
      </c>
      <c r="AP13">
        <v>287.8329856432995</v>
      </c>
      <c r="AQ13">
        <v>9.088529742591904</v>
      </c>
      <c r="AR13">
        <v>1.609550610831021</v>
      </c>
      <c r="AS13">
        <v>0.01369212821177501</v>
      </c>
      <c r="AT13">
        <v>31.99246604600528</v>
      </c>
      <c r="AU13">
        <v>23.74128061357514</v>
      </c>
      <c r="AV13">
        <v>0.1992527057362129</v>
      </c>
      <c r="AW13">
        <v>25.60207059966709</v>
      </c>
      <c r="AX13">
        <v>486.4510286604746</v>
      </c>
      <c r="AY13">
        <v>4.381096312883157</v>
      </c>
      <c r="AZ13">
        <v>23.94074812908367</v>
      </c>
    </row>
    <row r="14" spans="1:52">
      <c r="A14" s="2">
        <v>44220</v>
      </c>
      <c r="B14">
        <v>1067.288200729703</v>
      </c>
      <c r="C14">
        <v>0.03737197147779092</v>
      </c>
      <c r="F14" s="2">
        <v>44500</v>
      </c>
      <c r="G14">
        <v>0.08374292144520637</v>
      </c>
      <c r="H14">
        <v>0.08374292144520637</v>
      </c>
      <c r="I14">
        <v>0.08399726358484107</v>
      </c>
      <c r="J14">
        <v>0.08374292144520637</v>
      </c>
      <c r="K14">
        <v>0.08374292144520637</v>
      </c>
      <c r="L14">
        <v>0.08374292144520637</v>
      </c>
      <c r="M14">
        <v>0.08374292144520637</v>
      </c>
      <c r="N14">
        <v>0.08374292144520637</v>
      </c>
      <c r="O14">
        <v>0.08374292144520637</v>
      </c>
      <c r="P14">
        <v>0.08374292144520637</v>
      </c>
      <c r="Q14">
        <v>0.07857352196309506</v>
      </c>
      <c r="R14">
        <v>0.08374292144520637</v>
      </c>
      <c r="W14" s="2">
        <v>44500</v>
      </c>
      <c r="X14">
        <v>0.08333333333333333</v>
      </c>
      <c r="Y14">
        <v>0.08333333333333333</v>
      </c>
      <c r="Z14">
        <v>0.08333333333333333</v>
      </c>
      <c r="AA14">
        <v>0.08333333333333333</v>
      </c>
      <c r="AB14">
        <v>0.08333333333333333</v>
      </c>
      <c r="AC14">
        <v>0.08333333333333333</v>
      </c>
      <c r="AD14">
        <v>0.08333333333333333</v>
      </c>
      <c r="AE14">
        <v>0.08333333333333333</v>
      </c>
      <c r="AF14">
        <v>0.08333333333333333</v>
      </c>
      <c r="AG14">
        <v>0.08333333333333333</v>
      </c>
      <c r="AH14">
        <v>0.08333333333333333</v>
      </c>
      <c r="AI14">
        <v>0.08333333333333333</v>
      </c>
      <c r="AN14" s="2">
        <v>44500</v>
      </c>
      <c r="AO14">
        <v>2.262661966297271</v>
      </c>
      <c r="AP14">
        <v>392.5755150862169</v>
      </c>
      <c r="AQ14">
        <v>12.30591887169416</v>
      </c>
      <c r="AR14">
        <v>1.455399715166672</v>
      </c>
      <c r="AS14">
        <v>0.01238358734421381</v>
      </c>
      <c r="AT14">
        <v>42.63478688312018</v>
      </c>
      <c r="AU14">
        <v>17.94364277047219</v>
      </c>
      <c r="AV14">
        <v>0.1773458183510193</v>
      </c>
      <c r="AW14">
        <v>25.8864211593273</v>
      </c>
      <c r="AX14">
        <v>411.25933969444</v>
      </c>
      <c r="AY14">
        <v>3.95598747626251</v>
      </c>
      <c r="AZ14">
        <v>30.78911376584728</v>
      </c>
    </row>
    <row r="15" spans="1:52">
      <c r="A15" s="2">
        <v>44221</v>
      </c>
      <c r="B15">
        <v>1092.965612272773</v>
      </c>
      <c r="C15">
        <v>0.02405855468608586</v>
      </c>
      <c r="F15" s="2">
        <v>44530</v>
      </c>
      <c r="G15">
        <v>0.078020283550935</v>
      </c>
      <c r="H15">
        <v>0.08334271104314836</v>
      </c>
      <c r="I15">
        <v>0.08334271104314836</v>
      </c>
      <c r="J15">
        <v>0.0858129694532339</v>
      </c>
      <c r="K15">
        <v>0.08334271104314836</v>
      </c>
      <c r="L15">
        <v>0.08334271104314836</v>
      </c>
      <c r="M15">
        <v>0.08334271104314836</v>
      </c>
      <c r="N15">
        <v>0.08128894118273811</v>
      </c>
      <c r="O15">
        <v>0.08813611746790598</v>
      </c>
      <c r="P15">
        <v>0.08334271104314836</v>
      </c>
      <c r="Q15">
        <v>0.08334271104314836</v>
      </c>
      <c r="R15">
        <v>0.08334271104314836</v>
      </c>
      <c r="W15" s="2">
        <v>44530</v>
      </c>
      <c r="X15">
        <v>0.08333333333333333</v>
      </c>
      <c r="Y15">
        <v>0.08333333333333333</v>
      </c>
      <c r="Z15">
        <v>0.08333333333333333</v>
      </c>
      <c r="AA15">
        <v>0.08333333333333333</v>
      </c>
      <c r="AB15">
        <v>0.08333333333333333</v>
      </c>
      <c r="AC15">
        <v>0.08333333333333333</v>
      </c>
      <c r="AD15">
        <v>0.08333333333333333</v>
      </c>
      <c r="AE15">
        <v>0.08333333333333333</v>
      </c>
      <c r="AF15">
        <v>0.08333333333333333</v>
      </c>
      <c r="AG15">
        <v>0.08333333333333333</v>
      </c>
      <c r="AH15">
        <v>0.08333333333333333</v>
      </c>
      <c r="AI15">
        <v>0.08333333333333333</v>
      </c>
      <c r="AN15" s="2">
        <v>44530</v>
      </c>
      <c r="AO15">
        <v>3.085762424022704</v>
      </c>
      <c r="AP15">
        <v>479.3971964978813</v>
      </c>
      <c r="AQ15">
        <v>6.498467481479443</v>
      </c>
      <c r="AR15">
        <v>1.233239826491396</v>
      </c>
      <c r="AS15">
        <v>0.01245881849162347</v>
      </c>
      <c r="AT15">
        <v>52.80771956382929</v>
      </c>
      <c r="AU15">
        <v>20.65178888971219</v>
      </c>
      <c r="AV15">
        <v>0.178423206431872</v>
      </c>
      <c r="AW15">
        <v>30.85324166843145</v>
      </c>
      <c r="AX15">
        <v>413.757768554201</v>
      </c>
      <c r="AY15">
        <v>3.980020373088369</v>
      </c>
      <c r="AZ15">
        <v>37.92551566248635</v>
      </c>
    </row>
    <row r="16" spans="1:52">
      <c r="A16" s="2">
        <v>44222</v>
      </c>
      <c r="B16">
        <v>1077.776539955016</v>
      </c>
      <c r="C16">
        <v>-0.01389711821415063</v>
      </c>
      <c r="F16" s="2">
        <v>44561</v>
      </c>
      <c r="G16">
        <v>0.0848967417832658</v>
      </c>
      <c r="H16">
        <v>0.0802187061766305</v>
      </c>
      <c r="I16">
        <v>0.0848967417832658</v>
      </c>
      <c r="J16">
        <v>0.08181468287111651</v>
      </c>
      <c r="K16">
        <v>0.07897365127768383</v>
      </c>
      <c r="L16">
        <v>0.08322764919943648</v>
      </c>
      <c r="M16">
        <v>0.0848967417832658</v>
      </c>
      <c r="N16">
        <v>0.0848967417832658</v>
      </c>
      <c r="O16">
        <v>0.08474617198458506</v>
      </c>
      <c r="P16">
        <v>0.0816386877909528</v>
      </c>
      <c r="Q16">
        <v>0.0848967417832658</v>
      </c>
      <c r="R16">
        <v>0.0848967417832658</v>
      </c>
      <c r="W16" s="2">
        <v>44561</v>
      </c>
      <c r="X16">
        <v>0.08333333333333333</v>
      </c>
      <c r="Y16">
        <v>0.08333333333333333</v>
      </c>
      <c r="Z16">
        <v>0.08333333333333333</v>
      </c>
      <c r="AA16">
        <v>0.08333333333333333</v>
      </c>
      <c r="AB16">
        <v>0.08333333333333333</v>
      </c>
      <c r="AC16">
        <v>0.08333333333333333</v>
      </c>
      <c r="AD16">
        <v>0.08333333333333333</v>
      </c>
      <c r="AE16">
        <v>0.08333333333333333</v>
      </c>
      <c r="AF16">
        <v>0.08333333333333333</v>
      </c>
      <c r="AG16">
        <v>0.08333333333333333</v>
      </c>
      <c r="AH16">
        <v>0.08333333333333333</v>
      </c>
      <c r="AI16">
        <v>0.08333333333333333</v>
      </c>
      <c r="AN16" s="2">
        <v>44561</v>
      </c>
      <c r="AO16">
        <v>2.671766164868242</v>
      </c>
      <c r="AP16">
        <v>491.4001980326131</v>
      </c>
      <c r="AQ16">
        <v>6.661174138346487</v>
      </c>
      <c r="AR16">
        <v>1.264117311045343</v>
      </c>
      <c r="AS16">
        <v>0.0149400286314577</v>
      </c>
      <c r="AT16">
        <v>58.58761372689992</v>
      </c>
      <c r="AU16">
        <v>25.58949999528978</v>
      </c>
      <c r="AV16">
        <v>0.1828905125326974</v>
      </c>
      <c r="AW16">
        <v>35.36221231473403</v>
      </c>
      <c r="AX16">
        <v>275.9715996175509</v>
      </c>
      <c r="AY16">
        <v>4.079670915468326</v>
      </c>
      <c r="AZ16">
        <v>38.87508321529603</v>
      </c>
    </row>
    <row r="17" spans="1:52">
      <c r="A17" s="2">
        <v>44223</v>
      </c>
      <c r="B17">
        <v>1141.865890731237</v>
      </c>
      <c r="C17">
        <v>0.05946441437563244</v>
      </c>
      <c r="F17" s="2">
        <v>44592</v>
      </c>
      <c r="G17">
        <v>0.08392284034008334</v>
      </c>
      <c r="H17">
        <v>0.08392284034008334</v>
      </c>
      <c r="I17">
        <v>0.08392284034008334</v>
      </c>
      <c r="J17">
        <v>0.08492797459717644</v>
      </c>
      <c r="K17">
        <v>0.0850387162828425</v>
      </c>
      <c r="L17">
        <v>0.08392284034008334</v>
      </c>
      <c r="M17">
        <v>0.08285087180558291</v>
      </c>
      <c r="N17">
        <v>0.07886906918832361</v>
      </c>
      <c r="O17">
        <v>0.08392284034008334</v>
      </c>
      <c r="P17">
        <v>0.08085348574549116</v>
      </c>
      <c r="Q17">
        <v>0.08392284034008334</v>
      </c>
      <c r="R17">
        <v>0.08392284034008334</v>
      </c>
      <c r="W17" s="2">
        <v>44592</v>
      </c>
      <c r="X17">
        <v>0.08333333333333333</v>
      </c>
      <c r="Y17">
        <v>0.08333333333333333</v>
      </c>
      <c r="Z17">
        <v>0.08333333333333333</v>
      </c>
      <c r="AA17">
        <v>0.08333333333333333</v>
      </c>
      <c r="AB17">
        <v>0.08333333333333333</v>
      </c>
      <c r="AC17">
        <v>0.08333333333333333</v>
      </c>
      <c r="AD17">
        <v>0.08333333333333333</v>
      </c>
      <c r="AE17">
        <v>0.08333333333333333</v>
      </c>
      <c r="AF17">
        <v>0.08333333333333333</v>
      </c>
      <c r="AG17">
        <v>0.08333333333333333</v>
      </c>
      <c r="AH17">
        <v>0.08333333333333333</v>
      </c>
      <c r="AI17">
        <v>0.08333333333333333</v>
      </c>
      <c r="AN17" s="2">
        <v>44592</v>
      </c>
      <c r="AO17">
        <v>3.202256131762181</v>
      </c>
      <c r="AP17">
        <v>459.9234318942918</v>
      </c>
      <c r="AQ17">
        <v>6.749627032779297</v>
      </c>
      <c r="AR17">
        <v>1.280903365987352</v>
      </c>
      <c r="AS17">
        <v>0.01258599097663003</v>
      </c>
      <c r="AT17">
        <v>64.52891910092565</v>
      </c>
      <c r="AU17">
        <v>25.92929975050735</v>
      </c>
      <c r="AV17">
        <v>0.1853190926691465</v>
      </c>
      <c r="AW17">
        <v>26.87318148708266</v>
      </c>
      <c r="AX17">
        <v>279.6361918141279</v>
      </c>
      <c r="AY17">
        <v>5.114393840188263</v>
      </c>
      <c r="AZ17">
        <v>44.16943243258937</v>
      </c>
    </row>
    <row r="18" spans="1:52">
      <c r="A18" s="2">
        <v>44224</v>
      </c>
      <c r="B18">
        <v>1062.696103271792</v>
      </c>
      <c r="C18">
        <v>-0.06933370030761299</v>
      </c>
      <c r="F18" s="2">
        <v>44620</v>
      </c>
      <c r="G18">
        <v>0.08341262404383995</v>
      </c>
      <c r="H18">
        <v>0.08341262404383995</v>
      </c>
      <c r="I18">
        <v>0.08341262404383995</v>
      </c>
      <c r="J18">
        <v>0.08341262404383995</v>
      </c>
      <c r="K18">
        <v>0.08341262404383995</v>
      </c>
      <c r="L18">
        <v>0.08224743050618212</v>
      </c>
      <c r="M18">
        <v>0.08655523315870214</v>
      </c>
      <c r="N18">
        <v>0.08341262404383995</v>
      </c>
      <c r="O18">
        <v>0.08346530865397531</v>
      </c>
      <c r="P18">
        <v>0.08341262404383995</v>
      </c>
      <c r="Q18">
        <v>0.08043103533042086</v>
      </c>
      <c r="R18">
        <v>0.08341262404383995</v>
      </c>
      <c r="W18" s="2">
        <v>44620</v>
      </c>
      <c r="X18">
        <v>0.08333333333333333</v>
      </c>
      <c r="Y18">
        <v>0.08333333333333333</v>
      </c>
      <c r="Z18">
        <v>0.08333333333333333</v>
      </c>
      <c r="AA18">
        <v>0.08333333333333333</v>
      </c>
      <c r="AB18">
        <v>0.08333333333333333</v>
      </c>
      <c r="AC18">
        <v>0.08333333333333333</v>
      </c>
      <c r="AD18">
        <v>0.08333333333333333</v>
      </c>
      <c r="AE18">
        <v>0.08333333333333333</v>
      </c>
      <c r="AF18">
        <v>0.08333333333333333</v>
      </c>
      <c r="AG18">
        <v>0.08333333333333333</v>
      </c>
      <c r="AH18">
        <v>0.08333333333333333</v>
      </c>
      <c r="AI18">
        <v>0.08333333333333333</v>
      </c>
      <c r="AN18" s="2">
        <v>44620</v>
      </c>
      <c r="AO18">
        <v>3.22313511820802</v>
      </c>
      <c r="AP18">
        <v>513.1587001472542</v>
      </c>
      <c r="AQ18">
        <v>5.873867448072661</v>
      </c>
      <c r="AR18">
        <v>1.215830042237692</v>
      </c>
      <c r="AS18">
        <v>0.01163700424733362</v>
      </c>
      <c r="AT18">
        <v>70.43009729658854</v>
      </c>
      <c r="AU18">
        <v>26.09836102348649</v>
      </c>
      <c r="AV18">
        <v>0.167645130661303</v>
      </c>
      <c r="AW18">
        <v>32.19572767070635</v>
      </c>
      <c r="AX18">
        <v>303.0409622869157</v>
      </c>
      <c r="AY18">
        <v>5.147740129577429</v>
      </c>
      <c r="AZ18">
        <v>44.45742094541735</v>
      </c>
    </row>
    <row r="19" spans="1:52">
      <c r="A19" s="2">
        <v>44225</v>
      </c>
      <c r="B19">
        <v>1119.457745687996</v>
      </c>
      <c r="C19">
        <v>0.05341286398006728</v>
      </c>
      <c r="F19" s="2">
        <v>44651</v>
      </c>
      <c r="G19">
        <v>0.08360587271618881</v>
      </c>
      <c r="H19">
        <v>0.08360587271618881</v>
      </c>
      <c r="I19">
        <v>0.08360587271618881</v>
      </c>
      <c r="J19">
        <v>0.0817966087974606</v>
      </c>
      <c r="K19">
        <v>0.08360587271618881</v>
      </c>
      <c r="L19">
        <v>0.08360587271618881</v>
      </c>
      <c r="M19">
        <v>0.0845720075743906</v>
      </c>
      <c r="N19">
        <v>0.08360587271618881</v>
      </c>
      <c r="O19">
        <v>0.08360587271618881</v>
      </c>
      <c r="P19">
        <v>0.08117852918244939</v>
      </c>
      <c r="Q19">
        <v>0.08360587271618881</v>
      </c>
      <c r="R19">
        <v>0.08360587271618881</v>
      </c>
      <c r="W19" s="2">
        <v>44651</v>
      </c>
      <c r="X19">
        <v>0.08333333333333333</v>
      </c>
      <c r="Y19">
        <v>0.08333333333333333</v>
      </c>
      <c r="Z19">
        <v>0.08333333333333333</v>
      </c>
      <c r="AA19">
        <v>0.08333333333333333</v>
      </c>
      <c r="AB19">
        <v>0.08333333333333333</v>
      </c>
      <c r="AC19">
        <v>0.08333333333333333</v>
      </c>
      <c r="AD19">
        <v>0.08333333333333333</v>
      </c>
      <c r="AE19">
        <v>0.08333333333333333</v>
      </c>
      <c r="AF19">
        <v>0.08333333333333333</v>
      </c>
      <c r="AG19">
        <v>0.08333333333333333</v>
      </c>
      <c r="AH19">
        <v>0.08333333333333333</v>
      </c>
      <c r="AI19">
        <v>0.08333333333333333</v>
      </c>
      <c r="AN19" s="2">
        <v>44651</v>
      </c>
      <c r="AO19">
        <v>2.6113648363348</v>
      </c>
      <c r="AP19">
        <v>491.5091096896297</v>
      </c>
      <c r="AQ19">
        <v>5.929386233095863</v>
      </c>
      <c r="AR19">
        <v>1.322722922484646</v>
      </c>
      <c r="AS19">
        <v>0.0124399964891685</v>
      </c>
      <c r="AT19">
        <v>66.88842665103429</v>
      </c>
      <c r="AU19">
        <v>26.34503824389198</v>
      </c>
      <c r="AV19">
        <v>0.1692296836073224</v>
      </c>
      <c r="AW19">
        <v>34.01427995730184</v>
      </c>
      <c r="AX19">
        <v>347.4790555999102</v>
      </c>
      <c r="AY19">
        <v>4.862431621350281</v>
      </c>
      <c r="AZ19">
        <v>49.88206844825475</v>
      </c>
    </row>
    <row r="20" spans="1:52">
      <c r="A20" s="2">
        <v>44226</v>
      </c>
      <c r="B20">
        <v>1130.933822024922</v>
      </c>
      <c r="C20">
        <v>0.01025146003154731</v>
      </c>
      <c r="F20" s="2">
        <v>44681</v>
      </c>
      <c r="G20">
        <v>0.0832009634357329</v>
      </c>
      <c r="H20">
        <v>0.0832009634357329</v>
      </c>
      <c r="I20">
        <v>0.0832009634357329</v>
      </c>
      <c r="J20">
        <v>0.0832009634357329</v>
      </c>
      <c r="K20">
        <v>0.0832009634357329</v>
      </c>
      <c r="L20">
        <v>0.0832009634357329</v>
      </c>
      <c r="M20">
        <v>0.08096948954637069</v>
      </c>
      <c r="N20">
        <v>0.0832009634357329</v>
      </c>
      <c r="O20">
        <v>0.08702087609630019</v>
      </c>
      <c r="P20">
        <v>0.0832009634357329</v>
      </c>
      <c r="Q20">
        <v>0.0832009634357329</v>
      </c>
      <c r="R20">
        <v>0.0832009634357329</v>
      </c>
      <c r="W20" s="2">
        <v>44681</v>
      </c>
      <c r="X20">
        <v>0.08333333333333333</v>
      </c>
      <c r="Y20">
        <v>0.08333333333333333</v>
      </c>
      <c r="Z20">
        <v>0.08333333333333333</v>
      </c>
      <c r="AA20">
        <v>0.08333333333333333</v>
      </c>
      <c r="AB20">
        <v>0.08333333333333333</v>
      </c>
      <c r="AC20">
        <v>0.08333333333333333</v>
      </c>
      <c r="AD20">
        <v>0.08333333333333333</v>
      </c>
      <c r="AE20">
        <v>0.08333333333333333</v>
      </c>
      <c r="AF20">
        <v>0.08333333333333333</v>
      </c>
      <c r="AG20">
        <v>0.08333333333333333</v>
      </c>
      <c r="AH20">
        <v>0.08333333333333333</v>
      </c>
      <c r="AI20">
        <v>0.08333333333333333</v>
      </c>
      <c r="AN20" s="2">
        <v>44681</v>
      </c>
      <c r="AO20">
        <v>2.793439543637256</v>
      </c>
      <c r="AP20">
        <v>544.1244653029803</v>
      </c>
      <c r="AQ20">
        <v>6.915733192268428</v>
      </c>
      <c r="AR20">
        <v>1.116230887119015</v>
      </c>
      <c r="AS20">
        <v>0.01136074479959325</v>
      </c>
      <c r="AT20">
        <v>56.81484930243666</v>
      </c>
      <c r="AU20">
        <v>26.46000685096532</v>
      </c>
      <c r="AV20">
        <v>0.1557850891488503</v>
      </c>
      <c r="AW20">
        <v>36.66346273531725</v>
      </c>
      <c r="AX20">
        <v>384.3500103873359</v>
      </c>
      <c r="AY20">
        <v>4.883651062571838</v>
      </c>
      <c r="AZ20">
        <v>57.55847985502941</v>
      </c>
    </row>
    <row r="21" spans="1:52">
      <c r="A21" s="2">
        <v>44227</v>
      </c>
      <c r="B21">
        <v>1166.063183912162</v>
      </c>
      <c r="C21">
        <v>0.0310622612951319</v>
      </c>
      <c r="F21" s="2">
        <v>44712</v>
      </c>
      <c r="G21">
        <v>0.08357182615061272</v>
      </c>
      <c r="H21">
        <v>0.08923965231664395</v>
      </c>
      <c r="I21">
        <v>0.07859499075898886</v>
      </c>
      <c r="J21">
        <v>0.08936230001421502</v>
      </c>
      <c r="K21">
        <v>0.08357182615061272</v>
      </c>
      <c r="L21">
        <v>0.08357182615061272</v>
      </c>
      <c r="M21">
        <v>0.07966270764720422</v>
      </c>
      <c r="N21">
        <v>0.08357182615061272</v>
      </c>
      <c r="O21">
        <v>0.08357182615061272</v>
      </c>
      <c r="P21">
        <v>0.08357182615061272</v>
      </c>
      <c r="Q21">
        <v>0.08357182615061272</v>
      </c>
      <c r="R21">
        <v>0.07813756620865875</v>
      </c>
      <c r="W21" s="2">
        <v>44712</v>
      </c>
      <c r="X21">
        <v>0.08333333333333333</v>
      </c>
      <c r="Y21">
        <v>0.08333333333333333</v>
      </c>
      <c r="Z21">
        <v>0.08333333333333333</v>
      </c>
      <c r="AA21">
        <v>0.08333333333333333</v>
      </c>
      <c r="AB21">
        <v>0.08333333333333333</v>
      </c>
      <c r="AC21">
        <v>0.08333333333333333</v>
      </c>
      <c r="AD21">
        <v>0.08333333333333333</v>
      </c>
      <c r="AE21">
        <v>0.08333333333333333</v>
      </c>
      <c r="AF21">
        <v>0.08333333333333333</v>
      </c>
      <c r="AG21">
        <v>0.08333333333333333</v>
      </c>
      <c r="AH21">
        <v>0.08333333333333333</v>
      </c>
      <c r="AI21">
        <v>0.08333333333333333</v>
      </c>
      <c r="AN21" s="2">
        <v>44712</v>
      </c>
      <c r="AO21">
        <v>2.506739647797598</v>
      </c>
      <c r="AP21">
        <v>549.0437596694755</v>
      </c>
      <c r="AQ21">
        <v>10.62285588613501</v>
      </c>
      <c r="AR21">
        <v>0.9114341590224448</v>
      </c>
      <c r="AS21">
        <v>0.009248211185899581</v>
      </c>
      <c r="AT21">
        <v>57.32849826683511</v>
      </c>
      <c r="AU21">
        <v>26.69922521172565</v>
      </c>
      <c r="AV21">
        <v>0.1571935035104562</v>
      </c>
      <c r="AW21">
        <v>36.99492801061895</v>
      </c>
      <c r="AX21">
        <v>447.1216832582288</v>
      </c>
      <c r="AY21">
        <v>6.213243467586942</v>
      </c>
      <c r="AZ21">
        <v>51.99103047503459</v>
      </c>
    </row>
    <row r="22" spans="1:52">
      <c r="A22" s="2">
        <v>44228</v>
      </c>
      <c r="B22">
        <v>1142.023579891055</v>
      </c>
      <c r="C22">
        <v>-0.02061603895292718</v>
      </c>
      <c r="F22" s="2">
        <v>44742</v>
      </c>
      <c r="G22">
        <v>0.08431014648382071</v>
      </c>
      <c r="H22">
        <v>0.08431014648382071</v>
      </c>
      <c r="I22">
        <v>0.08431014648382071</v>
      </c>
      <c r="J22">
        <v>0.08431014648382071</v>
      </c>
      <c r="K22">
        <v>0.08301523499400235</v>
      </c>
      <c r="L22">
        <v>0.08431014648382071</v>
      </c>
      <c r="M22">
        <v>0.07762044834670113</v>
      </c>
      <c r="N22">
        <v>0.08431014648382071</v>
      </c>
      <c r="O22">
        <v>0.08723690333357977</v>
      </c>
      <c r="P22">
        <v>0.07764624145515091</v>
      </c>
      <c r="Q22">
        <v>0.08431014648382071</v>
      </c>
      <c r="R22">
        <v>0.08431014648382071</v>
      </c>
      <c r="W22" s="2">
        <v>44742</v>
      </c>
      <c r="X22">
        <v>0.08333333333333333</v>
      </c>
      <c r="Y22">
        <v>0.08333333333333333</v>
      </c>
      <c r="Z22">
        <v>0.08333333333333333</v>
      </c>
      <c r="AA22">
        <v>0.08333333333333333</v>
      </c>
      <c r="AB22">
        <v>0.08333333333333333</v>
      </c>
      <c r="AC22">
        <v>0.08333333333333333</v>
      </c>
      <c r="AD22">
        <v>0.08333333333333333</v>
      </c>
      <c r="AE22">
        <v>0.08333333333333333</v>
      </c>
      <c r="AF22">
        <v>0.08333333333333333</v>
      </c>
      <c r="AG22">
        <v>0.08333333333333333</v>
      </c>
      <c r="AH22">
        <v>0.08333333333333333</v>
      </c>
      <c r="AI22">
        <v>0.08333333333333333</v>
      </c>
      <c r="AN22" s="2">
        <v>44742</v>
      </c>
      <c r="AO22">
        <v>3.478368344018548</v>
      </c>
      <c r="AP22">
        <v>444.4695183146006</v>
      </c>
      <c r="AQ22">
        <v>10.81144883156119</v>
      </c>
      <c r="AR22">
        <v>0.9276153116667567</v>
      </c>
      <c r="AS22">
        <v>0.01027675140001535</v>
      </c>
      <c r="AT22">
        <v>67.89869925380536</v>
      </c>
      <c r="AU22">
        <v>27.17323009113368</v>
      </c>
      <c r="AV22">
        <v>0.1883210552660211</v>
      </c>
      <c r="AW22">
        <v>33.32983550426829</v>
      </c>
      <c r="AX22">
        <v>417.4927375926641</v>
      </c>
      <c r="AY22">
        <v>6.323550328450191</v>
      </c>
      <c r="AZ22">
        <v>40.57904871685574</v>
      </c>
    </row>
    <row r="23" spans="1:52">
      <c r="A23" s="2">
        <v>44229</v>
      </c>
      <c r="B23">
        <v>1218.23999470232</v>
      </c>
      <c r="C23">
        <v>0.06673803952326107</v>
      </c>
      <c r="F23" s="2">
        <v>44773</v>
      </c>
      <c r="G23">
        <v>0.08504640041397095</v>
      </c>
      <c r="H23">
        <v>0.08504640041397095</v>
      </c>
      <c r="I23">
        <v>0.08504640041397095</v>
      </c>
      <c r="J23">
        <v>0.08504640041397095</v>
      </c>
      <c r="K23">
        <v>0.07954378892484065</v>
      </c>
      <c r="L23">
        <v>0.08504640041397095</v>
      </c>
      <c r="M23">
        <v>0.08504640041397095</v>
      </c>
      <c r="N23">
        <v>0.08504640041397095</v>
      </c>
      <c r="O23">
        <v>0.08260636626043365</v>
      </c>
      <c r="P23">
        <v>0.07816194930304204</v>
      </c>
      <c r="Q23">
        <v>0.08504640041397095</v>
      </c>
      <c r="R23">
        <v>0.07931669219991583</v>
      </c>
      <c r="W23" s="2">
        <v>44773</v>
      </c>
      <c r="X23">
        <v>0.08333333333333333</v>
      </c>
      <c r="Y23">
        <v>0.08333333333333333</v>
      </c>
      <c r="Z23">
        <v>0.08333333333333333</v>
      </c>
      <c r="AA23">
        <v>0.08333333333333333</v>
      </c>
      <c r="AB23">
        <v>0.08333333333333333</v>
      </c>
      <c r="AC23">
        <v>0.08333333333333333</v>
      </c>
      <c r="AD23">
        <v>0.08333333333333333</v>
      </c>
      <c r="AE23">
        <v>0.08333333333333333</v>
      </c>
      <c r="AF23">
        <v>0.08333333333333333</v>
      </c>
      <c r="AG23">
        <v>0.08333333333333333</v>
      </c>
      <c r="AH23">
        <v>0.08333333333333333</v>
      </c>
      <c r="AI23">
        <v>0.08333333333333333</v>
      </c>
      <c r="AN23" s="2">
        <v>44773</v>
      </c>
      <c r="AO23">
        <v>3.085058457876102</v>
      </c>
      <c r="AP23">
        <v>557.6553707084216</v>
      </c>
      <c r="AQ23">
        <v>11.10167855418385</v>
      </c>
      <c r="AR23">
        <v>0.9525168340066351</v>
      </c>
      <c r="AS23">
        <v>0.0123739276537229</v>
      </c>
      <c r="AT23">
        <v>69.72141709281917</v>
      </c>
      <c r="AU23">
        <v>35.60266824504802</v>
      </c>
      <c r="AV23">
        <v>0.172671238268552</v>
      </c>
      <c r="AW23">
        <v>37.55093244594808</v>
      </c>
      <c r="AX23">
        <v>315.0785245107326</v>
      </c>
      <c r="AY23">
        <v>6.493303918964248</v>
      </c>
      <c r="AZ23">
        <v>33.68366275486354</v>
      </c>
    </row>
    <row r="24" spans="1:52">
      <c r="A24" s="2">
        <v>44230</v>
      </c>
      <c r="B24">
        <v>1273.540260503999</v>
      </c>
      <c r="C24">
        <v>0.04539357272964195</v>
      </c>
      <c r="F24" s="2">
        <v>44804</v>
      </c>
      <c r="G24">
        <v>0.08244933059228661</v>
      </c>
      <c r="H24">
        <v>0.08482586757808872</v>
      </c>
      <c r="I24">
        <v>0.0829490117054901</v>
      </c>
      <c r="J24">
        <v>0.08275727494753478</v>
      </c>
      <c r="K24">
        <v>0.08275727494753478</v>
      </c>
      <c r="L24">
        <v>0.08275727494753478</v>
      </c>
      <c r="M24">
        <v>0.08399758133537359</v>
      </c>
      <c r="N24">
        <v>0.08647728415601753</v>
      </c>
      <c r="O24">
        <v>0.08275727494753478</v>
      </c>
      <c r="P24">
        <v>0.08275727494753478</v>
      </c>
      <c r="Q24">
        <v>0.08275727494753478</v>
      </c>
      <c r="R24">
        <v>0.08275727494753478</v>
      </c>
      <c r="W24" s="2">
        <v>44804</v>
      </c>
      <c r="X24">
        <v>0.08333333333333333</v>
      </c>
      <c r="Y24">
        <v>0.08333333333333333</v>
      </c>
      <c r="Z24">
        <v>0.08333333333333333</v>
      </c>
      <c r="AA24">
        <v>0.08333333333333333</v>
      </c>
      <c r="AB24">
        <v>0.08333333333333333</v>
      </c>
      <c r="AC24">
        <v>0.08333333333333333</v>
      </c>
      <c r="AD24">
        <v>0.08333333333333333</v>
      </c>
      <c r="AE24">
        <v>0.08333333333333333</v>
      </c>
      <c r="AF24">
        <v>0.08333333333333333</v>
      </c>
      <c r="AG24">
        <v>0.08333333333333333</v>
      </c>
      <c r="AH24">
        <v>0.08333333333333333</v>
      </c>
      <c r="AI24">
        <v>0.08333333333333333</v>
      </c>
      <c r="AN24" s="2">
        <v>44804</v>
      </c>
      <c r="AO24">
        <v>2.895005946854315</v>
      </c>
      <c r="AP24">
        <v>557.2125444916923</v>
      </c>
      <c r="AQ24">
        <v>12.66998169776267</v>
      </c>
      <c r="AR24">
        <v>0.8728648213371133</v>
      </c>
      <c r="AS24">
        <v>0.01236410169335956</v>
      </c>
      <c r="AT24">
        <v>61.22578603542824</v>
      </c>
      <c r="AU24">
        <v>35.57439667139781</v>
      </c>
      <c r="AV24">
        <v>0.1608535073838757</v>
      </c>
      <c r="AW24">
        <v>37.52111378334187</v>
      </c>
      <c r="AX24">
        <v>314.8283251253947</v>
      </c>
      <c r="AY24">
        <v>7.80811613760206</v>
      </c>
      <c r="AZ24">
        <v>39.86192718121593</v>
      </c>
    </row>
    <row r="25" spans="1:52">
      <c r="A25" s="2">
        <v>44231</v>
      </c>
      <c r="B25">
        <v>1366.105885255387</v>
      </c>
      <c r="C25">
        <v>0.07268370511879629</v>
      </c>
      <c r="F25" s="2">
        <v>44834</v>
      </c>
      <c r="G25">
        <v>0.08159640257085647</v>
      </c>
      <c r="H25">
        <v>0.08234369606876353</v>
      </c>
      <c r="I25">
        <v>0.08367693383784448</v>
      </c>
      <c r="J25">
        <v>0.08367693383784448</v>
      </c>
      <c r="K25">
        <v>0.08358832369835263</v>
      </c>
      <c r="L25">
        <v>0.08569362626432281</v>
      </c>
      <c r="M25">
        <v>0.08367693383784448</v>
      </c>
      <c r="N25">
        <v>0.08103941453279305</v>
      </c>
      <c r="O25">
        <v>0.08367693383784448</v>
      </c>
      <c r="P25">
        <v>0.08367693383784448</v>
      </c>
      <c r="Q25">
        <v>0.08367693383784448</v>
      </c>
      <c r="R25">
        <v>0.08367693383784448</v>
      </c>
      <c r="W25" s="2">
        <v>44834</v>
      </c>
      <c r="X25">
        <v>0.08333333333333333</v>
      </c>
      <c r="Y25">
        <v>0.08333333333333333</v>
      </c>
      <c r="Z25">
        <v>0.08333333333333333</v>
      </c>
      <c r="AA25">
        <v>0.08333333333333333</v>
      </c>
      <c r="AB25">
        <v>0.08333333333333333</v>
      </c>
      <c r="AC25">
        <v>0.08333333333333333</v>
      </c>
      <c r="AD25">
        <v>0.08333333333333333</v>
      </c>
      <c r="AE25">
        <v>0.08333333333333333</v>
      </c>
      <c r="AF25">
        <v>0.08333333333333333</v>
      </c>
      <c r="AG25">
        <v>0.08333333333333333</v>
      </c>
      <c r="AH25">
        <v>0.08333333333333333</v>
      </c>
      <c r="AI25">
        <v>0.08333333333333333</v>
      </c>
      <c r="AN25" s="2">
        <v>44834</v>
      </c>
      <c r="AO25">
        <v>3.255891279199709</v>
      </c>
      <c r="AP25">
        <v>562.8457703085267</v>
      </c>
      <c r="AQ25">
        <v>14.44671620370763</v>
      </c>
      <c r="AR25">
        <v>0.8816891823368253</v>
      </c>
      <c r="AS25">
        <v>0.01248909847878645</v>
      </c>
      <c r="AT25">
        <v>50.99005448456138</v>
      </c>
      <c r="AU25">
        <v>38.98755175550978</v>
      </c>
      <c r="AV25">
        <v>0.1876593723641854</v>
      </c>
      <c r="AW25">
        <v>31.71346527752477</v>
      </c>
      <c r="AX25">
        <v>318.0111304417844</v>
      </c>
      <c r="AY25">
        <v>7.372627646763231</v>
      </c>
      <c r="AZ25">
        <v>40.26491745759395</v>
      </c>
    </row>
    <row r="26" spans="1:52">
      <c r="A26" s="2">
        <v>44232</v>
      </c>
      <c r="B26">
        <v>1402.351502209349</v>
      </c>
      <c r="C26">
        <v>0.02653206998459479</v>
      </c>
      <c r="F26" s="2">
        <v>44865</v>
      </c>
      <c r="G26">
        <v>0.08192041162775203</v>
      </c>
      <c r="H26">
        <v>0.08355088439219413</v>
      </c>
      <c r="I26">
        <v>0.08355088439219413</v>
      </c>
      <c r="J26">
        <v>0.08355088439219413</v>
      </c>
      <c r="K26">
        <v>0.08355088439219413</v>
      </c>
      <c r="L26">
        <v>0.08355088439219413</v>
      </c>
      <c r="M26">
        <v>0.08235766084906783</v>
      </c>
      <c r="N26">
        <v>0.08355088439219413</v>
      </c>
      <c r="O26">
        <v>0.08355088439219413</v>
      </c>
      <c r="P26">
        <v>0.083763967993433</v>
      </c>
      <c r="Q26">
        <v>0.08355088439219413</v>
      </c>
      <c r="R26">
        <v>0.08355088439219413</v>
      </c>
      <c r="W26" s="2">
        <v>44865</v>
      </c>
      <c r="X26">
        <v>0.08333333333333333</v>
      </c>
      <c r="Y26">
        <v>0.08333333333333333</v>
      </c>
      <c r="Z26">
        <v>0.08333333333333333</v>
      </c>
      <c r="AA26">
        <v>0.08333333333333333</v>
      </c>
      <c r="AB26">
        <v>0.08333333333333333</v>
      </c>
      <c r="AC26">
        <v>0.08333333333333333</v>
      </c>
      <c r="AD26">
        <v>0.08333333333333333</v>
      </c>
      <c r="AE26">
        <v>0.08333333333333333</v>
      </c>
      <c r="AF26">
        <v>0.08333333333333333</v>
      </c>
      <c r="AG26">
        <v>0.08333333333333333</v>
      </c>
      <c r="AH26">
        <v>0.08333333333333333</v>
      </c>
      <c r="AI26">
        <v>0.08333333333333333</v>
      </c>
      <c r="AN26" s="2">
        <v>44865</v>
      </c>
      <c r="AO26">
        <v>3.160827294483676</v>
      </c>
      <c r="AP26">
        <v>653.6381493352229</v>
      </c>
      <c r="AQ26">
        <v>14.57367253881793</v>
      </c>
      <c r="AR26">
        <v>0.8457331058061043</v>
      </c>
      <c r="AS26">
        <v>0.01259885145997199</v>
      </c>
      <c r="AT26">
        <v>56.16626893853305</v>
      </c>
      <c r="AU26">
        <v>39.33017056354952</v>
      </c>
      <c r="AV26">
        <v>0.1666654920623</v>
      </c>
      <c r="AW26">
        <v>34.0503370257324</v>
      </c>
      <c r="AX26">
        <v>291.7994060678099</v>
      </c>
      <c r="AY26">
        <v>8.065895364657036</v>
      </c>
      <c r="AZ26">
        <v>38.3537005932395</v>
      </c>
    </row>
    <row r="27" spans="1:52">
      <c r="A27" s="2">
        <v>44233</v>
      </c>
      <c r="B27">
        <v>1550.251937695529</v>
      </c>
      <c r="C27">
        <v>0.1054660227861337</v>
      </c>
      <c r="F27" s="2">
        <v>44895</v>
      </c>
      <c r="G27">
        <v>0.08363179874403985</v>
      </c>
      <c r="H27">
        <v>0.08164833916006541</v>
      </c>
      <c r="I27">
        <v>0.08339320618444723</v>
      </c>
      <c r="J27">
        <v>0.08188862265537844</v>
      </c>
      <c r="K27">
        <v>0.08339320618444723</v>
      </c>
      <c r="L27">
        <v>0.08458800085673265</v>
      </c>
      <c r="M27">
        <v>0.08431014097005546</v>
      </c>
      <c r="N27">
        <v>0.08339320618444723</v>
      </c>
      <c r="O27">
        <v>0.08339320618444723</v>
      </c>
      <c r="P27">
        <v>0.08339320618444723</v>
      </c>
      <c r="Q27">
        <v>0.07864745101415178</v>
      </c>
      <c r="R27">
        <v>0.08831961567734008</v>
      </c>
      <c r="W27" s="2">
        <v>44895</v>
      </c>
      <c r="X27">
        <v>0.08333333333333333</v>
      </c>
      <c r="Y27">
        <v>0.08333333333333333</v>
      </c>
      <c r="Z27">
        <v>0.08333333333333333</v>
      </c>
      <c r="AA27">
        <v>0.08333333333333333</v>
      </c>
      <c r="AB27">
        <v>0.08333333333333333</v>
      </c>
      <c r="AC27">
        <v>0.08333333333333333</v>
      </c>
      <c r="AD27">
        <v>0.08333333333333333</v>
      </c>
      <c r="AE27">
        <v>0.08333333333333333</v>
      </c>
      <c r="AF27">
        <v>0.08333333333333333</v>
      </c>
      <c r="AG27">
        <v>0.08333333333333333</v>
      </c>
      <c r="AH27">
        <v>0.08333333333333333</v>
      </c>
      <c r="AI27">
        <v>0.08333333333333333</v>
      </c>
      <c r="AN27" s="2">
        <v>44895</v>
      </c>
      <c r="AO27">
        <v>3.181956234024913</v>
      </c>
      <c r="AP27">
        <v>658.0074740886674</v>
      </c>
      <c r="AQ27">
        <v>16.66365678613538</v>
      </c>
      <c r="AR27">
        <v>0.702285728496603</v>
      </c>
      <c r="AS27">
        <v>0.01268307003504293</v>
      </c>
      <c r="AT27">
        <v>56.54171928431126</v>
      </c>
      <c r="AU27">
        <v>39.5930779351209</v>
      </c>
      <c r="AV27">
        <v>0.167779588081257</v>
      </c>
      <c r="AW27">
        <v>28.37487122976345</v>
      </c>
      <c r="AX27">
        <v>247.767695267818</v>
      </c>
      <c r="AY27">
        <v>15.5475165878289</v>
      </c>
      <c r="AZ27">
        <v>38.61008063096937</v>
      </c>
    </row>
    <row r="28" spans="1:52">
      <c r="A28" s="2">
        <v>44234</v>
      </c>
      <c r="B28">
        <v>1547.477452345064</v>
      </c>
      <c r="C28">
        <v>-0.001789699650103338</v>
      </c>
      <c r="F28" s="2">
        <v>44926</v>
      </c>
      <c r="G28">
        <v>0.08364971904679572</v>
      </c>
      <c r="H28">
        <v>0.08364971904679572</v>
      </c>
      <c r="I28">
        <v>0.08364971904679572</v>
      </c>
      <c r="J28">
        <v>0.08364971904679572</v>
      </c>
      <c r="K28">
        <v>0.08097297386063444</v>
      </c>
      <c r="L28">
        <v>0.08364971904679572</v>
      </c>
      <c r="M28">
        <v>0.08029006977834421</v>
      </c>
      <c r="N28">
        <v>0.08364971904679572</v>
      </c>
      <c r="O28">
        <v>0.08364971904679572</v>
      </c>
      <c r="P28">
        <v>0.08493668395733513</v>
      </c>
      <c r="Q28">
        <v>0.08364971904679572</v>
      </c>
      <c r="R28">
        <v>0.08460252002932038</v>
      </c>
      <c r="W28" s="2">
        <v>44926</v>
      </c>
      <c r="X28">
        <v>0.08333333333333333</v>
      </c>
      <c r="Y28">
        <v>0.08333333333333333</v>
      </c>
      <c r="Z28">
        <v>0.08333333333333333</v>
      </c>
      <c r="AA28">
        <v>0.08333333333333333</v>
      </c>
      <c r="AB28">
        <v>0.08333333333333333</v>
      </c>
      <c r="AC28">
        <v>0.08333333333333333</v>
      </c>
      <c r="AD28">
        <v>0.08333333333333333</v>
      </c>
      <c r="AE28">
        <v>0.08333333333333333</v>
      </c>
      <c r="AF28">
        <v>0.08333333333333333</v>
      </c>
      <c r="AG28">
        <v>0.08333333333333333</v>
      </c>
      <c r="AH28">
        <v>0.08333333333333333</v>
      </c>
      <c r="AI28">
        <v>0.08333333333333333</v>
      </c>
      <c r="AN28" s="2">
        <v>44926</v>
      </c>
      <c r="AO28">
        <v>3.414160792260495</v>
      </c>
      <c r="AP28">
        <v>734.2255921338591</v>
      </c>
      <c r="AQ28">
        <v>16.82998050646966</v>
      </c>
      <c r="AR28">
        <v>0.7092954008992662</v>
      </c>
      <c r="AS28">
        <v>0.01084757466974833</v>
      </c>
      <c r="AT28">
        <v>57.10607494922679</v>
      </c>
      <c r="AU28">
        <v>39.98826538444076</v>
      </c>
      <c r="AV28">
        <v>0.1501783622906477</v>
      </c>
      <c r="AW28">
        <v>32.99895950720671</v>
      </c>
      <c r="AX28">
        <v>236.979003240686</v>
      </c>
      <c r="AY28">
        <v>18.2168675367414</v>
      </c>
      <c r="AZ28">
        <v>35.34356371288301</v>
      </c>
    </row>
    <row r="29" spans="1:52">
      <c r="A29" s="2">
        <v>44235</v>
      </c>
      <c r="B29">
        <v>1641.159030074981</v>
      </c>
      <c r="C29">
        <v>0.06053825054959683</v>
      </c>
      <c r="F29" s="2">
        <v>44957</v>
      </c>
      <c r="G29">
        <v>0.07799188613452408</v>
      </c>
      <c r="H29">
        <v>0.08609576568333957</v>
      </c>
      <c r="I29">
        <v>0.08422822492510013</v>
      </c>
      <c r="J29">
        <v>0.08422822492510013</v>
      </c>
      <c r="K29">
        <v>0.08422822492510013</v>
      </c>
      <c r="L29">
        <v>0.08422822492510013</v>
      </c>
      <c r="M29">
        <v>0.07800532254892542</v>
      </c>
      <c r="N29">
        <v>0.08111890324494674</v>
      </c>
      <c r="O29">
        <v>0.08422822492510013</v>
      </c>
      <c r="P29">
        <v>0.08422822492510013</v>
      </c>
      <c r="Q29">
        <v>0.08719054791256325</v>
      </c>
      <c r="R29">
        <v>0.08422822492510013</v>
      </c>
      <c r="W29" s="2">
        <v>44957</v>
      </c>
      <c r="X29">
        <v>0.08333333333333333</v>
      </c>
      <c r="Y29">
        <v>0.08333333333333333</v>
      </c>
      <c r="Z29">
        <v>0.08333333333333333</v>
      </c>
      <c r="AA29">
        <v>0.08333333333333333</v>
      </c>
      <c r="AB29">
        <v>0.08333333333333333</v>
      </c>
      <c r="AC29">
        <v>0.08333333333333333</v>
      </c>
      <c r="AD29">
        <v>0.08333333333333333</v>
      </c>
      <c r="AE29">
        <v>0.08333333333333333</v>
      </c>
      <c r="AF29">
        <v>0.08333333333333333</v>
      </c>
      <c r="AG29">
        <v>0.08333333333333333</v>
      </c>
      <c r="AH29">
        <v>0.08333333333333333</v>
      </c>
      <c r="AI29">
        <v>0.08333333333333333</v>
      </c>
      <c r="AN29" s="2">
        <v>44957</v>
      </c>
      <c r="AO29">
        <v>3.472085675810193</v>
      </c>
      <c r="AP29">
        <v>746.6825133251435</v>
      </c>
      <c r="AQ29">
        <v>13.79133666489644</v>
      </c>
      <c r="AR29">
        <v>0.8856047765301879</v>
      </c>
      <c r="AS29">
        <v>0.01103161535727723</v>
      </c>
      <c r="AT29">
        <v>68.49268216333064</v>
      </c>
      <c r="AU29">
        <v>40.66670900695524</v>
      </c>
      <c r="AV29">
        <v>0.1734533700118409</v>
      </c>
      <c r="AW29">
        <v>39.34237619120779</v>
      </c>
      <c r="AX29">
        <v>240.999605081571</v>
      </c>
      <c r="AY29">
        <v>11.35383017696287</v>
      </c>
      <c r="AZ29">
        <v>41.8495008846315</v>
      </c>
    </row>
    <row r="30" spans="1:52">
      <c r="A30" s="2">
        <v>44236</v>
      </c>
      <c r="B30">
        <v>1849.032086859798</v>
      </c>
      <c r="C30">
        <v>0.1266623483620106</v>
      </c>
      <c r="F30" s="2">
        <v>44985</v>
      </c>
      <c r="G30">
        <v>0.08348057520100087</v>
      </c>
      <c r="H30">
        <v>0.08355211115198272</v>
      </c>
      <c r="I30">
        <v>0.08348057520100087</v>
      </c>
      <c r="J30">
        <v>0.08348057520100087</v>
      </c>
      <c r="K30">
        <v>0.08279277858051072</v>
      </c>
      <c r="L30">
        <v>0.08276176594416941</v>
      </c>
      <c r="M30">
        <v>0.08220170390403536</v>
      </c>
      <c r="N30">
        <v>0.08348057520100087</v>
      </c>
      <c r="O30">
        <v>0.08348057520100087</v>
      </c>
      <c r="P30">
        <v>0.08348057520100087</v>
      </c>
      <c r="Q30">
        <v>0.08348057520100087</v>
      </c>
      <c r="R30">
        <v>0.08432761401229556</v>
      </c>
      <c r="W30" s="2">
        <v>44985</v>
      </c>
      <c r="X30">
        <v>0.08333333333333333</v>
      </c>
      <c r="Y30">
        <v>0.08333333333333333</v>
      </c>
      <c r="Z30">
        <v>0.08333333333333333</v>
      </c>
      <c r="AA30">
        <v>0.08333333333333333</v>
      </c>
      <c r="AB30">
        <v>0.08333333333333333</v>
      </c>
      <c r="AC30">
        <v>0.08333333333333333</v>
      </c>
      <c r="AD30">
        <v>0.08333333333333333</v>
      </c>
      <c r="AE30">
        <v>0.08333333333333333</v>
      </c>
      <c r="AF30">
        <v>0.08333333333333333</v>
      </c>
      <c r="AG30">
        <v>0.08333333333333333</v>
      </c>
      <c r="AH30">
        <v>0.08333333333333333</v>
      </c>
      <c r="AI30">
        <v>0.08333333333333333</v>
      </c>
      <c r="AN30" s="2">
        <v>44985</v>
      </c>
      <c r="AO30">
        <v>3.414324721718942</v>
      </c>
      <c r="AP30">
        <v>752.1631903139031</v>
      </c>
      <c r="AQ30">
        <v>15.29396698051903</v>
      </c>
      <c r="AR30">
        <v>0.8921051480177296</v>
      </c>
      <c r="AS30">
        <v>0.01165753655545437</v>
      </c>
      <c r="AT30">
        <v>68.99542095837666</v>
      </c>
      <c r="AU30">
        <v>40.96520414014172</v>
      </c>
      <c r="AV30">
        <v>0.1677252868888234</v>
      </c>
      <c r="AW30">
        <v>37.66417800688249</v>
      </c>
      <c r="AX30">
        <v>221.8659398173812</v>
      </c>
      <c r="AY30">
        <v>12.07748709559334</v>
      </c>
      <c r="AZ30">
        <v>42.15667775350991</v>
      </c>
    </row>
    <row r="31" spans="1:52">
      <c r="A31" s="2">
        <v>44237</v>
      </c>
      <c r="B31">
        <v>2053.333402998441</v>
      </c>
      <c r="C31">
        <v>0.1104909523152771</v>
      </c>
      <c r="F31" s="2">
        <v>45016</v>
      </c>
      <c r="G31">
        <v>0.08332604249143628</v>
      </c>
      <c r="H31">
        <v>0.08332604249143628</v>
      </c>
      <c r="I31">
        <v>0.08473663120073453</v>
      </c>
      <c r="J31">
        <v>0.08332604249143628</v>
      </c>
      <c r="K31">
        <v>0.08332604249143628</v>
      </c>
      <c r="L31">
        <v>0.08332604249143628</v>
      </c>
      <c r="M31">
        <v>0.08332604249143628</v>
      </c>
      <c r="N31">
        <v>0.08332604249143628</v>
      </c>
      <c r="O31">
        <v>0.08332604249143628</v>
      </c>
      <c r="P31">
        <v>0.08200294388490248</v>
      </c>
      <c r="Q31">
        <v>0.08332604249143628</v>
      </c>
      <c r="R31">
        <v>0.08332604249143628</v>
      </c>
      <c r="W31" s="2">
        <v>45016</v>
      </c>
      <c r="X31">
        <v>0.08333333333333333</v>
      </c>
      <c r="Y31">
        <v>0.08333333333333333</v>
      </c>
      <c r="Z31">
        <v>0.08333333333333333</v>
      </c>
      <c r="AA31">
        <v>0.08333333333333333</v>
      </c>
      <c r="AB31">
        <v>0.08333333333333333</v>
      </c>
      <c r="AC31">
        <v>0.08333333333333333</v>
      </c>
      <c r="AD31">
        <v>0.08333333333333333</v>
      </c>
      <c r="AE31">
        <v>0.08333333333333333</v>
      </c>
      <c r="AF31">
        <v>0.08333333333333333</v>
      </c>
      <c r="AG31">
        <v>0.08333333333333333</v>
      </c>
      <c r="AH31">
        <v>0.08333333333333333</v>
      </c>
      <c r="AI31">
        <v>0.08333333333333333</v>
      </c>
      <c r="AN31" s="2">
        <v>45016</v>
      </c>
      <c r="AO31">
        <v>3.783938545974983</v>
      </c>
      <c r="AP31">
        <v>715.7201561026475</v>
      </c>
      <c r="AQ31">
        <v>15.38684993741158</v>
      </c>
      <c r="AR31">
        <v>0.8511291008177635</v>
      </c>
      <c r="AS31">
        <v>0.009616641791439812</v>
      </c>
      <c r="AT31">
        <v>73.45485286172394</v>
      </c>
      <c r="AU31">
        <v>44.05659007156419</v>
      </c>
      <c r="AV31">
        <v>0.150392789205928</v>
      </c>
      <c r="AW31">
        <v>37.8929191978804</v>
      </c>
      <c r="AX31">
        <v>246.9710827037039</v>
      </c>
      <c r="AY31">
        <v>13.11560184378867</v>
      </c>
      <c r="AZ31">
        <v>45.75196529435735</v>
      </c>
    </row>
    <row r="32" spans="1:52">
      <c r="A32" s="2">
        <v>44238</v>
      </c>
      <c r="B32">
        <v>2501.135416842273</v>
      </c>
      <c r="C32">
        <v>0.2180853889533556</v>
      </c>
      <c r="F32" s="2">
        <v>45046</v>
      </c>
      <c r="G32">
        <v>0.08299479802076505</v>
      </c>
      <c r="H32">
        <v>0.08299479802076505</v>
      </c>
      <c r="I32">
        <v>0.08434756958446789</v>
      </c>
      <c r="J32">
        <v>0.08299479802076505</v>
      </c>
      <c r="K32">
        <v>0.0849056397030257</v>
      </c>
      <c r="L32">
        <v>0.08299479802076505</v>
      </c>
      <c r="M32">
        <v>0.08238729888353752</v>
      </c>
      <c r="N32">
        <v>0.08299479802076505</v>
      </c>
      <c r="O32">
        <v>0.08299479802076505</v>
      </c>
      <c r="P32">
        <v>0.0832817197099678</v>
      </c>
      <c r="Q32">
        <v>0.08411418597364559</v>
      </c>
      <c r="R32">
        <v>0.08299479802076505</v>
      </c>
      <c r="W32" s="2">
        <v>45046</v>
      </c>
      <c r="X32">
        <v>0.08333333333333333</v>
      </c>
      <c r="Y32">
        <v>0.08333333333333333</v>
      </c>
      <c r="Z32">
        <v>0.08333333333333333</v>
      </c>
      <c r="AA32">
        <v>0.08333333333333333</v>
      </c>
      <c r="AB32">
        <v>0.08333333333333333</v>
      </c>
      <c r="AC32">
        <v>0.08333333333333333</v>
      </c>
      <c r="AD32">
        <v>0.08333333333333333</v>
      </c>
      <c r="AE32">
        <v>0.08333333333333333</v>
      </c>
      <c r="AF32">
        <v>0.08333333333333333</v>
      </c>
      <c r="AG32">
        <v>0.08333333333333333</v>
      </c>
      <c r="AH32">
        <v>0.08333333333333333</v>
      </c>
      <c r="AI32">
        <v>0.08333333333333333</v>
      </c>
      <c r="AN32" s="2">
        <v>45046</v>
      </c>
      <c r="AO32">
        <v>3.791034271499503</v>
      </c>
      <c r="AP32">
        <v>666.9484650128396</v>
      </c>
      <c r="AQ32">
        <v>15.41570369983828</v>
      </c>
      <c r="AR32">
        <v>0.8527251569936118</v>
      </c>
      <c r="AS32">
        <v>0.009182081512756225</v>
      </c>
      <c r="AT32">
        <v>99.66200314464959</v>
      </c>
      <c r="AU32">
        <v>44.13920596685312</v>
      </c>
      <c r="AV32">
        <v>0.1407846773420806</v>
      </c>
      <c r="AW32">
        <v>37.9639768407792</v>
      </c>
      <c r="AX32">
        <v>267.9185881799257</v>
      </c>
      <c r="AY32">
        <v>11.58930373204879</v>
      </c>
      <c r="AZ32">
        <v>47.7185046408818</v>
      </c>
    </row>
    <row r="33" spans="1:52">
      <c r="A33" s="2">
        <v>44239</v>
      </c>
      <c r="B33">
        <v>2459.94471990084</v>
      </c>
      <c r="C33">
        <v>-0.01646879919578148</v>
      </c>
      <c r="F33" s="2">
        <v>45077</v>
      </c>
      <c r="G33">
        <v>0.08301924070739015</v>
      </c>
      <c r="H33">
        <v>0.08301924070739015</v>
      </c>
      <c r="I33">
        <v>0.08590190138939316</v>
      </c>
      <c r="J33">
        <v>0.08301924070739015</v>
      </c>
      <c r="K33">
        <v>0.08301924070739015</v>
      </c>
      <c r="L33">
        <v>0.08385808303723978</v>
      </c>
      <c r="M33">
        <v>0.08223080883695222</v>
      </c>
      <c r="N33">
        <v>0.08265928361347469</v>
      </c>
      <c r="O33">
        <v>0.08421523817120907</v>
      </c>
      <c r="P33">
        <v>0.08301924070739015</v>
      </c>
      <c r="Q33">
        <v>0.08301924070739015</v>
      </c>
      <c r="R33">
        <v>0.08301924070739015</v>
      </c>
      <c r="W33" s="2">
        <v>45077</v>
      </c>
      <c r="X33">
        <v>0.08333333333333333</v>
      </c>
      <c r="Y33">
        <v>0.08333333333333333</v>
      </c>
      <c r="Z33">
        <v>0.08333333333333333</v>
      </c>
      <c r="AA33">
        <v>0.08333333333333333</v>
      </c>
      <c r="AB33">
        <v>0.08333333333333333</v>
      </c>
      <c r="AC33">
        <v>0.08333333333333333</v>
      </c>
      <c r="AD33">
        <v>0.08333333333333333</v>
      </c>
      <c r="AE33">
        <v>0.08333333333333333</v>
      </c>
      <c r="AF33">
        <v>0.08333333333333333</v>
      </c>
      <c r="AG33">
        <v>0.08333333333333333</v>
      </c>
      <c r="AH33">
        <v>0.08333333333333333</v>
      </c>
      <c r="AI33">
        <v>0.08333333333333333</v>
      </c>
      <c r="AN33" s="2">
        <v>45077</v>
      </c>
      <c r="AO33">
        <v>3.646476186654406</v>
      </c>
      <c r="AP33">
        <v>643.2823110104533</v>
      </c>
      <c r="AQ33">
        <v>16.83739110668698</v>
      </c>
      <c r="AR33">
        <v>0.7804313900066533</v>
      </c>
      <c r="AS33">
        <v>0.008775842100393963</v>
      </c>
      <c r="AT33">
        <v>140.9879207948047</v>
      </c>
      <c r="AU33">
        <v>44.24376607860209</v>
      </c>
      <c r="AV33">
        <v>0.1279441596528769</v>
      </c>
      <c r="AW33">
        <v>38.0539086275877</v>
      </c>
      <c r="AX33">
        <v>268.5532529163228</v>
      </c>
      <c r="AY33">
        <v>11.6167573045989</v>
      </c>
      <c r="AZ33">
        <v>47.8315436516309</v>
      </c>
    </row>
    <row r="34" spans="1:52">
      <c r="A34" s="2">
        <v>44240</v>
      </c>
      <c r="B34">
        <v>2556.592190614263</v>
      </c>
      <c r="C34">
        <v>0.03928847259515589</v>
      </c>
      <c r="F34" s="2">
        <v>45107</v>
      </c>
      <c r="G34">
        <v>0.08318749209487994</v>
      </c>
      <c r="H34">
        <v>0.08318749209487994</v>
      </c>
      <c r="I34">
        <v>0.08714168439600482</v>
      </c>
      <c r="J34">
        <v>0.08318749209487994</v>
      </c>
      <c r="K34">
        <v>0.08318749209487994</v>
      </c>
      <c r="L34">
        <v>0.08318749209487994</v>
      </c>
      <c r="M34">
        <v>0.08556068734500342</v>
      </c>
      <c r="N34">
        <v>0.08318749209487994</v>
      </c>
      <c r="O34">
        <v>0.08088525792454357</v>
      </c>
      <c r="P34">
        <v>0.0828120581838223</v>
      </c>
      <c r="Q34">
        <v>0.08318749209487994</v>
      </c>
      <c r="R34">
        <v>0.08128786748646621</v>
      </c>
      <c r="W34" s="2">
        <v>45107</v>
      </c>
      <c r="X34">
        <v>0.08333333333333333</v>
      </c>
      <c r="Y34">
        <v>0.08333333333333333</v>
      </c>
      <c r="Z34">
        <v>0.08333333333333333</v>
      </c>
      <c r="AA34">
        <v>0.08333333333333333</v>
      </c>
      <c r="AB34">
        <v>0.08333333333333333</v>
      </c>
      <c r="AC34">
        <v>0.08333333333333333</v>
      </c>
      <c r="AD34">
        <v>0.08333333333333333</v>
      </c>
      <c r="AE34">
        <v>0.08333333333333333</v>
      </c>
      <c r="AF34">
        <v>0.08333333333333333</v>
      </c>
      <c r="AG34">
        <v>0.08333333333333333</v>
      </c>
      <c r="AH34">
        <v>0.08333333333333333</v>
      </c>
      <c r="AI34">
        <v>0.08333333333333333</v>
      </c>
      <c r="AN34" s="2">
        <v>45107</v>
      </c>
      <c r="AO34">
        <v>3.410880636941219</v>
      </c>
      <c r="AP34">
        <v>781.8252000723853</v>
      </c>
      <c r="AQ34">
        <v>16.90813065878358</v>
      </c>
      <c r="AR34">
        <v>0.9237092968165702</v>
      </c>
      <c r="AS34">
        <v>0.007074680831306294</v>
      </c>
      <c r="AT34">
        <v>141.5802585450452</v>
      </c>
      <c r="AU34">
        <v>44.42964904441523</v>
      </c>
      <c r="AV34">
        <v>0.1162870950585029</v>
      </c>
      <c r="AW34">
        <v>38.21378591705514</v>
      </c>
      <c r="AX34">
        <v>345.2431433941365</v>
      </c>
      <c r="AY34">
        <v>11.66556321540392</v>
      </c>
      <c r="AZ34">
        <v>43.70415163320803</v>
      </c>
    </row>
    <row r="35" spans="1:52">
      <c r="A35" s="2">
        <v>44241</v>
      </c>
      <c r="B35">
        <v>2426.539545783553</v>
      </c>
      <c r="C35">
        <v>-0.05086953066201116</v>
      </c>
      <c r="F35" s="2">
        <v>45138</v>
      </c>
      <c r="G35">
        <v>0.08349303347042809</v>
      </c>
      <c r="H35">
        <v>0.08515175891659389</v>
      </c>
      <c r="I35">
        <v>0.08349303347042809</v>
      </c>
      <c r="J35">
        <v>0.08349303347042809</v>
      </c>
      <c r="K35">
        <v>0.08349303347042809</v>
      </c>
      <c r="L35">
        <v>0.08349303347042809</v>
      </c>
      <c r="M35">
        <v>0.07980291307288569</v>
      </c>
      <c r="N35">
        <v>0.08344685537233931</v>
      </c>
      <c r="O35">
        <v>0.08349303347042809</v>
      </c>
      <c r="P35">
        <v>0.08349303347042809</v>
      </c>
      <c r="Q35">
        <v>0.08365420487475626</v>
      </c>
      <c r="R35">
        <v>0.08349303347042809</v>
      </c>
      <c r="W35" s="2">
        <v>45138</v>
      </c>
      <c r="X35">
        <v>0.08333333333333333</v>
      </c>
      <c r="Y35">
        <v>0.08333333333333333</v>
      </c>
      <c r="Z35">
        <v>0.08333333333333333</v>
      </c>
      <c r="AA35">
        <v>0.08333333333333333</v>
      </c>
      <c r="AB35">
        <v>0.08333333333333333</v>
      </c>
      <c r="AC35">
        <v>0.08333333333333333</v>
      </c>
      <c r="AD35">
        <v>0.08333333333333333</v>
      </c>
      <c r="AE35">
        <v>0.08333333333333333</v>
      </c>
      <c r="AF35">
        <v>0.08333333333333333</v>
      </c>
      <c r="AG35">
        <v>0.08333333333333333</v>
      </c>
      <c r="AH35">
        <v>0.08333333333333333</v>
      </c>
      <c r="AI35">
        <v>0.08333333333333333</v>
      </c>
      <c r="AN35" s="2">
        <v>45138</v>
      </c>
      <c r="AO35">
        <v>3.438472663804819</v>
      </c>
      <c r="AP35">
        <v>788.1497080863572</v>
      </c>
      <c r="AQ35">
        <v>18.50310576457685</v>
      </c>
      <c r="AR35">
        <v>1.001604183352041</v>
      </c>
      <c r="AS35">
        <v>0.008299365223455408</v>
      </c>
      <c r="AT35">
        <v>162.3005527002064</v>
      </c>
      <c r="AU35">
        <v>44.78905888617186</v>
      </c>
      <c r="AV35">
        <v>0.130465798705196</v>
      </c>
      <c r="AW35">
        <v>32.16786253926829</v>
      </c>
      <c r="AX35">
        <v>348.0359582419603</v>
      </c>
      <c r="AY35">
        <v>10.01230106947377</v>
      </c>
      <c r="AZ35">
        <v>37.89229691246031</v>
      </c>
    </row>
    <row r="36" spans="1:52">
      <c r="A36" s="2">
        <v>44242</v>
      </c>
      <c r="B36">
        <v>2340.699021554839</v>
      </c>
      <c r="C36">
        <v>-0.03537569555702202</v>
      </c>
    </row>
    <row r="37" spans="1:52">
      <c r="A37" s="2">
        <v>44243</v>
      </c>
      <c r="B37">
        <v>2337.045453694482</v>
      </c>
      <c r="C37">
        <v>-0.001560887506984909</v>
      </c>
    </row>
    <row r="38" spans="1:52">
      <c r="A38" s="2">
        <v>44244</v>
      </c>
      <c r="B38">
        <v>2324.227334912432</v>
      </c>
      <c r="C38">
        <v>-0.00548475373544266</v>
      </c>
    </row>
    <row r="39" spans="1:52">
      <c r="A39" s="2">
        <v>44245</v>
      </c>
      <c r="B39">
        <v>2466.909037099264</v>
      </c>
      <c r="C39">
        <v>0.06138887536670667</v>
      </c>
    </row>
    <row r="40" spans="1:52">
      <c r="A40" s="2">
        <v>44246</v>
      </c>
      <c r="B40">
        <v>2655.134844311784</v>
      </c>
      <c r="C40">
        <v>0.07630026254792366</v>
      </c>
    </row>
    <row r="41" spans="1:52">
      <c r="A41" s="2">
        <v>44247</v>
      </c>
      <c r="B41">
        <v>3219.322514773326</v>
      </c>
      <c r="C41">
        <v>0.2124892721250022</v>
      </c>
    </row>
    <row r="42" spans="1:52">
      <c r="A42" s="2">
        <v>44248</v>
      </c>
      <c r="B42">
        <v>3048.505978952437</v>
      </c>
      <c r="C42">
        <v>-0.05305977734042477</v>
      </c>
    </row>
    <row r="43" spans="1:52">
      <c r="A43" s="2">
        <v>44249</v>
      </c>
      <c r="B43">
        <v>3238.501675172724</v>
      </c>
      <c r="C43">
        <v>0.06232419996288652</v>
      </c>
    </row>
    <row r="44" spans="1:52">
      <c r="A44" s="2">
        <v>44250</v>
      </c>
      <c r="B44">
        <v>3104.869781420611</v>
      </c>
      <c r="C44">
        <v>-0.04126349378682537</v>
      </c>
    </row>
    <row r="45" spans="1:52">
      <c r="A45" s="2">
        <v>44251</v>
      </c>
      <c r="B45">
        <v>2798.144037741453</v>
      </c>
      <c r="C45">
        <v>-0.09878860154283753</v>
      </c>
    </row>
    <row r="46" spans="1:52">
      <c r="A46" s="2">
        <v>44252</v>
      </c>
      <c r="B46">
        <v>3073.389011402218</v>
      </c>
      <c r="C46">
        <v>0.09836697823566354</v>
      </c>
    </row>
    <row r="47" spans="1:52">
      <c r="A47" s="2">
        <v>44253</v>
      </c>
      <c r="B47">
        <v>2941.276146060507</v>
      </c>
      <c r="C47">
        <v>-0.04298605378348619</v>
      </c>
    </row>
    <row r="48" spans="1:52">
      <c r="A48" s="2">
        <v>44254</v>
      </c>
      <c r="B48">
        <v>2921.251506081704</v>
      </c>
      <c r="C48">
        <v>-0.006808146867006704</v>
      </c>
    </row>
    <row r="49" spans="1:3">
      <c r="A49" s="2">
        <v>44255</v>
      </c>
      <c r="B49">
        <v>2983.033602535981</v>
      </c>
      <c r="C49">
        <v>0.02114918771138141</v>
      </c>
    </row>
    <row r="50" spans="1:3">
      <c r="A50" s="2">
        <v>44256</v>
      </c>
      <c r="B50">
        <v>2997.343326485561</v>
      </c>
      <c r="C50">
        <v>0.004797037464618237</v>
      </c>
    </row>
    <row r="51" spans="1:3">
      <c r="A51" s="2">
        <v>44257</v>
      </c>
      <c r="B51">
        <v>3287.394596902936</v>
      </c>
      <c r="C51">
        <v>0.09676945175228369</v>
      </c>
    </row>
    <row r="52" spans="1:3">
      <c r="A52" s="2">
        <v>44258</v>
      </c>
      <c r="B52">
        <v>3211.688621397945</v>
      </c>
      <c r="C52">
        <v>-0.02302917196989773</v>
      </c>
    </row>
    <row r="53" spans="1:3">
      <c r="A53" s="2">
        <v>44259</v>
      </c>
      <c r="B53">
        <v>3280.589280309499</v>
      </c>
      <c r="C53">
        <v>0.02145309431695908</v>
      </c>
    </row>
    <row r="54" spans="1:3">
      <c r="A54" s="2">
        <v>44260</v>
      </c>
      <c r="B54">
        <v>3117.743280561919</v>
      </c>
      <c r="C54">
        <v>-0.04963925253459855</v>
      </c>
    </row>
    <row r="55" spans="1:3">
      <c r="A55" s="2">
        <v>44261</v>
      </c>
      <c r="B55">
        <v>3096.066405860076</v>
      </c>
      <c r="C55">
        <v>-0.006952745223441137</v>
      </c>
    </row>
    <row r="56" spans="1:3">
      <c r="A56" s="2">
        <v>44262</v>
      </c>
      <c r="B56">
        <v>3155.80443199205</v>
      </c>
      <c r="C56">
        <v>0.01929481422585244</v>
      </c>
    </row>
    <row r="57" spans="1:3">
      <c r="A57" s="2">
        <v>44263</v>
      </c>
      <c r="B57">
        <v>3327.489769453699</v>
      </c>
      <c r="C57">
        <v>0.05440303452304751</v>
      </c>
    </row>
    <row r="58" spans="1:3">
      <c r="A58" s="2">
        <v>44264</v>
      </c>
      <c r="B58">
        <v>3379.917407958656</v>
      </c>
      <c r="C58">
        <v>0.01575591275628918</v>
      </c>
    </row>
    <row r="59" spans="1:3">
      <c r="A59" s="2">
        <v>44265</v>
      </c>
      <c r="B59">
        <v>3741.570277782738</v>
      </c>
      <c r="C59">
        <v>0.1070005050929652</v>
      </c>
    </row>
    <row r="60" spans="1:3">
      <c r="A60" s="2">
        <v>44266</v>
      </c>
      <c r="B60">
        <v>3572.899243932701</v>
      </c>
      <c r="C60">
        <v>-0.04508027948896143</v>
      </c>
    </row>
    <row r="61" spans="1:3">
      <c r="A61" s="2">
        <v>44267</v>
      </c>
      <c r="B61">
        <v>3815.153046589662</v>
      </c>
      <c r="C61">
        <v>0.06780314420238476</v>
      </c>
    </row>
    <row r="62" spans="1:3">
      <c r="A62" s="2">
        <v>44268</v>
      </c>
      <c r="B62">
        <v>3631.862983753111</v>
      </c>
      <c r="C62">
        <v>-0.0480426500846125</v>
      </c>
    </row>
    <row r="63" spans="1:3">
      <c r="A63" s="2">
        <v>44269</v>
      </c>
      <c r="B63">
        <v>3861.330562316375</v>
      </c>
      <c r="C63">
        <v>0.06318178290033827</v>
      </c>
    </row>
    <row r="64" spans="1:3">
      <c r="A64" s="2">
        <v>44270</v>
      </c>
      <c r="B64">
        <v>3698.705885722001</v>
      </c>
      <c r="C64">
        <v>-0.0421162275463971</v>
      </c>
    </row>
    <row r="65" spans="1:3">
      <c r="A65" s="2">
        <v>44271</v>
      </c>
      <c r="B65">
        <v>3576.82934804497</v>
      </c>
      <c r="C65">
        <v>-0.0329511297850168</v>
      </c>
    </row>
    <row r="66" spans="1:3">
      <c r="A66" s="2">
        <v>44272</v>
      </c>
      <c r="B66">
        <v>3617.622703478736</v>
      </c>
      <c r="C66">
        <v>0.01140489284345181</v>
      </c>
    </row>
    <row r="67" spans="1:3">
      <c r="A67" s="2">
        <v>44273</v>
      </c>
      <c r="B67">
        <v>3805.76301432477</v>
      </c>
      <c r="C67">
        <v>0.05200661491457259</v>
      </c>
    </row>
    <row r="68" spans="1:3">
      <c r="A68" s="2">
        <v>44274</v>
      </c>
      <c r="B68">
        <v>3693.955896188377</v>
      </c>
      <c r="C68">
        <v>-0.02937837109550823</v>
      </c>
    </row>
    <row r="69" spans="1:3">
      <c r="A69" s="2">
        <v>44275</v>
      </c>
      <c r="B69">
        <v>3846.674513883598</v>
      </c>
      <c r="C69">
        <v>0.04134283732320809</v>
      </c>
    </row>
    <row r="70" spans="1:3">
      <c r="A70" s="2">
        <v>44276</v>
      </c>
      <c r="B70">
        <v>3756.90778222452</v>
      </c>
      <c r="C70">
        <v>-0.02333619112692986</v>
      </c>
    </row>
    <row r="71" spans="1:3">
      <c r="A71" s="2">
        <v>44277</v>
      </c>
      <c r="B71">
        <v>3709.432802755164</v>
      </c>
      <c r="C71">
        <v>-0.01263671674188538</v>
      </c>
    </row>
    <row r="72" spans="1:3">
      <c r="A72" s="2">
        <v>44278</v>
      </c>
      <c r="B72">
        <v>3533.23535629438</v>
      </c>
      <c r="C72">
        <v>-0.04749983510414701</v>
      </c>
    </row>
    <row r="73" spans="1:3">
      <c r="A73" s="2">
        <v>44279</v>
      </c>
      <c r="B73">
        <v>3441.828631085289</v>
      </c>
      <c r="C73">
        <v>-0.02587054526278654</v>
      </c>
    </row>
    <row r="74" spans="1:3">
      <c r="A74" s="2">
        <v>44280</v>
      </c>
      <c r="B74">
        <v>3230.999017335291</v>
      </c>
      <c r="C74">
        <v>-0.0612551164941405</v>
      </c>
    </row>
    <row r="75" spans="1:3">
      <c r="A75" s="2">
        <v>44281</v>
      </c>
      <c r="B75">
        <v>3175.2604069715</v>
      </c>
      <c r="C75">
        <v>-0.01725120003588265</v>
      </c>
    </row>
    <row r="76" spans="1:3">
      <c r="A76" s="2">
        <v>44282</v>
      </c>
      <c r="B76">
        <v>3465.544735621362</v>
      </c>
      <c r="C76">
        <v>0.0914206368751751</v>
      </c>
    </row>
    <row r="77" spans="1:3">
      <c r="A77" s="2">
        <v>44283</v>
      </c>
      <c r="B77">
        <v>3507.022057327091</v>
      </c>
      <c r="C77">
        <v>0.01196848543878115</v>
      </c>
    </row>
    <row r="78" spans="1:3">
      <c r="A78" s="2">
        <v>44284</v>
      </c>
      <c r="B78">
        <v>3530.199715027497</v>
      </c>
      <c r="C78">
        <v>0.006608928407502379</v>
      </c>
    </row>
    <row r="79" spans="1:3">
      <c r="A79" s="2">
        <v>44285</v>
      </c>
      <c r="B79">
        <v>3715.570158728674</v>
      </c>
      <c r="C79">
        <v>0.0525099027434861</v>
      </c>
    </row>
    <row r="80" spans="1:3">
      <c r="A80" s="2">
        <v>44286</v>
      </c>
      <c r="B80">
        <v>3768.312765287874</v>
      </c>
      <c r="C80">
        <v>0.01419502372611547</v>
      </c>
    </row>
    <row r="81" spans="1:3">
      <c r="A81" s="2">
        <v>44287</v>
      </c>
      <c r="B81">
        <v>3797.200445314153</v>
      </c>
      <c r="C81">
        <v>0.007665945431170051</v>
      </c>
    </row>
    <row r="82" spans="1:3">
      <c r="A82" s="2">
        <v>44288</v>
      </c>
      <c r="B82">
        <v>3869.445217422359</v>
      </c>
      <c r="C82">
        <v>0.01902579891387046</v>
      </c>
    </row>
    <row r="83" spans="1:3">
      <c r="A83" s="2">
        <v>44289</v>
      </c>
      <c r="B83">
        <v>4047.0842647481</v>
      </c>
      <c r="C83">
        <v>0.04590814376332641</v>
      </c>
    </row>
    <row r="84" spans="1:3">
      <c r="A84" s="2">
        <v>44290</v>
      </c>
      <c r="B84">
        <v>3958.366610820073</v>
      </c>
      <c r="C84">
        <v>-0.02192137551985207</v>
      </c>
    </row>
    <row r="85" spans="1:3">
      <c r="A85" s="2">
        <v>44291</v>
      </c>
      <c r="B85">
        <v>4114.21555327045</v>
      </c>
      <c r="C85">
        <v>0.03937203341003559</v>
      </c>
    </row>
    <row r="86" spans="1:3">
      <c r="A86" s="2">
        <v>44292</v>
      </c>
      <c r="B86">
        <v>4176.463326435161</v>
      </c>
      <c r="C86">
        <v>0.01512992509962929</v>
      </c>
    </row>
    <row r="87" spans="1:3">
      <c r="A87" s="2">
        <v>44293</v>
      </c>
      <c r="B87">
        <v>4291.12503645736</v>
      </c>
      <c r="C87">
        <v>0.02745425999468032</v>
      </c>
    </row>
    <row r="88" spans="1:3">
      <c r="A88" s="2">
        <v>44294</v>
      </c>
      <c r="B88">
        <v>4055.296309023052</v>
      </c>
      <c r="C88">
        <v>-0.05495731898527989</v>
      </c>
    </row>
    <row r="89" spans="1:3">
      <c r="A89" s="2">
        <v>44295</v>
      </c>
      <c r="B89">
        <v>4224.058247113548</v>
      </c>
      <c r="C89">
        <v>0.04161519288122051</v>
      </c>
    </row>
    <row r="90" spans="1:3">
      <c r="A90" s="2">
        <v>44296</v>
      </c>
      <c r="B90">
        <v>4242.728344307747</v>
      </c>
      <c r="C90">
        <v>0.004419943121512837</v>
      </c>
    </row>
    <row r="91" spans="1:3">
      <c r="A91" s="2">
        <v>44297</v>
      </c>
      <c r="B91">
        <v>4297.599690165875</v>
      </c>
      <c r="C91">
        <v>0.0129330330403421</v>
      </c>
    </row>
    <row r="92" spans="1:3">
      <c r="A92" s="2">
        <v>44298</v>
      </c>
      <c r="B92">
        <v>4422.207586402196</v>
      </c>
      <c r="C92">
        <v>0.02899476573433768</v>
      </c>
    </row>
    <row r="93" spans="1:3">
      <c r="A93" s="2">
        <v>44299</v>
      </c>
      <c r="B93">
        <v>4648.21820461358</v>
      </c>
      <c r="C93">
        <v>0.05110809788901416</v>
      </c>
    </row>
    <row r="94" spans="1:3">
      <c r="A94" s="2">
        <v>44300</v>
      </c>
      <c r="B94">
        <v>4750.726700746115</v>
      </c>
      <c r="C94">
        <v>0.02205328829674769</v>
      </c>
    </row>
    <row r="95" spans="1:3">
      <c r="A95" s="2">
        <v>44301</v>
      </c>
      <c r="B95">
        <v>4907.668512381812</v>
      </c>
      <c r="C95">
        <v>0.03303532733445791</v>
      </c>
    </row>
    <row r="96" spans="1:3">
      <c r="A96" s="2">
        <v>44302</v>
      </c>
      <c r="B96">
        <v>5055.603732684717</v>
      </c>
      <c r="C96">
        <v>0.03014368634101339</v>
      </c>
    </row>
    <row r="97" spans="1:3">
      <c r="A97" s="2">
        <v>44303</v>
      </c>
      <c r="B97">
        <v>4832.106985743862</v>
      </c>
      <c r="C97">
        <v>-0.04420772646715543</v>
      </c>
    </row>
    <row r="98" spans="1:3">
      <c r="A98" s="2">
        <v>44304</v>
      </c>
      <c r="B98">
        <v>4725.032687687705</v>
      </c>
      <c r="C98">
        <v>-0.02215892536569597</v>
      </c>
    </row>
    <row r="99" spans="1:3">
      <c r="A99" s="2">
        <v>44305</v>
      </c>
      <c r="B99">
        <v>4509.992314486721</v>
      </c>
      <c r="C99">
        <v>-0.04551087524988506</v>
      </c>
    </row>
    <row r="100" spans="1:3">
      <c r="A100" s="2">
        <v>44306</v>
      </c>
      <c r="B100">
        <v>4313.35128422062</v>
      </c>
      <c r="C100">
        <v>-0.0436011896593399</v>
      </c>
    </row>
    <row r="101" spans="1:3">
      <c r="A101" s="2">
        <v>44307</v>
      </c>
      <c r="B101">
        <v>4534.018919313736</v>
      </c>
      <c r="C101">
        <v>0.05115920789952266</v>
      </c>
    </row>
    <row r="102" spans="1:3">
      <c r="A102" s="2">
        <v>44308</v>
      </c>
      <c r="B102">
        <v>4450.000567929372</v>
      </c>
      <c r="C102">
        <v>-0.01853065743207816</v>
      </c>
    </row>
    <row r="103" spans="1:3">
      <c r="A103" s="2">
        <v>44309</v>
      </c>
      <c r="B103">
        <v>4500.07884646643</v>
      </c>
      <c r="C103">
        <v>0.01125354430243597</v>
      </c>
    </row>
    <row r="104" spans="1:3">
      <c r="A104" s="2">
        <v>44310</v>
      </c>
      <c r="B104">
        <v>4406.462632739686</v>
      </c>
      <c r="C104">
        <v>-0.02080323854775423</v>
      </c>
    </row>
    <row r="105" spans="1:3">
      <c r="A105" s="2">
        <v>44311</v>
      </c>
      <c r="B105">
        <v>4269.958704452713</v>
      </c>
      <c r="C105">
        <v>-0.03097812001689493</v>
      </c>
    </row>
    <row r="106" spans="1:3">
      <c r="A106" s="2">
        <v>44312</v>
      </c>
      <c r="B106">
        <v>4466.411541349811</v>
      </c>
      <c r="C106">
        <v>0.04600813508857504</v>
      </c>
    </row>
    <row r="107" spans="1:3">
      <c r="A107" s="2">
        <v>44313</v>
      </c>
      <c r="B107">
        <v>4928.894750706316</v>
      </c>
      <c r="C107">
        <v>0.1035469313731747</v>
      </c>
    </row>
    <row r="108" spans="1:3">
      <c r="A108" s="2">
        <v>44314</v>
      </c>
      <c r="B108">
        <v>5360.55414962485</v>
      </c>
      <c r="C108">
        <v>0.08757732123549133</v>
      </c>
    </row>
    <row r="109" spans="1:3">
      <c r="A109" s="2">
        <v>44315</v>
      </c>
      <c r="B109">
        <v>5426.351502395195</v>
      </c>
      <c r="C109">
        <v>0.01227435651871001</v>
      </c>
    </row>
    <row r="110" spans="1:3">
      <c r="A110" s="2">
        <v>44316</v>
      </c>
      <c r="B110">
        <v>5492.344380961109</v>
      </c>
      <c r="C110">
        <v>0.01216155616472414</v>
      </c>
    </row>
    <row r="111" spans="1:3">
      <c r="A111" s="2">
        <v>44317</v>
      </c>
      <c r="B111">
        <v>5655.906693152716</v>
      </c>
      <c r="C111">
        <v>0.02978005398907357</v>
      </c>
    </row>
    <row r="112" spans="1:3">
      <c r="A112" s="2">
        <v>44318</v>
      </c>
      <c r="B112">
        <v>5843.091793643949</v>
      </c>
      <c r="C112">
        <v>0.03309550716560583</v>
      </c>
    </row>
    <row r="113" spans="1:3">
      <c r="A113" s="2">
        <v>44319</v>
      </c>
      <c r="B113">
        <v>5771.393492660644</v>
      </c>
      <c r="C113">
        <v>-0.01227061006662555</v>
      </c>
    </row>
    <row r="114" spans="1:3">
      <c r="A114" s="2">
        <v>44320</v>
      </c>
      <c r="B114">
        <v>6072.512688299747</v>
      </c>
      <c r="C114">
        <v>0.0521744351727238</v>
      </c>
    </row>
    <row r="115" spans="1:3">
      <c r="A115" s="2">
        <v>44321</v>
      </c>
      <c r="B115">
        <v>5737.198234901428</v>
      </c>
      <c r="C115">
        <v>-0.05521840309109416</v>
      </c>
    </row>
    <row r="116" spans="1:3">
      <c r="A116" s="2">
        <v>44322</v>
      </c>
      <c r="B116">
        <v>6210.319066183183</v>
      </c>
      <c r="C116">
        <v>0.08246548435499257</v>
      </c>
    </row>
    <row r="117" spans="1:3">
      <c r="A117" s="2">
        <v>44323</v>
      </c>
      <c r="B117">
        <v>6200.218607715286</v>
      </c>
      <c r="C117">
        <v>-0.001626399281624114</v>
      </c>
    </row>
    <row r="118" spans="1:3">
      <c r="A118" s="2">
        <v>44324</v>
      </c>
      <c r="B118">
        <v>6145.449748567413</v>
      </c>
      <c r="C118">
        <v>-0.008833375500618912</v>
      </c>
    </row>
    <row r="119" spans="1:3">
      <c r="A119" s="2">
        <v>44325</v>
      </c>
      <c r="B119">
        <v>6354.475667496132</v>
      </c>
      <c r="C119">
        <v>0.03401311986603517</v>
      </c>
    </row>
    <row r="120" spans="1:3">
      <c r="A120" s="2">
        <v>44326</v>
      </c>
      <c r="B120">
        <v>6532.151938601581</v>
      </c>
      <c r="C120">
        <v>0.02796080753197039</v>
      </c>
    </row>
    <row r="121" spans="1:3">
      <c r="A121" s="2">
        <v>44327</v>
      </c>
      <c r="B121">
        <v>6128.099798733623</v>
      </c>
      <c r="C121">
        <v>-0.06185590042390499</v>
      </c>
    </row>
    <row r="122" spans="1:3">
      <c r="A122" s="2">
        <v>44328</v>
      </c>
      <c r="B122">
        <v>6500.768049492476</v>
      </c>
      <c r="C122">
        <v>0.06081301920635585</v>
      </c>
    </row>
    <row r="123" spans="1:3">
      <c r="A123" s="2">
        <v>44329</v>
      </c>
      <c r="B123">
        <v>6293.201876354752</v>
      </c>
      <c r="C123">
        <v>-0.03192948457127753</v>
      </c>
    </row>
    <row r="124" spans="1:3">
      <c r="A124" s="2">
        <v>44330</v>
      </c>
      <c r="B124">
        <v>6187.534664748627</v>
      </c>
      <c r="C124">
        <v>-0.01679069155609725</v>
      </c>
    </row>
    <row r="125" spans="1:3">
      <c r="A125" s="2">
        <v>44331</v>
      </c>
      <c r="B125">
        <v>6959.244352516764</v>
      </c>
      <c r="C125">
        <v>0.1247200588894783</v>
      </c>
    </row>
    <row r="126" spans="1:3">
      <c r="A126" s="2">
        <v>44332</v>
      </c>
      <c r="B126">
        <v>6698.211722380024</v>
      </c>
      <c r="C126">
        <v>-0.0375087605656983</v>
      </c>
    </row>
    <row r="127" spans="1:3">
      <c r="A127" s="2">
        <v>44333</v>
      </c>
      <c r="B127">
        <v>6758.551103046892</v>
      </c>
      <c r="C127">
        <v>0.009008282085987585</v>
      </c>
    </row>
    <row r="128" spans="1:3">
      <c r="A128" s="2">
        <v>44334</v>
      </c>
      <c r="B128">
        <v>6449.47759088906</v>
      </c>
      <c r="C128">
        <v>-0.04573073539659933</v>
      </c>
    </row>
    <row r="129" spans="1:3">
      <c r="A129" s="2">
        <v>44335</v>
      </c>
      <c r="B129">
        <v>7195.105135542903</v>
      </c>
      <c r="C129">
        <v>0.115610533434082</v>
      </c>
    </row>
    <row r="130" spans="1:3">
      <c r="A130" s="2">
        <v>44336</v>
      </c>
      <c r="B130">
        <v>5091.910731918406</v>
      </c>
      <c r="C130">
        <v>-0.292309057894788</v>
      </c>
    </row>
    <row r="131" spans="1:3">
      <c r="A131" s="2">
        <v>44337</v>
      </c>
      <c r="B131">
        <v>5625.230565298326</v>
      </c>
      <c r="C131">
        <v>0.1047386455612487</v>
      </c>
    </row>
    <row r="132" spans="1:3">
      <c r="A132" s="2">
        <v>44338</v>
      </c>
      <c r="B132">
        <v>4718.700231483202</v>
      </c>
      <c r="C132">
        <v>-0.1611543426161853</v>
      </c>
    </row>
    <row r="133" spans="1:3">
      <c r="A133" s="2">
        <v>44339</v>
      </c>
      <c r="B133">
        <v>4264.278848848354</v>
      </c>
      <c r="C133">
        <v>-0.09630223585786291</v>
      </c>
    </row>
    <row r="134" spans="1:3">
      <c r="A134" s="2">
        <v>44340</v>
      </c>
      <c r="B134">
        <v>3704.344466046052</v>
      </c>
      <c r="C134">
        <v>-0.1313081068686496</v>
      </c>
    </row>
    <row r="135" spans="1:3">
      <c r="A135" s="2">
        <v>44341</v>
      </c>
      <c r="B135">
        <v>4816.349532480163</v>
      </c>
      <c r="C135">
        <v>0.3001894334143942</v>
      </c>
    </row>
    <row r="136" spans="1:3">
      <c r="A136" s="2">
        <v>44342</v>
      </c>
      <c r="B136">
        <v>4947.256800180548</v>
      </c>
      <c r="C136">
        <v>0.02717976899674346</v>
      </c>
    </row>
    <row r="137" spans="1:3">
      <c r="A137" s="2">
        <v>44343</v>
      </c>
      <c r="B137">
        <v>5555.597943299788</v>
      </c>
      <c r="C137">
        <v>0.1229653457845648</v>
      </c>
    </row>
    <row r="138" spans="1:3">
      <c r="A138" s="2">
        <v>44344</v>
      </c>
      <c r="B138">
        <v>5244.643207495928</v>
      </c>
      <c r="C138">
        <v>-0.05597142539425126</v>
      </c>
    </row>
    <row r="139" spans="1:3">
      <c r="A139" s="2">
        <v>44345</v>
      </c>
      <c r="B139">
        <v>4668.919615464277</v>
      </c>
      <c r="C139">
        <v>-0.1097736431734376</v>
      </c>
    </row>
    <row r="140" spans="1:3">
      <c r="A140" s="2">
        <v>44346</v>
      </c>
      <c r="B140">
        <v>4367.128268958527</v>
      </c>
      <c r="C140">
        <v>-0.06463836847954385</v>
      </c>
    </row>
    <row r="141" spans="1:3">
      <c r="A141" s="2">
        <v>44347</v>
      </c>
      <c r="B141">
        <v>4675.369380871126</v>
      </c>
      <c r="C141">
        <v>0.07058210634745299</v>
      </c>
    </row>
    <row r="142" spans="1:3">
      <c r="A142" s="2">
        <v>44348</v>
      </c>
      <c r="B142">
        <v>5197.706483408317</v>
      </c>
      <c r="C142">
        <v>0.1117210342083961</v>
      </c>
    </row>
    <row r="143" spans="1:3">
      <c r="A143" s="2">
        <v>44349</v>
      </c>
      <c r="B143">
        <v>5084.530393459585</v>
      </c>
      <c r="C143">
        <v>-0.02177423644640242</v>
      </c>
    </row>
    <row r="144" spans="1:3">
      <c r="A144" s="2">
        <v>44350</v>
      </c>
      <c r="B144">
        <v>5335.038634142845</v>
      </c>
      <c r="C144">
        <v>0.04926870749076406</v>
      </c>
    </row>
    <row r="145" spans="1:3">
      <c r="A145" s="2">
        <v>44351</v>
      </c>
      <c r="B145">
        <v>5640.299667053077</v>
      </c>
      <c r="C145">
        <v>0.057218148516609</v>
      </c>
    </row>
    <row r="146" spans="1:3">
      <c r="A146" s="2">
        <v>44352</v>
      </c>
      <c r="B146">
        <v>5206.836986877517</v>
      </c>
      <c r="C146">
        <v>-0.07685100185501925</v>
      </c>
    </row>
    <row r="147" spans="1:3">
      <c r="A147" s="2">
        <v>44353</v>
      </c>
      <c r="B147">
        <v>5018.074087635476</v>
      </c>
      <c r="C147">
        <v>-0.03625289205668802</v>
      </c>
    </row>
    <row r="148" spans="1:3">
      <c r="A148" s="2">
        <v>44354</v>
      </c>
      <c r="B148">
        <v>5150.80447105543</v>
      </c>
      <c r="C148">
        <v>0.0264504630864264</v>
      </c>
    </row>
    <row r="149" spans="1:3">
      <c r="A149" s="2">
        <v>44355</v>
      </c>
      <c r="B149">
        <v>4769.020630405977</v>
      </c>
      <c r="C149">
        <v>-0.07412120626881868</v>
      </c>
    </row>
    <row r="150" spans="1:3">
      <c r="A150" s="2">
        <v>44356</v>
      </c>
      <c r="B150">
        <v>4743.549923716783</v>
      </c>
      <c r="C150">
        <v>-0.005340867373649028</v>
      </c>
    </row>
    <row r="151" spans="1:3">
      <c r="A151" s="2">
        <v>44357</v>
      </c>
      <c r="B151">
        <v>4950.161313479026</v>
      </c>
      <c r="C151">
        <v>0.04355628022996605</v>
      </c>
    </row>
    <row r="152" spans="1:3">
      <c r="A152" s="2">
        <v>44358</v>
      </c>
      <c r="B152">
        <v>4701.884894858507</v>
      </c>
      <c r="C152">
        <v>-0.05015521775916176</v>
      </c>
    </row>
    <row r="153" spans="1:3">
      <c r="A153" s="2">
        <v>44359</v>
      </c>
      <c r="B153">
        <v>4373.563089874828</v>
      </c>
      <c r="C153">
        <v>-0.06982769938555877</v>
      </c>
    </row>
    <row r="154" spans="1:3">
      <c r="A154" s="2">
        <v>44360</v>
      </c>
      <c r="B154">
        <v>4418.086159606188</v>
      </c>
      <c r="C154">
        <v>0.01018004515230042</v>
      </c>
    </row>
    <row r="155" spans="1:3">
      <c r="A155" s="2">
        <v>44361</v>
      </c>
      <c r="B155">
        <v>4730.97991422393</v>
      </c>
      <c r="C155">
        <v>0.07082110744658543</v>
      </c>
    </row>
    <row r="156" spans="1:3">
      <c r="A156" s="2">
        <v>44362</v>
      </c>
      <c r="B156">
        <v>4934.210818815565</v>
      </c>
      <c r="C156">
        <v>0.04295746510793919</v>
      </c>
    </row>
    <row r="157" spans="1:3">
      <c r="A157" s="2">
        <v>44363</v>
      </c>
      <c r="B157">
        <v>4890.644076514981</v>
      </c>
      <c r="C157">
        <v>-0.008829525916171144</v>
      </c>
    </row>
    <row r="158" spans="1:3">
      <c r="A158" s="2">
        <v>44364</v>
      </c>
      <c r="B158">
        <v>4604.564980402183</v>
      </c>
      <c r="C158">
        <v>-0.05849517806592353</v>
      </c>
    </row>
    <row r="159" spans="1:3">
      <c r="A159" s="2">
        <v>44365</v>
      </c>
      <c r="B159">
        <v>4639.942001887494</v>
      </c>
      <c r="C159">
        <v>0.007683032302917114</v>
      </c>
    </row>
    <row r="160" spans="1:3">
      <c r="A160" s="2">
        <v>44366</v>
      </c>
      <c r="B160">
        <v>4332.545526536013</v>
      </c>
      <c r="C160">
        <v>-0.0662500684763806</v>
      </c>
    </row>
    <row r="161" spans="1:3">
      <c r="A161" s="2">
        <v>44367</v>
      </c>
      <c r="B161">
        <v>4236.68308324551</v>
      </c>
      <c r="C161">
        <v>-0.02212612486201571</v>
      </c>
    </row>
    <row r="162" spans="1:3">
      <c r="A162" s="2">
        <v>44368</v>
      </c>
      <c r="B162">
        <v>4343.782198417844</v>
      </c>
      <c r="C162">
        <v>0.02527900082870738</v>
      </c>
    </row>
    <row r="163" spans="1:3">
      <c r="A163" s="2">
        <v>44369</v>
      </c>
      <c r="B163">
        <v>3506.103093877683</v>
      </c>
      <c r="C163">
        <v>-0.1928455586114038</v>
      </c>
    </row>
    <row r="164" spans="1:3">
      <c r="A164" s="2">
        <v>44370</v>
      </c>
      <c r="B164">
        <v>3398.362042547151</v>
      </c>
      <c r="C164">
        <v>-0.03072957310316049</v>
      </c>
    </row>
    <row r="165" spans="1:3">
      <c r="A165" s="2">
        <v>44371</v>
      </c>
      <c r="B165">
        <v>3687.811204608215</v>
      </c>
      <c r="C165">
        <v>0.08517313883488242</v>
      </c>
    </row>
    <row r="166" spans="1:3">
      <c r="A166" s="2">
        <v>44372</v>
      </c>
      <c r="B166">
        <v>3806.993976978699</v>
      </c>
      <c r="C166">
        <v>0.03231802436674514</v>
      </c>
    </row>
    <row r="167" spans="1:3">
      <c r="A167" s="2">
        <v>44373</v>
      </c>
      <c r="B167">
        <v>3452.812222893958</v>
      </c>
      <c r="C167">
        <v>-0.0930344928903265</v>
      </c>
    </row>
    <row r="168" spans="1:3">
      <c r="A168" s="2">
        <v>44374</v>
      </c>
      <c r="B168">
        <v>3419.198209732164</v>
      </c>
      <c r="C168">
        <v>-0.009735256652219859</v>
      </c>
    </row>
    <row r="169" spans="1:3">
      <c r="A169" s="2">
        <v>44375</v>
      </c>
      <c r="B169">
        <v>3663.677296164327</v>
      </c>
      <c r="C169">
        <v>0.07150187600598734</v>
      </c>
    </row>
    <row r="170" spans="1:3">
      <c r="A170" s="2">
        <v>44376</v>
      </c>
      <c r="B170">
        <v>3784.638215158366</v>
      </c>
      <c r="C170">
        <v>0.03301625913414341</v>
      </c>
    </row>
    <row r="171" spans="1:3">
      <c r="A171" s="2">
        <v>44377</v>
      </c>
      <c r="B171">
        <v>3954.104978208507</v>
      </c>
      <c r="C171">
        <v>0.04477753312625388</v>
      </c>
    </row>
    <row r="172" spans="1:3">
      <c r="A172" s="2">
        <v>44378</v>
      </c>
      <c r="B172">
        <v>4002.129979046532</v>
      </c>
      <c r="C172">
        <v>0.0121456059216174</v>
      </c>
    </row>
    <row r="173" spans="1:3">
      <c r="A173" s="2">
        <v>44379</v>
      </c>
      <c r="B173">
        <v>3760.834479162316</v>
      </c>
      <c r="C173">
        <v>-0.06029176991940233</v>
      </c>
    </row>
    <row r="174" spans="1:3">
      <c r="A174" s="2">
        <v>44380</v>
      </c>
      <c r="B174">
        <v>3797.808703622951</v>
      </c>
      <c r="C174">
        <v>0.009831388396776886</v>
      </c>
    </row>
    <row r="175" spans="1:3">
      <c r="A175" s="2">
        <v>44381</v>
      </c>
      <c r="B175">
        <v>3919.677496685893</v>
      </c>
      <c r="C175">
        <v>0.0320892394992629</v>
      </c>
    </row>
    <row r="176" spans="1:3">
      <c r="A176" s="2">
        <v>44382</v>
      </c>
      <c r="B176">
        <v>4108.388667740406</v>
      </c>
      <c r="C176">
        <v>0.04814456577462556</v>
      </c>
    </row>
    <row r="177" spans="1:3">
      <c r="A177" s="2">
        <v>44383</v>
      </c>
      <c r="B177">
        <v>4038.345801800209</v>
      </c>
      <c r="C177">
        <v>-0.0170487438275212</v>
      </c>
    </row>
    <row r="178" spans="1:3">
      <c r="A178" s="2">
        <v>44384</v>
      </c>
      <c r="B178">
        <v>4238.26702536697</v>
      </c>
      <c r="C178">
        <v>0.04950572174320511</v>
      </c>
    </row>
    <row r="179" spans="1:3">
      <c r="A179" s="2">
        <v>44385</v>
      </c>
      <c r="B179">
        <v>4265.494966602145</v>
      </c>
      <c r="C179">
        <v>0.006424310000339606</v>
      </c>
    </row>
    <row r="180" spans="1:3">
      <c r="A180" s="2">
        <v>44386</v>
      </c>
      <c r="B180">
        <v>3965.525300643229</v>
      </c>
      <c r="C180">
        <v>-0.07032470283228787</v>
      </c>
    </row>
    <row r="181" spans="1:3">
      <c r="A181" s="2">
        <v>44387</v>
      </c>
      <c r="B181">
        <v>4061.868930457884</v>
      </c>
      <c r="C181">
        <v>0.02429530075095654</v>
      </c>
    </row>
    <row r="182" spans="1:3">
      <c r="A182" s="2">
        <v>44388</v>
      </c>
      <c r="B182">
        <v>3980.002362587914</v>
      </c>
      <c r="C182">
        <v>-0.02015490141892429</v>
      </c>
    </row>
    <row r="183" spans="1:3">
      <c r="A183" s="2">
        <v>44389</v>
      </c>
      <c r="B183">
        <v>4038.535814311498</v>
      </c>
      <c r="C183">
        <v>0.01470688868775527</v>
      </c>
    </row>
    <row r="184" spans="1:3">
      <c r="A184" s="2">
        <v>44390</v>
      </c>
      <c r="B184">
        <v>3904.492142418032</v>
      </c>
      <c r="C184">
        <v>-0.03319115591805599</v>
      </c>
    </row>
    <row r="185" spans="1:3">
      <c r="A185" s="2">
        <v>44391</v>
      </c>
      <c r="B185">
        <v>3736.005222507546</v>
      </c>
      <c r="C185">
        <v>-0.0431520704267937</v>
      </c>
    </row>
    <row r="186" spans="1:3">
      <c r="A186" s="2">
        <v>44392</v>
      </c>
      <c r="B186">
        <v>3739.098167413095</v>
      </c>
      <c r="C186">
        <v>0.000827874888106539</v>
      </c>
    </row>
    <row r="187" spans="1:3">
      <c r="A187" s="2">
        <v>44393</v>
      </c>
      <c r="B187">
        <v>3596.314091859184</v>
      </c>
      <c r="C187">
        <v>-0.03818676834919699</v>
      </c>
    </row>
    <row r="188" spans="1:3">
      <c r="A188" s="2">
        <v>44394</v>
      </c>
      <c r="B188">
        <v>3432.235409575598</v>
      </c>
      <c r="C188">
        <v>-0.04562412461553433</v>
      </c>
    </row>
    <row r="189" spans="1:3">
      <c r="A189" s="2">
        <v>44395</v>
      </c>
      <c r="B189">
        <v>3430.44560680504</v>
      </c>
      <c r="C189">
        <v>-0.0005214685349275161</v>
      </c>
    </row>
    <row r="190" spans="1:3">
      <c r="A190" s="2">
        <v>44396</v>
      </c>
      <c r="B190">
        <v>3449.950473047505</v>
      </c>
      <c r="C190">
        <v>0.005685811255474293</v>
      </c>
    </row>
    <row r="191" spans="1:3">
      <c r="A191" s="2">
        <v>44397</v>
      </c>
      <c r="B191">
        <v>3255.068564165564</v>
      </c>
      <c r="C191">
        <v>-0.05648832074675914</v>
      </c>
    </row>
    <row r="192" spans="1:3">
      <c r="A192" s="2">
        <v>44398</v>
      </c>
      <c r="B192">
        <v>3075.865831419344</v>
      </c>
      <c r="C192">
        <v>-0.05505344333419848</v>
      </c>
    </row>
    <row r="193" spans="1:3">
      <c r="A193" s="2">
        <v>44399</v>
      </c>
      <c r="B193">
        <v>3464.806950570463</v>
      </c>
      <c r="C193">
        <v>0.1264493123133541</v>
      </c>
    </row>
    <row r="194" spans="1:3">
      <c r="A194" s="2">
        <v>44400</v>
      </c>
      <c r="B194">
        <v>3580.720495800669</v>
      </c>
      <c r="C194">
        <v>0.03345454649677393</v>
      </c>
    </row>
    <row r="195" spans="1:3">
      <c r="A195" s="2">
        <v>44401</v>
      </c>
      <c r="B195">
        <v>3697.198756165653</v>
      </c>
      <c r="C195">
        <v>0.03252928021094781</v>
      </c>
    </row>
    <row r="196" spans="1:3">
      <c r="A196" s="2">
        <v>44402</v>
      </c>
      <c r="B196">
        <v>3749.513699185721</v>
      </c>
      <c r="C196">
        <v>0.01414988656826321</v>
      </c>
    </row>
    <row r="197" spans="1:3">
      <c r="A197" s="2">
        <v>44403</v>
      </c>
      <c r="B197">
        <v>3743.867097942737</v>
      </c>
      <c r="C197">
        <v>-0.001505955624114819</v>
      </c>
    </row>
    <row r="198" spans="1:3">
      <c r="A198" s="2">
        <v>44404</v>
      </c>
      <c r="B198">
        <v>3901.541386495049</v>
      </c>
      <c r="C198">
        <v>0.04211535410510558</v>
      </c>
    </row>
    <row r="199" spans="1:3">
      <c r="A199" s="2">
        <v>44405</v>
      </c>
      <c r="B199">
        <v>3970.204030606053</v>
      </c>
      <c r="C199">
        <v>0.01759885063597588</v>
      </c>
    </row>
    <row r="200" spans="1:3">
      <c r="A200" s="2">
        <v>44406</v>
      </c>
      <c r="B200">
        <v>3993.521535081395</v>
      </c>
      <c r="C200">
        <v>0.005873124981887079</v>
      </c>
    </row>
    <row r="201" spans="1:3">
      <c r="A201" s="2">
        <v>44407</v>
      </c>
      <c r="B201">
        <v>4116.493936247888</v>
      </c>
      <c r="C201">
        <v>0.03079297309060003</v>
      </c>
    </row>
    <row r="202" spans="1:3">
      <c r="A202" s="2">
        <v>44408</v>
      </c>
      <c r="B202">
        <v>4274.398182408724</v>
      </c>
      <c r="C202">
        <v>0.03835891625404964</v>
      </c>
    </row>
    <row r="203" spans="1:3">
      <c r="A203" s="2">
        <v>44409</v>
      </c>
      <c r="B203">
        <v>4481.340585380219</v>
      </c>
      <c r="C203">
        <v>0.04841439522952395</v>
      </c>
    </row>
    <row r="204" spans="1:3">
      <c r="A204" s="2">
        <v>44410</v>
      </c>
      <c r="B204">
        <v>4412.263213235013</v>
      </c>
      <c r="C204">
        <v>-0.01541444369806699</v>
      </c>
    </row>
    <row r="205" spans="1:3">
      <c r="A205" s="2">
        <v>44411</v>
      </c>
      <c r="B205">
        <v>4437.897585623526</v>
      </c>
      <c r="C205">
        <v>0.005809801262902869</v>
      </c>
    </row>
    <row r="206" spans="1:3">
      <c r="A206" s="2">
        <v>44412</v>
      </c>
      <c r="B206">
        <v>4370.5580707731</v>
      </c>
      <c r="C206">
        <v>-0.01517374241996272</v>
      </c>
    </row>
    <row r="207" spans="1:3">
      <c r="A207" s="2">
        <v>44413</v>
      </c>
      <c r="B207">
        <v>4636.185285479566</v>
      </c>
      <c r="C207">
        <v>0.06077649819659769</v>
      </c>
    </row>
    <row r="208" spans="1:3">
      <c r="A208" s="2">
        <v>44414</v>
      </c>
      <c r="B208">
        <v>4763.417663124316</v>
      </c>
      <c r="C208">
        <v>0.02744333321690995</v>
      </c>
    </row>
    <row r="209" spans="1:3">
      <c r="A209" s="2">
        <v>44415</v>
      </c>
      <c r="B209">
        <v>4892.794104082281</v>
      </c>
      <c r="C209">
        <v>0.02716042348323211</v>
      </c>
    </row>
    <row r="210" spans="1:3">
      <c r="A210" s="2">
        <v>44416</v>
      </c>
      <c r="B210">
        <v>5104.254287386976</v>
      </c>
      <c r="C210">
        <v>0.04321869647616361</v>
      </c>
    </row>
    <row r="211" spans="1:3">
      <c r="A211" s="2">
        <v>44417</v>
      </c>
      <c r="B211">
        <v>4891.331078936322</v>
      </c>
      <c r="C211">
        <v>-0.04171485127157637</v>
      </c>
    </row>
    <row r="212" spans="1:3">
      <c r="A212" s="2">
        <v>44418</v>
      </c>
      <c r="B212">
        <v>5106.006696450565</v>
      </c>
      <c r="C212">
        <v>0.04388899750391184</v>
      </c>
    </row>
    <row r="213" spans="1:3">
      <c r="A213" s="2">
        <v>44419</v>
      </c>
      <c r="B213">
        <v>5241.646773859216</v>
      </c>
      <c r="C213">
        <v>0.0265648060162047</v>
      </c>
    </row>
    <row r="214" spans="1:3">
      <c r="A214" s="2">
        <v>44420</v>
      </c>
      <c r="B214">
        <v>5484.352438583591</v>
      </c>
      <c r="C214">
        <v>0.0463033232103276</v>
      </c>
    </row>
    <row r="215" spans="1:3">
      <c r="A215" s="2">
        <v>44421</v>
      </c>
      <c r="B215">
        <v>5337.000216557726</v>
      </c>
      <c r="C215">
        <v>-0.02686775215050186</v>
      </c>
    </row>
    <row r="216" spans="1:3">
      <c r="A216" s="2">
        <v>44422</v>
      </c>
      <c r="B216">
        <v>5876.430695664922</v>
      </c>
      <c r="C216">
        <v>0.1010737225442948</v>
      </c>
    </row>
    <row r="217" spans="1:3">
      <c r="A217" s="2">
        <v>44423</v>
      </c>
      <c r="B217">
        <v>5841.466730029084</v>
      </c>
      <c r="C217">
        <v>-0.005949864372880587</v>
      </c>
    </row>
    <row r="218" spans="1:3">
      <c r="A218" s="2">
        <v>44424</v>
      </c>
      <c r="B218">
        <v>5996.845358546017</v>
      </c>
      <c r="C218">
        <v>0.02659924907526778</v>
      </c>
    </row>
    <row r="219" spans="1:3">
      <c r="A219" s="2">
        <v>44425</v>
      </c>
      <c r="B219">
        <v>6073.396163823571</v>
      </c>
      <c r="C219">
        <v>0.01276517914013953</v>
      </c>
    </row>
    <row r="220" spans="1:3">
      <c r="A220" s="2">
        <v>44426</v>
      </c>
      <c r="B220">
        <v>5980.033345898618</v>
      </c>
      <c r="C220">
        <v>-0.01537242350187407</v>
      </c>
    </row>
    <row r="221" spans="1:3">
      <c r="A221" s="2">
        <v>44427</v>
      </c>
      <c r="B221">
        <v>6327.154983338549</v>
      </c>
      <c r="C221">
        <v>0.0580467728792855</v>
      </c>
    </row>
    <row r="222" spans="1:3">
      <c r="A222" s="2">
        <v>44428</v>
      </c>
      <c r="B222">
        <v>6649.225100057174</v>
      </c>
      <c r="C222">
        <v>0.05090283351154512</v>
      </c>
    </row>
    <row r="223" spans="1:3">
      <c r="A223" s="2">
        <v>44429</v>
      </c>
      <c r="B223">
        <v>7169.501587406618</v>
      </c>
      <c r="C223">
        <v>0.07824618350564938</v>
      </c>
    </row>
    <row r="224" spans="1:3">
      <c r="A224" s="2">
        <v>44430</v>
      </c>
      <c r="B224">
        <v>7236.366304333398</v>
      </c>
      <c r="C224">
        <v>0.009326271305139189</v>
      </c>
    </row>
    <row r="225" spans="1:3">
      <c r="A225" s="2">
        <v>44431</v>
      </c>
      <c r="B225">
        <v>7294.402154218041</v>
      </c>
      <c r="C225">
        <v>0.008020026549773851</v>
      </c>
    </row>
    <row r="226" spans="1:3">
      <c r="A226" s="2">
        <v>44432</v>
      </c>
      <c r="B226">
        <v>7600.725370733795</v>
      </c>
      <c r="C226">
        <v>0.041994286857165</v>
      </c>
    </row>
    <row r="227" spans="1:3">
      <c r="A227" s="2">
        <v>44433</v>
      </c>
      <c r="B227">
        <v>7466.375488250964</v>
      </c>
      <c r="C227">
        <v>-0.01767592906331528</v>
      </c>
    </row>
    <row r="228" spans="1:3">
      <c r="A228" s="2">
        <v>44434</v>
      </c>
      <c r="B228">
        <v>7349.017698324021</v>
      </c>
      <c r="C228">
        <v>-0.015718174114283</v>
      </c>
    </row>
    <row r="229" spans="1:3">
      <c r="A229" s="2">
        <v>44435</v>
      </c>
      <c r="B229">
        <v>6980.664355044448</v>
      </c>
      <c r="C229">
        <v>-0.05012279986256907</v>
      </c>
    </row>
    <row r="230" spans="1:3">
      <c r="A230" s="2">
        <v>44436</v>
      </c>
      <c r="B230">
        <v>7658.440905335013</v>
      </c>
      <c r="C230">
        <v>0.09709341630224388</v>
      </c>
    </row>
    <row r="231" spans="1:3">
      <c r="A231" s="2">
        <v>44437</v>
      </c>
      <c r="B231">
        <v>7661.688239022234</v>
      </c>
      <c r="C231">
        <v>0.000424020205595399</v>
      </c>
    </row>
    <row r="232" spans="1:3">
      <c r="A232" s="2">
        <v>44438</v>
      </c>
      <c r="B232">
        <v>7537.247359403731</v>
      </c>
      <c r="C232">
        <v>-0.01624196596576521</v>
      </c>
    </row>
    <row r="233" spans="1:3">
      <c r="A233" s="2">
        <v>44439</v>
      </c>
      <c r="B233">
        <v>7396.002788209046</v>
      </c>
      <c r="C233">
        <v>-0.0187395430267342</v>
      </c>
    </row>
    <row r="234" spans="1:3">
      <c r="A234" s="2">
        <v>44440</v>
      </c>
      <c r="B234">
        <v>7687.245929249662</v>
      </c>
      <c r="C234">
        <v>0.03937845203424284</v>
      </c>
    </row>
    <row r="235" spans="1:3">
      <c r="A235" s="2">
        <v>44441</v>
      </c>
      <c r="B235">
        <v>8148.562870994581</v>
      </c>
      <c r="C235">
        <v>0.06001069121382296</v>
      </c>
    </row>
    <row r="236" spans="1:3">
      <c r="A236" s="2">
        <v>44442</v>
      </c>
      <c r="B236">
        <v>8272.618100657013</v>
      </c>
      <c r="C236">
        <v>0.01522418512643697</v>
      </c>
    </row>
    <row r="237" spans="1:3">
      <c r="A237" s="2">
        <v>44443</v>
      </c>
      <c r="B237">
        <v>8376.250959313982</v>
      </c>
      <c r="C237">
        <v>0.01252721416557812</v>
      </c>
    </row>
    <row r="238" spans="1:3">
      <c r="A238" s="2">
        <v>44444</v>
      </c>
      <c r="B238">
        <v>8466.553501611583</v>
      </c>
      <c r="C238">
        <v>0.01078078280321693</v>
      </c>
    </row>
    <row r="239" spans="1:3">
      <c r="A239" s="2">
        <v>44445</v>
      </c>
      <c r="B239">
        <v>8726.822037639808</v>
      </c>
      <c r="C239">
        <v>0.03074078915094369</v>
      </c>
    </row>
    <row r="240" spans="1:3">
      <c r="A240" s="2">
        <v>44446</v>
      </c>
      <c r="B240">
        <v>8808.181069770069</v>
      </c>
      <c r="C240">
        <v>0.009322870545468875</v>
      </c>
    </row>
    <row r="241" spans="1:3">
      <c r="A241" s="2">
        <v>44447</v>
      </c>
      <c r="B241">
        <v>7642.399540662551</v>
      </c>
      <c r="C241">
        <v>-0.1323521303516925</v>
      </c>
    </row>
    <row r="242" spans="1:3">
      <c r="A242" s="2">
        <v>44448</v>
      </c>
      <c r="B242">
        <v>7609.473062513917</v>
      </c>
      <c r="C242">
        <v>-0.00430839528520377</v>
      </c>
    </row>
    <row r="243" spans="1:3">
      <c r="A243" s="2">
        <v>44449</v>
      </c>
      <c r="B243">
        <v>7765.273397047162</v>
      </c>
      <c r="C243">
        <v>0.0204745234332655</v>
      </c>
    </row>
    <row r="244" spans="1:3">
      <c r="A244" s="2">
        <v>44450</v>
      </c>
      <c r="B244">
        <v>7485.247352417528</v>
      </c>
      <c r="C244">
        <v>-0.03606132460656408</v>
      </c>
    </row>
    <row r="245" spans="1:3">
      <c r="A245" s="2">
        <v>44451</v>
      </c>
      <c r="B245">
        <v>7835.132742608727</v>
      </c>
      <c r="C245">
        <v>0.04674333040954171</v>
      </c>
    </row>
    <row r="246" spans="1:3">
      <c r="A246" s="2">
        <v>44452</v>
      </c>
      <c r="B246">
        <v>8159.00347113635</v>
      </c>
      <c r="C246">
        <v>0.04133570408658938</v>
      </c>
    </row>
    <row r="247" spans="1:3">
      <c r="A247" s="2">
        <v>44453</v>
      </c>
      <c r="B247">
        <v>7729.716147268276</v>
      </c>
      <c r="C247">
        <v>-0.0526151662254758</v>
      </c>
    </row>
    <row r="248" spans="1:3">
      <c r="A248" s="2">
        <v>44454</v>
      </c>
      <c r="B248">
        <v>8071.28381323567</v>
      </c>
      <c r="C248">
        <v>0.04418890156634081</v>
      </c>
    </row>
    <row r="249" spans="1:3">
      <c r="A249" s="2">
        <v>44455</v>
      </c>
      <c r="B249">
        <v>8418.239187501276</v>
      </c>
      <c r="C249">
        <v>0.04298639253604897</v>
      </c>
    </row>
    <row r="250" spans="1:3">
      <c r="A250" s="2">
        <v>44456</v>
      </c>
      <c r="B250">
        <v>8378.401118852922</v>
      </c>
      <c r="C250">
        <v>-0.004732351714061833</v>
      </c>
    </row>
    <row r="251" spans="1:3">
      <c r="A251" s="2">
        <v>44457</v>
      </c>
      <c r="B251">
        <v>8092.62891479774</v>
      </c>
      <c r="C251">
        <v>-0.03410820274672011</v>
      </c>
    </row>
    <row r="252" spans="1:3">
      <c r="A252" s="2">
        <v>44458</v>
      </c>
      <c r="B252">
        <v>8290.17718049565</v>
      </c>
      <c r="C252">
        <v>0.02441088894323129</v>
      </c>
    </row>
    <row r="253" spans="1:3">
      <c r="A253" s="2">
        <v>44459</v>
      </c>
      <c r="B253">
        <v>8052.574418459591</v>
      </c>
      <c r="C253">
        <v>-0.02866075801070556</v>
      </c>
    </row>
    <row r="254" spans="1:3">
      <c r="A254" s="2">
        <v>44460</v>
      </c>
      <c r="B254">
        <v>6955.895857645235</v>
      </c>
      <c r="C254">
        <v>-0.1361898076098927</v>
      </c>
    </row>
    <row r="255" spans="1:3">
      <c r="A255" s="2">
        <v>44461</v>
      </c>
      <c r="B255">
        <v>6548.078885291443</v>
      </c>
      <c r="C255">
        <v>-0.05862896465098166</v>
      </c>
    </row>
    <row r="256" spans="1:3">
      <c r="A256" s="2">
        <v>44462</v>
      </c>
      <c r="B256">
        <v>7586.112188811051</v>
      </c>
      <c r="C256">
        <v>0.1585248622846129</v>
      </c>
    </row>
    <row r="257" spans="1:3">
      <c r="A257" s="2">
        <v>44463</v>
      </c>
      <c r="B257">
        <v>7775.340198790476</v>
      </c>
      <c r="C257">
        <v>0.02494400363054505</v>
      </c>
    </row>
    <row r="258" spans="1:3">
      <c r="A258" s="2">
        <v>44464</v>
      </c>
      <c r="B258">
        <v>7284.795056660874</v>
      </c>
      <c r="C258">
        <v>-0.06308986225527602</v>
      </c>
    </row>
    <row r="259" spans="1:3">
      <c r="A259" s="2">
        <v>44465</v>
      </c>
      <c r="B259">
        <v>7180.346060070433</v>
      </c>
      <c r="C259">
        <v>-0.01433794578681225</v>
      </c>
    </row>
    <row r="260" spans="1:3">
      <c r="A260" s="2">
        <v>44466</v>
      </c>
      <c r="B260">
        <v>7240.871500314192</v>
      </c>
      <c r="C260">
        <v>0.008429320778888139</v>
      </c>
    </row>
    <row r="261" spans="1:3">
      <c r="A261" s="2">
        <v>44467</v>
      </c>
      <c r="B261">
        <v>7088.690029421459</v>
      </c>
      <c r="C261">
        <v>-0.02101701029857095</v>
      </c>
    </row>
    <row r="262" spans="1:3">
      <c r="A262" s="2">
        <v>44468</v>
      </c>
      <c r="B262">
        <v>6820.671953978545</v>
      </c>
      <c r="C262">
        <v>-0.0378092530962012</v>
      </c>
    </row>
    <row r="263" spans="1:3">
      <c r="A263" s="2">
        <v>44469</v>
      </c>
      <c r="B263">
        <v>6989.587476775363</v>
      </c>
      <c r="C263">
        <v>0.0247652319209235</v>
      </c>
    </row>
    <row r="264" spans="1:3">
      <c r="A264" s="2">
        <v>44470</v>
      </c>
      <c r="B264">
        <v>7260.698246458584</v>
      </c>
      <c r="C264">
        <v>0.03878780694626882</v>
      </c>
    </row>
    <row r="265" spans="1:3">
      <c r="A265" s="2">
        <v>44471</v>
      </c>
      <c r="B265">
        <v>7921.117122113536</v>
      </c>
      <c r="C265">
        <v>0.09095803919093748</v>
      </c>
    </row>
    <row r="266" spans="1:3">
      <c r="A266" s="2">
        <v>44472</v>
      </c>
      <c r="B266">
        <v>8116.334323551735</v>
      </c>
      <c r="C266">
        <v>0.02464516032633934</v>
      </c>
    </row>
    <row r="267" spans="1:3">
      <c r="A267" s="2">
        <v>44473</v>
      </c>
      <c r="B267">
        <v>8129.454972407188</v>
      </c>
      <c r="C267">
        <v>0.001616573237672059</v>
      </c>
    </row>
    <row r="268" spans="1:3">
      <c r="A268" s="2">
        <v>44474</v>
      </c>
      <c r="B268">
        <v>7943.531209687605</v>
      </c>
      <c r="C268">
        <v>-0.02287038471221514</v>
      </c>
    </row>
    <row r="269" spans="1:3">
      <c r="A269" s="2">
        <v>44475</v>
      </c>
      <c r="B269">
        <v>8112.043173579432</v>
      </c>
      <c r="C269">
        <v>0.02121373472874599</v>
      </c>
    </row>
    <row r="270" spans="1:3">
      <c r="A270" s="2">
        <v>44476</v>
      </c>
      <c r="B270">
        <v>8053.449001998455</v>
      </c>
      <c r="C270">
        <v>-0.007223108941507572</v>
      </c>
    </row>
    <row r="271" spans="1:3">
      <c r="A271" s="2">
        <v>44477</v>
      </c>
      <c r="B271">
        <v>8082.622982856877</v>
      </c>
      <c r="C271">
        <v>0.003622544930896421</v>
      </c>
    </row>
    <row r="272" spans="1:3">
      <c r="A272" s="2">
        <v>44478</v>
      </c>
      <c r="B272">
        <v>8040.481980964947</v>
      </c>
      <c r="C272">
        <v>-0.005213778000199953</v>
      </c>
    </row>
    <row r="273" spans="1:3">
      <c r="A273" s="2">
        <v>44479</v>
      </c>
      <c r="B273">
        <v>8200.873479222437</v>
      </c>
      <c r="C273">
        <v>0.01994799548549464</v>
      </c>
    </row>
    <row r="274" spans="1:3">
      <c r="A274" s="2">
        <v>44480</v>
      </c>
      <c r="B274">
        <v>7806.499115677773</v>
      </c>
      <c r="C274">
        <v>-0.04808931201582878</v>
      </c>
    </row>
    <row r="275" spans="1:3">
      <c r="A275" s="2">
        <v>44481</v>
      </c>
      <c r="B275">
        <v>7794.664046575195</v>
      </c>
      <c r="C275">
        <v>-0.001516053345706481</v>
      </c>
    </row>
    <row r="276" spans="1:3">
      <c r="A276" s="2">
        <v>44482</v>
      </c>
      <c r="B276">
        <v>7832.272918211331</v>
      </c>
      <c r="C276">
        <v>0.004824950942261541</v>
      </c>
    </row>
    <row r="277" spans="1:3">
      <c r="A277" s="2">
        <v>44483</v>
      </c>
      <c r="B277">
        <v>8200.799245156633</v>
      </c>
      <c r="C277">
        <v>0.04705228364660496</v>
      </c>
    </row>
    <row r="278" spans="1:3">
      <c r="A278" s="2">
        <v>44484</v>
      </c>
      <c r="B278">
        <v>8320.057222883814</v>
      </c>
      <c r="C278">
        <v>0.01454223840409385</v>
      </c>
    </row>
    <row r="279" spans="1:3">
      <c r="A279" s="2">
        <v>44485</v>
      </c>
      <c r="B279">
        <v>8670.513052266937</v>
      </c>
      <c r="C279">
        <v>0.04212180517451447</v>
      </c>
    </row>
    <row r="280" spans="1:3">
      <c r="A280" s="2">
        <v>44486</v>
      </c>
      <c r="B280">
        <v>8614.255934614255</v>
      </c>
      <c r="C280">
        <v>-0.006488326274761036</v>
      </c>
    </row>
    <row r="281" spans="1:3">
      <c r="A281" s="2">
        <v>44487</v>
      </c>
      <c r="B281">
        <v>8520.89604564466</v>
      </c>
      <c r="C281">
        <v>-0.01083783552267714</v>
      </c>
    </row>
    <row r="282" spans="1:3">
      <c r="A282" s="2">
        <v>44488</v>
      </c>
      <c r="B282">
        <v>8472.434234141845</v>
      </c>
      <c r="C282">
        <v>-0.005687407902081554</v>
      </c>
    </row>
    <row r="283" spans="1:3">
      <c r="A283" s="2">
        <v>44489</v>
      </c>
      <c r="B283">
        <v>8590.698588034065</v>
      </c>
      <c r="C283">
        <v>0.01395872197102976</v>
      </c>
    </row>
    <row r="284" spans="1:3">
      <c r="A284" s="2">
        <v>44490</v>
      </c>
      <c r="B284">
        <v>9023.242935759834</v>
      </c>
      <c r="C284">
        <v>0.05035031124572997</v>
      </c>
    </row>
    <row r="285" spans="1:3">
      <c r="A285" s="2">
        <v>44491</v>
      </c>
      <c r="B285">
        <v>8910.351434739552</v>
      </c>
      <c r="C285">
        <v>-0.01251118936107587</v>
      </c>
    </row>
    <row r="286" spans="1:3">
      <c r="A286" s="2">
        <v>44492</v>
      </c>
      <c r="B286">
        <v>8960.579851633638</v>
      </c>
      <c r="C286">
        <v>0.005637085951319065</v>
      </c>
    </row>
    <row r="287" spans="1:3">
      <c r="A287" s="2">
        <v>44493</v>
      </c>
      <c r="B287">
        <v>9211.414944580323</v>
      </c>
      <c r="C287">
        <v>0.0279931764573198</v>
      </c>
    </row>
    <row r="288" spans="1:3">
      <c r="A288" s="2">
        <v>44494</v>
      </c>
      <c r="B288">
        <v>8996.800753895965</v>
      </c>
      <c r="C288">
        <v>-0.02329872142071188</v>
      </c>
    </row>
    <row r="289" spans="1:3">
      <c r="A289" s="2">
        <v>44495</v>
      </c>
      <c r="B289">
        <v>9368.804931168414</v>
      </c>
      <c r="C289">
        <v>0.04134849569846888</v>
      </c>
    </row>
    <row r="290" spans="1:3">
      <c r="A290" s="2">
        <v>44496</v>
      </c>
      <c r="B290">
        <v>9318.935558088227</v>
      </c>
      <c r="C290">
        <v>-0.005322917217998602</v>
      </c>
    </row>
    <row r="291" spans="1:3">
      <c r="A291" s="2">
        <v>44497</v>
      </c>
      <c r="B291">
        <v>8759.073396732405</v>
      </c>
      <c r="C291">
        <v>-0.06007790888412134</v>
      </c>
    </row>
    <row r="292" spans="1:3">
      <c r="A292" s="2">
        <v>44498</v>
      </c>
      <c r="B292">
        <v>9272.814011924969</v>
      </c>
      <c r="C292">
        <v>0.05865239300132097</v>
      </c>
    </row>
    <row r="293" spans="1:3">
      <c r="A293" s="2">
        <v>44499</v>
      </c>
      <c r="B293">
        <v>9438.564100065094</v>
      </c>
      <c r="C293">
        <v>0.01787484229997149</v>
      </c>
    </row>
    <row r="294" spans="1:3">
      <c r="A294" s="2">
        <v>44500</v>
      </c>
      <c r="B294">
        <v>9130.309601899928</v>
      </c>
      <c r="C294">
        <v>-0.03265904589905155</v>
      </c>
    </row>
    <row r="295" spans="1:3">
      <c r="A295" s="2">
        <v>44501</v>
      </c>
      <c r="B295">
        <v>9233.620400659209</v>
      </c>
      <c r="C295">
        <v>0.01131514737876826</v>
      </c>
    </row>
    <row r="296" spans="1:3">
      <c r="A296" s="2">
        <v>44502</v>
      </c>
      <c r="B296">
        <v>9509.09590301026</v>
      </c>
      <c r="C296">
        <v>0.02983396440375485</v>
      </c>
    </row>
    <row r="297" spans="1:3">
      <c r="A297" s="2">
        <v>44503</v>
      </c>
      <c r="B297">
        <v>9750.78519548397</v>
      </c>
      <c r="C297">
        <v>0.02541664264814059</v>
      </c>
    </row>
    <row r="298" spans="1:3">
      <c r="A298" s="2">
        <v>44504</v>
      </c>
      <c r="B298">
        <v>10104.90821936806</v>
      </c>
      <c r="C298">
        <v>0.03631738539867491</v>
      </c>
    </row>
    <row r="299" spans="1:3">
      <c r="A299" s="2">
        <v>44505</v>
      </c>
      <c r="B299">
        <v>10026.23927265855</v>
      </c>
      <c r="C299">
        <v>-0.007785221300548262</v>
      </c>
    </row>
    <row r="300" spans="1:3">
      <c r="A300" s="2">
        <v>44506</v>
      </c>
      <c r="B300">
        <v>9986.272067272424</v>
      </c>
      <c r="C300">
        <v>-0.003986260880000314</v>
      </c>
    </row>
    <row r="301" spans="1:3">
      <c r="A301" s="2">
        <v>44507</v>
      </c>
      <c r="B301">
        <v>10116.65503483261</v>
      </c>
      <c r="C301">
        <v>0.01305622024734121</v>
      </c>
    </row>
    <row r="302" spans="1:3">
      <c r="A302" s="2">
        <v>44508</v>
      </c>
      <c r="B302">
        <v>10324.80415620702</v>
      </c>
      <c r="C302">
        <v>0.02057489562090775</v>
      </c>
    </row>
    <row r="303" spans="1:3">
      <c r="A303" s="2">
        <v>44509</v>
      </c>
      <c r="B303">
        <v>10645.9975215796</v>
      </c>
      <c r="C303">
        <v>0.03110890633014951</v>
      </c>
    </row>
    <row r="304" spans="1:3">
      <c r="A304" s="2">
        <v>44510</v>
      </c>
      <c r="B304">
        <v>10493.69197043932</v>
      </c>
      <c r="C304">
        <v>-0.01430636733021518</v>
      </c>
    </row>
    <row r="305" spans="1:3">
      <c r="A305" s="2">
        <v>44511</v>
      </c>
      <c r="B305">
        <v>9979.159158964327</v>
      </c>
      <c r="C305">
        <v>-0.0490325819477484</v>
      </c>
    </row>
    <row r="306" spans="1:3">
      <c r="A306" s="2">
        <v>44512</v>
      </c>
      <c r="B306">
        <v>10204.63588208334</v>
      </c>
      <c r="C306">
        <v>0.02259476169557528</v>
      </c>
    </row>
    <row r="307" spans="1:3">
      <c r="A307" s="2">
        <v>44513</v>
      </c>
      <c r="B307">
        <v>9960.485774371491</v>
      </c>
      <c r="C307">
        <v>-0.02392541101251</v>
      </c>
    </row>
    <row r="308" spans="1:3">
      <c r="A308" s="2">
        <v>44514</v>
      </c>
      <c r="B308">
        <v>10254.22270063975</v>
      </c>
      <c r="C308">
        <v>0.02949022095127662</v>
      </c>
    </row>
    <row r="309" spans="1:3">
      <c r="A309" s="2">
        <v>44515</v>
      </c>
      <c r="B309">
        <v>10154.54538940482</v>
      </c>
      <c r="C309">
        <v>-0.009720611122353895</v>
      </c>
    </row>
    <row r="310" spans="1:3">
      <c r="A310" s="2">
        <v>44516</v>
      </c>
      <c r="B310">
        <v>10000.57676460096</v>
      </c>
      <c r="C310">
        <v>-0.01516253253095057</v>
      </c>
    </row>
    <row r="311" spans="1:3">
      <c r="A311" s="2">
        <v>44517</v>
      </c>
      <c r="B311">
        <v>9399.858238507775</v>
      </c>
      <c r="C311">
        <v>-0.06006838807733006</v>
      </c>
    </row>
    <row r="312" spans="1:3">
      <c r="A312" s="2">
        <v>44518</v>
      </c>
      <c r="B312">
        <v>9488.779389914183</v>
      </c>
      <c r="C312">
        <v>0.009459839622062649</v>
      </c>
    </row>
    <row r="313" spans="1:3">
      <c r="A313" s="2">
        <v>44519</v>
      </c>
      <c r="B313">
        <v>8735.037151653009</v>
      </c>
      <c r="C313">
        <v>-0.07943511038546669</v>
      </c>
    </row>
    <row r="314" spans="1:3">
      <c r="A314" s="2">
        <v>44520</v>
      </c>
      <c r="B314">
        <v>9402.247999934267</v>
      </c>
      <c r="C314">
        <v>0.07638328683639273</v>
      </c>
    </row>
    <row r="315" spans="1:3">
      <c r="A315" s="2">
        <v>44521</v>
      </c>
      <c r="B315">
        <v>9750.794556796873</v>
      </c>
      <c r="C315">
        <v>0.03707055555916439</v>
      </c>
    </row>
    <row r="316" spans="1:3">
      <c r="A316" s="2">
        <v>44522</v>
      </c>
      <c r="B316">
        <v>9761.881608392454</v>
      </c>
      <c r="C316">
        <v>0.001137040836108438</v>
      </c>
    </row>
    <row r="317" spans="1:3">
      <c r="A317" s="2">
        <v>44523</v>
      </c>
      <c r="B317">
        <v>9426.16642487352</v>
      </c>
      <c r="C317">
        <v>-0.03439041744066162</v>
      </c>
    </row>
    <row r="318" spans="1:3">
      <c r="A318" s="2">
        <v>44524</v>
      </c>
      <c r="B318">
        <v>9553.995708590503</v>
      </c>
      <c r="C318">
        <v>0.01356111041914887</v>
      </c>
    </row>
    <row r="319" spans="1:3">
      <c r="A319" s="2">
        <v>44525</v>
      </c>
      <c r="B319">
        <v>9117.998590470499</v>
      </c>
      <c r="C319">
        <v>-0.04563505484181618</v>
      </c>
    </row>
    <row r="320" spans="1:3">
      <c r="A320" s="2">
        <v>44526</v>
      </c>
      <c r="B320">
        <v>9526.367452004702</v>
      </c>
      <c r="C320">
        <v>0.04478711610692754</v>
      </c>
    </row>
    <row r="321" spans="1:3">
      <c r="A321" s="2">
        <v>44527</v>
      </c>
      <c r="B321">
        <v>8526.256436292108</v>
      </c>
      <c r="C321">
        <v>-0.1049834599338423</v>
      </c>
    </row>
    <row r="322" spans="1:3">
      <c r="A322" s="2">
        <v>44528</v>
      </c>
      <c r="B322">
        <v>8663.730557019766</v>
      </c>
      <c r="C322">
        <v>0.01612362022592917</v>
      </c>
    </row>
    <row r="323" spans="1:3">
      <c r="A323" s="2">
        <v>44529</v>
      </c>
      <c r="B323">
        <v>8892.949506080386</v>
      </c>
      <c r="C323">
        <v>0.02645730353131714</v>
      </c>
    </row>
    <row r="324" spans="1:3">
      <c r="A324" s="2">
        <v>44530</v>
      </c>
      <c r="B324">
        <v>9249.17968824829</v>
      </c>
      <c r="C324">
        <v>0.04005759640537021</v>
      </c>
    </row>
    <row r="325" spans="1:3">
      <c r="A325" s="2">
        <v>44531</v>
      </c>
      <c r="B325">
        <v>9333.657356814607</v>
      </c>
      <c r="C325">
        <v>0.009133530909087195</v>
      </c>
    </row>
    <row r="326" spans="1:3">
      <c r="A326" s="2">
        <v>44532</v>
      </c>
      <c r="B326">
        <v>9392.189914136476</v>
      </c>
      <c r="C326">
        <v>0.006271127713846747</v>
      </c>
    </row>
    <row r="327" spans="1:3">
      <c r="A327" s="2">
        <v>44533</v>
      </c>
      <c r="B327">
        <v>9424.717899623234</v>
      </c>
      <c r="C327">
        <v>0.003463301507329986</v>
      </c>
    </row>
    <row r="328" spans="1:3">
      <c r="A328" s="2">
        <v>44534</v>
      </c>
      <c r="B328">
        <v>8945.765971384444</v>
      </c>
      <c r="C328">
        <v>-0.05081870177333758</v>
      </c>
    </row>
    <row r="329" spans="1:3">
      <c r="A329" s="2">
        <v>44535</v>
      </c>
      <c r="B329">
        <v>8077.301366823741</v>
      </c>
      <c r="C329">
        <v>-0.09708107805846167</v>
      </c>
    </row>
    <row r="330" spans="1:3">
      <c r="A330" s="2">
        <v>44536</v>
      </c>
      <c r="B330">
        <v>7872.046367787578</v>
      </c>
      <c r="C330">
        <v>-0.02541133352770719</v>
      </c>
    </row>
    <row r="331" spans="1:3">
      <c r="A331" s="2">
        <v>44537</v>
      </c>
      <c r="B331">
        <v>8217.245066899713</v>
      </c>
      <c r="C331">
        <v>0.04385120246810148</v>
      </c>
    </row>
    <row r="332" spans="1:3">
      <c r="A332" s="2">
        <v>44538</v>
      </c>
      <c r="B332">
        <v>8232.327397622899</v>
      </c>
      <c r="C332">
        <v>0.001835448571923415</v>
      </c>
    </row>
    <row r="333" spans="1:3">
      <c r="A333" s="2">
        <v>44539</v>
      </c>
      <c r="B333">
        <v>8523.819019917826</v>
      </c>
      <c r="C333">
        <v>0.03540816687867587</v>
      </c>
    </row>
    <row r="334" spans="1:3">
      <c r="A334" s="2">
        <v>44540</v>
      </c>
      <c r="B334">
        <v>7834.336489171546</v>
      </c>
      <c r="C334">
        <v>-0.08088892187118801</v>
      </c>
    </row>
    <row r="335" spans="1:3">
      <c r="A335" s="2">
        <v>44541</v>
      </c>
      <c r="B335">
        <v>7473.134079848368</v>
      </c>
      <c r="C335">
        <v>-0.04610504154658468</v>
      </c>
    </row>
    <row r="336" spans="1:3">
      <c r="A336" s="2">
        <v>44542</v>
      </c>
      <c r="B336">
        <v>7776.633506896652</v>
      </c>
      <c r="C336">
        <v>0.04061206768210979</v>
      </c>
    </row>
    <row r="337" spans="1:3">
      <c r="A337" s="2">
        <v>44543</v>
      </c>
      <c r="B337">
        <v>7884.539702456186</v>
      </c>
      <c r="C337">
        <v>0.01387569511458131</v>
      </c>
    </row>
    <row r="338" spans="1:3">
      <c r="A338" s="2">
        <v>44544</v>
      </c>
      <c r="B338">
        <v>7116.004467488072</v>
      </c>
      <c r="C338">
        <v>-0.09747369713018261</v>
      </c>
    </row>
    <row r="339" spans="1:3">
      <c r="A339" s="2">
        <v>44545</v>
      </c>
      <c r="B339">
        <v>7427.040850516785</v>
      </c>
      <c r="C339">
        <v>0.0437094136814824</v>
      </c>
    </row>
    <row r="340" spans="1:3">
      <c r="A340" s="2">
        <v>44546</v>
      </c>
      <c r="B340">
        <v>7850.373108308473</v>
      </c>
      <c r="C340">
        <v>0.0569987786942403</v>
      </c>
    </row>
    <row r="341" spans="1:3">
      <c r="A341" s="2">
        <v>44547</v>
      </c>
      <c r="B341">
        <v>7658.890237898007</v>
      </c>
      <c r="C341">
        <v>-0.02439156302110135</v>
      </c>
    </row>
    <row r="342" spans="1:3">
      <c r="A342" s="2">
        <v>44548</v>
      </c>
      <c r="B342">
        <v>7700.541238356517</v>
      </c>
      <c r="C342">
        <v>0.005438255303935602</v>
      </c>
    </row>
    <row r="343" spans="1:3">
      <c r="A343" s="2">
        <v>44549</v>
      </c>
      <c r="B343">
        <v>7968.246501505803</v>
      </c>
      <c r="C343">
        <v>0.03476447367307656</v>
      </c>
    </row>
    <row r="344" spans="1:3">
      <c r="A344" s="2">
        <v>44550</v>
      </c>
      <c r="B344">
        <v>7830.011383356341</v>
      </c>
      <c r="C344">
        <v>-0.01734824821538083</v>
      </c>
    </row>
    <row r="345" spans="1:3">
      <c r="A345" s="2">
        <v>44551</v>
      </c>
      <c r="B345">
        <v>7708.135462907621</v>
      </c>
      <c r="C345">
        <v>-0.0155652290247984</v>
      </c>
    </row>
    <row r="346" spans="1:3">
      <c r="A346" s="2">
        <v>44552</v>
      </c>
      <c r="B346">
        <v>8032.071243018717</v>
      </c>
      <c r="C346">
        <v>0.0420251799763911</v>
      </c>
    </row>
    <row r="347" spans="1:3">
      <c r="A347" s="2">
        <v>44553</v>
      </c>
      <c r="B347">
        <v>8236.485773093153</v>
      </c>
      <c r="C347">
        <v>0.0254497904574873</v>
      </c>
    </row>
    <row r="348" spans="1:3">
      <c r="A348" s="2">
        <v>44554</v>
      </c>
      <c r="B348">
        <v>8810.399430641004</v>
      </c>
      <c r="C348">
        <v>0.06967943287447964</v>
      </c>
    </row>
    <row r="349" spans="1:3">
      <c r="A349" s="2">
        <v>44555</v>
      </c>
      <c r="B349">
        <v>8642.012023649018</v>
      </c>
      <c r="C349">
        <v>-0.01911234653066518</v>
      </c>
    </row>
    <row r="350" spans="1:3">
      <c r="A350" s="2">
        <v>44556</v>
      </c>
      <c r="B350">
        <v>8804.933968053581</v>
      </c>
      <c r="C350">
        <v>0.01885231633081785</v>
      </c>
    </row>
    <row r="351" spans="1:3">
      <c r="A351" s="2">
        <v>44557</v>
      </c>
      <c r="B351">
        <v>9078.815319926678</v>
      </c>
      <c r="C351">
        <v>0.03110544075251487</v>
      </c>
    </row>
    <row r="352" spans="1:3">
      <c r="A352" s="2">
        <v>44558</v>
      </c>
      <c r="B352">
        <v>9124.797191513864</v>
      </c>
      <c r="C352">
        <v>0.005064743577971376</v>
      </c>
    </row>
    <row r="353" spans="1:3">
      <c r="A353" s="2">
        <v>44559</v>
      </c>
      <c r="B353">
        <v>8459.850365140055</v>
      </c>
      <c r="C353">
        <v>-0.07287250471629281</v>
      </c>
    </row>
    <row r="354" spans="1:3">
      <c r="A354" s="2">
        <v>44560</v>
      </c>
      <c r="B354">
        <v>8093.323720246471</v>
      </c>
      <c r="C354">
        <v>-0.04332542882837576</v>
      </c>
    </row>
    <row r="355" spans="1:3">
      <c r="A355" s="2">
        <v>44561</v>
      </c>
      <c r="B355">
        <v>8289.035964247607</v>
      </c>
      <c r="C355">
        <v>0.02418193696015614</v>
      </c>
    </row>
    <row r="356" spans="1:3">
      <c r="A356" s="2">
        <v>44562</v>
      </c>
      <c r="B356">
        <v>8207.588547930189</v>
      </c>
      <c r="C356">
        <v>-0.009825921454402975</v>
      </c>
    </row>
    <row r="357" spans="1:3">
      <c r="A357" s="2">
        <v>44563</v>
      </c>
      <c r="B357">
        <v>8472.632797030396</v>
      </c>
      <c r="C357">
        <v>0.03229258478935892</v>
      </c>
    </row>
    <row r="358" spans="1:3">
      <c r="A358" s="2">
        <v>44564</v>
      </c>
      <c r="B358">
        <v>8623.013021140465</v>
      </c>
      <c r="C358">
        <v>0.01774893680778611</v>
      </c>
    </row>
    <row r="359" spans="1:3">
      <c r="A359" s="2">
        <v>44565</v>
      </c>
      <c r="B359">
        <v>8521.743665617345</v>
      </c>
      <c r="C359">
        <v>-0.01174408008834549</v>
      </c>
    </row>
    <row r="360" spans="1:3">
      <c r="A360" s="2">
        <v>44566</v>
      </c>
      <c r="B360">
        <v>8370.085335836357</v>
      </c>
      <c r="C360">
        <v>-0.01779663126842035</v>
      </c>
    </row>
    <row r="361" spans="1:3">
      <c r="A361" s="2">
        <v>44567</v>
      </c>
      <c r="B361">
        <v>7934.120111718747</v>
      </c>
      <c r="C361">
        <v>-0.05208611461236035</v>
      </c>
    </row>
    <row r="362" spans="1:3">
      <c r="A362" s="2">
        <v>44568</v>
      </c>
      <c r="B362">
        <v>7868.048126417048</v>
      </c>
      <c r="C362">
        <v>-0.008327575631746575</v>
      </c>
    </row>
    <row r="363" spans="1:3">
      <c r="A363" s="2">
        <v>44569</v>
      </c>
      <c r="B363">
        <v>7413.533352791257</v>
      </c>
      <c r="C363">
        <v>-0.05776715728259885</v>
      </c>
    </row>
    <row r="364" spans="1:3">
      <c r="A364" s="2">
        <v>44570</v>
      </c>
      <c r="B364">
        <v>7303.388032532466</v>
      </c>
      <c r="C364">
        <v>-0.01485733118302091</v>
      </c>
    </row>
    <row r="365" spans="1:3">
      <c r="A365" s="2">
        <v>44571</v>
      </c>
      <c r="B365">
        <v>7503.933667251487</v>
      </c>
      <c r="C365">
        <v>0.02745926052753922</v>
      </c>
    </row>
    <row r="366" spans="1:3">
      <c r="A366" s="2">
        <v>44572</v>
      </c>
      <c r="B366">
        <v>7305.187525623204</v>
      </c>
      <c r="C366">
        <v>-0.02648559414852603</v>
      </c>
    </row>
    <row r="367" spans="1:3">
      <c r="A367" s="2">
        <v>44573</v>
      </c>
      <c r="B367">
        <v>7669.522441972844</v>
      </c>
      <c r="C367">
        <v>0.04987345158104728</v>
      </c>
    </row>
    <row r="368" spans="1:3">
      <c r="A368" s="2">
        <v>44574</v>
      </c>
      <c r="B368">
        <v>7992.86569377725</v>
      </c>
      <c r="C368">
        <v>0.0421595026614503</v>
      </c>
    </row>
    <row r="369" spans="1:3">
      <c r="A369" s="2">
        <v>44575</v>
      </c>
      <c r="B369">
        <v>7637.783878220808</v>
      </c>
      <c r="C369">
        <v>-0.04442484450012552</v>
      </c>
    </row>
    <row r="370" spans="1:3">
      <c r="A370" s="2">
        <v>44576</v>
      </c>
      <c r="B370">
        <v>7860.115445053665</v>
      </c>
      <c r="C370">
        <v>0.02910943414710077</v>
      </c>
    </row>
    <row r="371" spans="1:3">
      <c r="A371" s="2">
        <v>44577</v>
      </c>
      <c r="B371">
        <v>7998.449952621214</v>
      </c>
      <c r="C371">
        <v>0.01759955162676419</v>
      </c>
    </row>
    <row r="372" spans="1:3">
      <c r="A372" s="2">
        <v>44578</v>
      </c>
      <c r="B372">
        <v>8136.285948865812</v>
      </c>
      <c r="C372">
        <v>0.01723283849509216</v>
      </c>
    </row>
    <row r="373" spans="1:3">
      <c r="A373" s="2">
        <v>44579</v>
      </c>
      <c r="B373">
        <v>7796.971733112883</v>
      </c>
      <c r="C373">
        <v>-0.04170382136092809</v>
      </c>
    </row>
    <row r="374" spans="1:3">
      <c r="A374" s="2">
        <v>44580</v>
      </c>
      <c r="B374">
        <v>7645.627683052197</v>
      </c>
      <c r="C374">
        <v>-0.01941061930722976</v>
      </c>
    </row>
    <row r="375" spans="1:3">
      <c r="A375" s="2">
        <v>44581</v>
      </c>
      <c r="B375">
        <v>7311.592095955816</v>
      </c>
      <c r="C375">
        <v>-0.04368975327386482</v>
      </c>
    </row>
    <row r="376" spans="1:3">
      <c r="A376" s="2">
        <v>44582</v>
      </c>
      <c r="B376">
        <v>6976.262144259073</v>
      </c>
      <c r="C376">
        <v>-0.04586278163441593</v>
      </c>
    </row>
    <row r="377" spans="1:3">
      <c r="A377" s="2">
        <v>44583</v>
      </c>
      <c r="B377">
        <v>6045.663320914137</v>
      </c>
      <c r="C377">
        <v>-0.1333950479642952</v>
      </c>
    </row>
    <row r="378" spans="1:3">
      <c r="A378" s="2">
        <v>44584</v>
      </c>
      <c r="B378">
        <v>5449.626404970929</v>
      </c>
      <c r="C378">
        <v>-0.09858916785546112</v>
      </c>
    </row>
    <row r="379" spans="1:3">
      <c r="A379" s="2">
        <v>44585</v>
      </c>
      <c r="B379">
        <v>5761.442326194545</v>
      </c>
      <c r="C379">
        <v>0.05721785275761104</v>
      </c>
    </row>
    <row r="380" spans="1:3">
      <c r="A380" s="2">
        <v>44586</v>
      </c>
      <c r="B380">
        <v>5508.682245455998</v>
      </c>
      <c r="C380">
        <v>-0.0438709730008694</v>
      </c>
    </row>
    <row r="381" spans="1:3">
      <c r="A381" s="2">
        <v>44587</v>
      </c>
      <c r="B381">
        <v>5591.496180443699</v>
      </c>
      <c r="C381">
        <v>0.01503334759524622</v>
      </c>
    </row>
    <row r="382" spans="1:3">
      <c r="A382" s="2">
        <v>44588</v>
      </c>
      <c r="B382">
        <v>5538.185945661199</v>
      </c>
      <c r="C382">
        <v>-0.009534162782575573</v>
      </c>
    </row>
    <row r="383" spans="1:3">
      <c r="A383" s="2">
        <v>44589</v>
      </c>
      <c r="B383">
        <v>5455.782301729365</v>
      </c>
      <c r="C383">
        <v>-0.01487917609490741</v>
      </c>
    </row>
    <row r="384" spans="1:3">
      <c r="A384" s="2">
        <v>44590</v>
      </c>
      <c r="B384">
        <v>5614.770696635714</v>
      </c>
      <c r="C384">
        <v>0.02914126446283483</v>
      </c>
    </row>
    <row r="385" spans="1:3">
      <c r="A385" s="2">
        <v>44591</v>
      </c>
      <c r="B385">
        <v>5737.390434624112</v>
      </c>
      <c r="C385">
        <v>0.02183877928654687</v>
      </c>
    </row>
    <row r="386" spans="1:3">
      <c r="A386" s="2">
        <v>44592</v>
      </c>
      <c r="B386">
        <v>5696.423842183051</v>
      </c>
      <c r="C386">
        <v>-0.007140283184117302</v>
      </c>
    </row>
    <row r="387" spans="1:3">
      <c r="A387" s="2">
        <v>44593</v>
      </c>
      <c r="B387">
        <v>5855.578999625318</v>
      </c>
      <c r="C387">
        <v>0.02793948657115264</v>
      </c>
    </row>
    <row r="388" spans="1:3">
      <c r="A388" s="2">
        <v>44594</v>
      </c>
      <c r="B388">
        <v>6003.555462281397</v>
      </c>
      <c r="C388">
        <v>0.02527102147636429</v>
      </c>
    </row>
    <row r="389" spans="1:3">
      <c r="A389" s="2">
        <v>44595</v>
      </c>
      <c r="B389">
        <v>5654.537293049466</v>
      </c>
      <c r="C389">
        <v>-0.05813524526003155</v>
      </c>
    </row>
    <row r="390" spans="1:3">
      <c r="A390" s="2">
        <v>44596</v>
      </c>
      <c r="B390">
        <v>5658.091310324611</v>
      </c>
      <c r="C390">
        <v>0.0006285248625936823</v>
      </c>
    </row>
    <row r="391" spans="1:3">
      <c r="A391" s="2">
        <v>44597</v>
      </c>
      <c r="B391">
        <v>6174.724810461344</v>
      </c>
      <c r="C391">
        <v>0.091308795104456</v>
      </c>
    </row>
    <row r="392" spans="1:3">
      <c r="A392" s="2">
        <v>44598</v>
      </c>
      <c r="B392">
        <v>6302.054435944222</v>
      </c>
      <c r="C392">
        <v>0.02062110124602712</v>
      </c>
    </row>
    <row r="393" spans="1:3">
      <c r="A393" s="2">
        <v>44599</v>
      </c>
      <c r="B393">
        <v>6407.4784953643</v>
      </c>
      <c r="C393">
        <v>0.01672852249875612</v>
      </c>
    </row>
    <row r="394" spans="1:3">
      <c r="A394" s="2">
        <v>44600</v>
      </c>
      <c r="B394">
        <v>6747.296811964006</v>
      </c>
      <c r="C394">
        <v>0.05303464020137705</v>
      </c>
    </row>
    <row r="395" spans="1:3">
      <c r="A395" s="2">
        <v>44601</v>
      </c>
      <c r="B395">
        <v>6618.546192121511</v>
      </c>
      <c r="C395">
        <v>-0.01908180763801592</v>
      </c>
    </row>
    <row r="396" spans="1:3">
      <c r="A396" s="2">
        <v>44602</v>
      </c>
      <c r="B396">
        <v>6777.745403324676</v>
      </c>
      <c r="C396">
        <v>0.02405350156695585</v>
      </c>
    </row>
    <row r="397" spans="1:3">
      <c r="A397" s="2">
        <v>44603</v>
      </c>
      <c r="B397">
        <v>6493.318366068785</v>
      </c>
      <c r="C397">
        <v>-0.04196484528857813</v>
      </c>
    </row>
    <row r="398" spans="1:3">
      <c r="A398" s="2">
        <v>44604</v>
      </c>
      <c r="B398">
        <v>6038.510580465492</v>
      </c>
      <c r="C398">
        <v>-0.07004242822590023</v>
      </c>
    </row>
    <row r="399" spans="1:3">
      <c r="A399" s="2">
        <v>44605</v>
      </c>
      <c r="B399">
        <v>6005.448211628025</v>
      </c>
      <c r="C399">
        <v>-0.005475252282313381</v>
      </c>
    </row>
    <row r="400" spans="1:3">
      <c r="A400" s="2">
        <v>44606</v>
      </c>
      <c r="B400">
        <v>5934.692487085748</v>
      </c>
      <c r="C400">
        <v>-0.01178192235598274</v>
      </c>
    </row>
    <row r="401" spans="1:3">
      <c r="A401" s="2">
        <v>44607</v>
      </c>
      <c r="B401">
        <v>6028.48949413668</v>
      </c>
      <c r="C401">
        <v>0.01580486390070579</v>
      </c>
    </row>
    <row r="402" spans="1:3">
      <c r="A402" s="2">
        <v>44608</v>
      </c>
      <c r="B402">
        <v>6492.835728737184</v>
      </c>
      <c r="C402">
        <v>0.07702530377669681</v>
      </c>
    </row>
    <row r="403" spans="1:3">
      <c r="A403" s="2">
        <v>44609</v>
      </c>
      <c r="B403">
        <v>6460.003179360951</v>
      </c>
      <c r="C403">
        <v>-0.00505673495340675</v>
      </c>
    </row>
    <row r="404" spans="1:3">
      <c r="A404" s="2">
        <v>44610</v>
      </c>
      <c r="B404">
        <v>5943.271088617834</v>
      </c>
      <c r="C404">
        <v>-0.07998944836343469</v>
      </c>
    </row>
    <row r="405" spans="1:3">
      <c r="A405" s="2">
        <v>44611</v>
      </c>
      <c r="B405">
        <v>5774.247300786922</v>
      </c>
      <c r="C405">
        <v>-0.02843952182403642</v>
      </c>
    </row>
    <row r="406" spans="1:3">
      <c r="A406" s="2">
        <v>44612</v>
      </c>
      <c r="B406">
        <v>5795.185628039717</v>
      </c>
      <c r="C406">
        <v>0.003626156997110552</v>
      </c>
    </row>
    <row r="407" spans="1:3">
      <c r="A407" s="2">
        <v>44613</v>
      </c>
      <c r="B407">
        <v>5508.249393147566</v>
      </c>
      <c r="C407">
        <v>-0.04951286348858697</v>
      </c>
    </row>
    <row r="408" spans="1:3">
      <c r="A408" s="2">
        <v>44614</v>
      </c>
      <c r="B408">
        <v>5145.232759908181</v>
      </c>
      <c r="C408">
        <v>-0.06590417523414771</v>
      </c>
    </row>
    <row r="409" spans="1:3">
      <c r="A409" s="2">
        <v>44615</v>
      </c>
      <c r="B409">
        <v>5318.519163794584</v>
      </c>
      <c r="C409">
        <v>0.03367902133342837</v>
      </c>
    </row>
    <row r="410" spans="1:3">
      <c r="A410" s="2">
        <v>44616</v>
      </c>
      <c r="B410">
        <v>5212.000806989882</v>
      </c>
      <c r="C410">
        <v>-0.02002782231750089</v>
      </c>
    </row>
    <row r="411" spans="1:3">
      <c r="A411" s="2">
        <v>44617</v>
      </c>
      <c r="B411">
        <v>5177.073885977726</v>
      </c>
      <c r="C411">
        <v>-0.006701250115946911</v>
      </c>
    </row>
    <row r="412" spans="1:3">
      <c r="A412" s="2">
        <v>44618</v>
      </c>
      <c r="B412">
        <v>5521.074357016388</v>
      </c>
      <c r="C412">
        <v>0.06644689232085299</v>
      </c>
    </row>
    <row r="413" spans="1:3">
      <c r="A413" s="2">
        <v>44619</v>
      </c>
      <c r="B413">
        <v>5466.158851556809</v>
      </c>
      <c r="C413">
        <v>-0.009946525242825244</v>
      </c>
    </row>
    <row r="414" spans="1:3">
      <c r="A414" s="2">
        <v>44620</v>
      </c>
      <c r="B414">
        <v>5254.662606697774</v>
      </c>
      <c r="C414">
        <v>-0.03869193168412932</v>
      </c>
    </row>
    <row r="415" spans="1:3">
      <c r="A415" s="2">
        <v>44621</v>
      </c>
      <c r="B415">
        <v>5849.421054603523</v>
      </c>
      <c r="C415">
        <v>0.1131868004517833</v>
      </c>
    </row>
    <row r="416" spans="1:3">
      <c r="A416" s="2">
        <v>44622</v>
      </c>
      <c r="B416">
        <v>5896.986665152598</v>
      </c>
      <c r="C416">
        <v>0.008131678349883931</v>
      </c>
    </row>
    <row r="417" spans="1:3">
      <c r="A417" s="2">
        <v>44623</v>
      </c>
      <c r="B417">
        <v>5849.896197642483</v>
      </c>
      <c r="C417">
        <v>-0.007985513650283327</v>
      </c>
    </row>
    <row r="418" spans="1:3">
      <c r="A418" s="2">
        <v>44624</v>
      </c>
      <c r="B418">
        <v>5625.221188310627</v>
      </c>
      <c r="C418">
        <v>-0.03840666598877451</v>
      </c>
    </row>
    <row r="419" spans="1:3">
      <c r="A419" s="2">
        <v>44625</v>
      </c>
      <c r="B419">
        <v>5225.251836960195</v>
      </c>
      <c r="C419">
        <v>-0.07110286652933395</v>
      </c>
    </row>
    <row r="420" spans="1:3">
      <c r="A420" s="2">
        <v>44626</v>
      </c>
      <c r="B420">
        <v>5330.804242244081</v>
      </c>
      <c r="C420">
        <v>0.0202004436489116</v>
      </c>
    </row>
    <row r="421" spans="1:3">
      <c r="A421" s="2">
        <v>44627</v>
      </c>
      <c r="B421">
        <v>5119.330943271931</v>
      </c>
      <c r="C421">
        <v>-0.03967005527915013</v>
      </c>
    </row>
    <row r="422" spans="1:3">
      <c r="A422" s="2">
        <v>44628</v>
      </c>
      <c r="B422">
        <v>5037.953240021237</v>
      </c>
      <c r="C422">
        <v>-0.01589615989910631</v>
      </c>
    </row>
    <row r="423" spans="1:3">
      <c r="A423" s="2">
        <v>44629</v>
      </c>
      <c r="B423">
        <v>5125.101180500098</v>
      </c>
      <c r="C423">
        <v>0.01729828291905577</v>
      </c>
    </row>
    <row r="424" spans="1:3">
      <c r="A424" s="2">
        <v>44630</v>
      </c>
      <c r="B424">
        <v>5411.724516828093</v>
      </c>
      <c r="C424">
        <v>0.05592540054009776</v>
      </c>
    </row>
    <row r="425" spans="1:3">
      <c r="A425" s="2">
        <v>44631</v>
      </c>
      <c r="B425">
        <v>5147.314048640061</v>
      </c>
      <c r="C425">
        <v>-0.04885881891545507</v>
      </c>
    </row>
    <row r="426" spans="1:3">
      <c r="A426" s="2">
        <v>44632</v>
      </c>
      <c r="B426">
        <v>5076.419359556876</v>
      </c>
      <c r="C426">
        <v>-0.01377314234438742</v>
      </c>
    </row>
    <row r="427" spans="1:3">
      <c r="A427" s="2">
        <v>44633</v>
      </c>
      <c r="B427">
        <v>5105.947401009831</v>
      </c>
      <c r="C427">
        <v>0.005816706493596779</v>
      </c>
    </row>
    <row r="428" spans="1:3">
      <c r="A428" s="2">
        <v>44634</v>
      </c>
      <c r="B428">
        <v>4940.501002372896</v>
      </c>
      <c r="C428">
        <v>-0.03240268370258048</v>
      </c>
    </row>
    <row r="429" spans="1:3">
      <c r="A429" s="2">
        <v>44635</v>
      </c>
      <c r="B429">
        <v>5067.750132964905</v>
      </c>
      <c r="C429">
        <v>0.02575632117691939</v>
      </c>
    </row>
    <row r="430" spans="1:3">
      <c r="A430" s="2">
        <v>44636</v>
      </c>
      <c r="B430">
        <v>5108.207166317704</v>
      </c>
      <c r="C430">
        <v>0.007983233642407273</v>
      </c>
    </row>
    <row r="431" spans="1:3">
      <c r="A431" s="2">
        <v>44637</v>
      </c>
      <c r="B431">
        <v>5402.737248322703</v>
      </c>
      <c r="C431">
        <v>0.05765821009513084</v>
      </c>
    </row>
    <row r="432" spans="1:3">
      <c r="A432" s="2">
        <v>44638</v>
      </c>
      <c r="B432">
        <v>5567.206001872967</v>
      </c>
      <c r="C432">
        <v>0.03044174572830172</v>
      </c>
    </row>
    <row r="433" spans="1:3">
      <c r="A433" s="2">
        <v>44639</v>
      </c>
      <c r="B433">
        <v>5724.632534574808</v>
      </c>
      <c r="C433">
        <v>0.02827747574795647</v>
      </c>
    </row>
    <row r="434" spans="1:3">
      <c r="A434" s="2">
        <v>44640</v>
      </c>
      <c r="B434">
        <v>5803.907500192501</v>
      </c>
      <c r="C434">
        <v>0.0138480444183795</v>
      </c>
    </row>
    <row r="435" spans="1:3">
      <c r="A435" s="2">
        <v>44641</v>
      </c>
      <c r="B435">
        <v>5619.075244532527</v>
      </c>
      <c r="C435">
        <v>-0.03184617529721889</v>
      </c>
    </row>
    <row r="436" spans="1:3">
      <c r="A436" s="2">
        <v>44642</v>
      </c>
      <c r="B436">
        <v>5695.787830236289</v>
      </c>
      <c r="C436">
        <v>0.01365217270909569</v>
      </c>
    </row>
    <row r="437" spans="1:3">
      <c r="A437" s="2">
        <v>44643</v>
      </c>
      <c r="B437">
        <v>5871.927953042996</v>
      </c>
      <c r="C437">
        <v>0.03092462852490074</v>
      </c>
    </row>
    <row r="438" spans="1:3">
      <c r="A438" s="2">
        <v>44644</v>
      </c>
      <c r="B438">
        <v>6040.088542749982</v>
      </c>
      <c r="C438">
        <v>0.02863805398358843</v>
      </c>
    </row>
    <row r="439" spans="1:3">
      <c r="A439" s="2">
        <v>44645</v>
      </c>
      <c r="B439">
        <v>6280.226312261788</v>
      </c>
      <c r="C439">
        <v>0.03975732604119631</v>
      </c>
    </row>
    <row r="440" spans="1:3">
      <c r="A440" s="2">
        <v>44646</v>
      </c>
      <c r="B440">
        <v>6139.243459792747</v>
      </c>
      <c r="C440">
        <v>-0.02244868981771886</v>
      </c>
    </row>
    <row r="441" spans="1:3">
      <c r="A441" s="2">
        <v>44647</v>
      </c>
      <c r="B441">
        <v>6261.792333963885</v>
      </c>
      <c r="C441">
        <v>0.01996155959178636</v>
      </c>
    </row>
    <row r="442" spans="1:3">
      <c r="A442" s="2">
        <v>44648</v>
      </c>
      <c r="B442">
        <v>6586.929004486595</v>
      </c>
      <c r="C442">
        <v>0.05192389865105751</v>
      </c>
    </row>
    <row r="443" spans="1:3">
      <c r="A443" s="2">
        <v>44649</v>
      </c>
      <c r="B443">
        <v>6581.148677836519</v>
      </c>
      <c r="C443">
        <v>-0.0008775450055918954</v>
      </c>
    </row>
    <row r="444" spans="1:3">
      <c r="A444" s="2">
        <v>44650</v>
      </c>
      <c r="B444">
        <v>6861.921597613262</v>
      </c>
      <c r="C444">
        <v>0.04266320873775542</v>
      </c>
    </row>
    <row r="445" spans="1:3">
      <c r="A445" s="2">
        <v>44651</v>
      </c>
      <c r="B445">
        <v>7011.632461124897</v>
      </c>
      <c r="C445">
        <v>0.02181762956366451</v>
      </c>
    </row>
    <row r="446" spans="1:3">
      <c r="A446" s="2">
        <v>44652</v>
      </c>
      <c r="B446">
        <v>6818.399758917609</v>
      </c>
      <c r="C446">
        <v>-0.02755887495225151</v>
      </c>
    </row>
    <row r="447" spans="1:3">
      <c r="A447" s="2">
        <v>44653</v>
      </c>
      <c r="B447">
        <v>7141.852085022891</v>
      </c>
      <c r="C447">
        <v>0.04743815815173447</v>
      </c>
    </row>
    <row r="448" spans="1:3">
      <c r="A448" s="2">
        <v>44654</v>
      </c>
      <c r="B448">
        <v>7115.136966300497</v>
      </c>
      <c r="C448">
        <v>-0.003740642959886742</v>
      </c>
    </row>
    <row r="449" spans="1:3">
      <c r="A449" s="2">
        <v>44655</v>
      </c>
      <c r="B449">
        <v>7289.721282419676</v>
      </c>
      <c r="C449">
        <v>0.02453702816208092</v>
      </c>
    </row>
    <row r="450" spans="1:3">
      <c r="A450" s="2">
        <v>44656</v>
      </c>
      <c r="B450">
        <v>7208.746262589519</v>
      </c>
      <c r="C450">
        <v>-0.01110810917084604</v>
      </c>
    </row>
    <row r="451" spans="1:3">
      <c r="A451" s="2">
        <v>44657</v>
      </c>
      <c r="B451">
        <v>6962.844536273262</v>
      </c>
      <c r="C451">
        <v>-0.03411158020533855</v>
      </c>
    </row>
    <row r="452" spans="1:3">
      <c r="A452" s="2">
        <v>44658</v>
      </c>
      <c r="B452">
        <v>6349.524612405775</v>
      </c>
      <c r="C452">
        <v>-0.08808467870744041</v>
      </c>
    </row>
    <row r="453" spans="1:3">
      <c r="A453" s="2">
        <v>44659</v>
      </c>
      <c r="B453">
        <v>6573.286374833362</v>
      </c>
      <c r="C453">
        <v>0.03524071109046467</v>
      </c>
    </row>
    <row r="454" spans="1:3">
      <c r="A454" s="2">
        <v>44660</v>
      </c>
      <c r="B454">
        <v>6202.449528240783</v>
      </c>
      <c r="C454">
        <v>-0.05641574479584111</v>
      </c>
    </row>
    <row r="455" spans="1:3">
      <c r="A455" s="2">
        <v>44661</v>
      </c>
      <c r="B455">
        <v>6324.84780562185</v>
      </c>
      <c r="C455">
        <v>0.01973386108565123</v>
      </c>
    </row>
    <row r="456" spans="1:3">
      <c r="A456" s="2">
        <v>44662</v>
      </c>
      <c r="B456">
        <v>6258.405289463763</v>
      </c>
      <c r="C456">
        <v>-0.01050499841261476</v>
      </c>
    </row>
    <row r="457" spans="1:3">
      <c r="A457" s="2">
        <v>44663</v>
      </c>
      <c r="B457">
        <v>5668.947401666108</v>
      </c>
      <c r="C457">
        <v>-0.09418659555174969</v>
      </c>
    </row>
    <row r="458" spans="1:3">
      <c r="A458" s="2">
        <v>44664</v>
      </c>
      <c r="B458">
        <v>5857.718434507465</v>
      </c>
      <c r="C458">
        <v>0.03329913288415365</v>
      </c>
    </row>
    <row r="459" spans="1:3">
      <c r="A459" s="2">
        <v>44665</v>
      </c>
      <c r="B459">
        <v>6033.427042560902</v>
      </c>
      <c r="C459">
        <v>0.02999608294901113</v>
      </c>
    </row>
    <row r="460" spans="1:3">
      <c r="A460" s="2">
        <v>44666</v>
      </c>
      <c r="B460">
        <v>5843.011859436373</v>
      </c>
      <c r="C460">
        <v>-0.03156003740184565</v>
      </c>
    </row>
    <row r="461" spans="1:3">
      <c r="A461" s="2">
        <v>44667</v>
      </c>
      <c r="B461">
        <v>5945.959385767595</v>
      </c>
      <c r="C461">
        <v>0.01761891449269659</v>
      </c>
    </row>
    <row r="462" spans="1:3">
      <c r="A462" s="2">
        <v>44668</v>
      </c>
      <c r="B462">
        <v>5962.057137010253</v>
      </c>
      <c r="C462">
        <v>0.002707342953130576</v>
      </c>
    </row>
    <row r="463" spans="1:3">
      <c r="A463" s="2">
        <v>44669</v>
      </c>
      <c r="B463">
        <v>5813.698000398838</v>
      </c>
      <c r="C463">
        <v>-0.02488388373376282</v>
      </c>
    </row>
    <row r="464" spans="1:3">
      <c r="A464" s="2">
        <v>44670</v>
      </c>
      <c r="B464">
        <v>5940.27113977515</v>
      </c>
      <c r="C464">
        <v>0.02177153669964071</v>
      </c>
    </row>
    <row r="465" spans="1:3">
      <c r="A465" s="2">
        <v>44671</v>
      </c>
      <c r="B465">
        <v>6102.274613378551</v>
      </c>
      <c r="C465">
        <v>0.02727206718202657</v>
      </c>
    </row>
    <row r="466" spans="1:3">
      <c r="A466" s="2">
        <v>44672</v>
      </c>
      <c r="B466">
        <v>6088.826866060029</v>
      </c>
      <c r="C466">
        <v>-0.002203726998624367</v>
      </c>
    </row>
    <row r="467" spans="1:3">
      <c r="A467" s="2">
        <v>44673</v>
      </c>
      <c r="B467">
        <v>5870.849248328875</v>
      </c>
      <c r="C467">
        <v>-0.03579960845104524</v>
      </c>
    </row>
    <row r="468" spans="1:3">
      <c r="A468" s="2">
        <v>44674</v>
      </c>
      <c r="B468">
        <v>5893.187097597317</v>
      </c>
      <c r="C468">
        <v>0.003804875295478016</v>
      </c>
    </row>
    <row r="469" spans="1:3">
      <c r="A469" s="2">
        <v>44675</v>
      </c>
      <c r="B469">
        <v>5864.256111776774</v>
      </c>
      <c r="C469">
        <v>-0.004909225745155621</v>
      </c>
    </row>
    <row r="470" spans="1:3">
      <c r="A470" s="2">
        <v>44676</v>
      </c>
      <c r="B470">
        <v>5779.858554627771</v>
      </c>
      <c r="C470">
        <v>-0.01439186071350351</v>
      </c>
    </row>
    <row r="471" spans="1:3">
      <c r="A471" s="2">
        <v>44677</v>
      </c>
      <c r="B471">
        <v>5827.319003032253</v>
      </c>
      <c r="C471">
        <v>0.008211351187215721</v>
      </c>
    </row>
    <row r="472" spans="1:3">
      <c r="A472" s="2">
        <v>44678</v>
      </c>
      <c r="B472">
        <v>5362.395545662982</v>
      </c>
      <c r="C472">
        <v>-0.07978342306768305</v>
      </c>
    </row>
    <row r="473" spans="1:3">
      <c r="A473" s="2">
        <v>44679</v>
      </c>
      <c r="B473">
        <v>5499.674739154262</v>
      </c>
      <c r="C473">
        <v>0.02560034826269186</v>
      </c>
    </row>
    <row r="474" spans="1:3">
      <c r="A474" s="2">
        <v>44680</v>
      </c>
      <c r="B474">
        <v>5551.951112752588</v>
      </c>
      <c r="C474">
        <v>0.00950535733070712</v>
      </c>
    </row>
    <row r="475" spans="1:3">
      <c r="A475" s="2">
        <v>44681</v>
      </c>
      <c r="B475">
        <v>5271.967118354897</v>
      </c>
      <c r="C475">
        <v>-0.0504298378554846</v>
      </c>
    </row>
    <row r="476" spans="1:3">
      <c r="A476" s="2">
        <v>44682</v>
      </c>
      <c r="B476">
        <v>4874.463450340168</v>
      </c>
      <c r="C476">
        <v>-0.07539949682743274</v>
      </c>
    </row>
    <row r="477" spans="1:3">
      <c r="A477" s="2">
        <v>44683</v>
      </c>
      <c r="B477">
        <v>5089.837980045077</v>
      </c>
      <c r="C477">
        <v>0.04418425369255341</v>
      </c>
    </row>
    <row r="478" spans="1:3">
      <c r="A478" s="2">
        <v>44684</v>
      </c>
      <c r="B478">
        <v>5053.212120227805</v>
      </c>
      <c r="C478">
        <v>-0.007195879311063469</v>
      </c>
    </row>
    <row r="479" spans="1:3">
      <c r="A479" s="2">
        <v>44685</v>
      </c>
      <c r="B479">
        <v>4957.64791368136</v>
      </c>
      <c r="C479">
        <v>-0.01891157629498763</v>
      </c>
    </row>
    <row r="480" spans="1:3">
      <c r="A480" s="2">
        <v>44686</v>
      </c>
      <c r="B480">
        <v>5427.51309178144</v>
      </c>
      <c r="C480">
        <v>0.09477582641627658</v>
      </c>
    </row>
    <row r="481" spans="1:3">
      <c r="A481" s="2">
        <v>44687</v>
      </c>
      <c r="B481">
        <v>4958.22565602361</v>
      </c>
      <c r="C481">
        <v>-0.08646454238285384</v>
      </c>
    </row>
    <row r="482" spans="1:3">
      <c r="A482" s="2">
        <v>44688</v>
      </c>
      <c r="B482">
        <v>4906.839673469874</v>
      </c>
      <c r="C482">
        <v>-0.01036378457106091</v>
      </c>
    </row>
    <row r="483" spans="1:3">
      <c r="A483" s="2">
        <v>44689</v>
      </c>
      <c r="B483">
        <v>4742.81706246969</v>
      </c>
      <c r="C483">
        <v>-0.0334273426309436</v>
      </c>
    </row>
    <row r="484" spans="1:3">
      <c r="A484" s="2">
        <v>44690</v>
      </c>
      <c r="B484">
        <v>4560.442125395203</v>
      </c>
      <c r="C484">
        <v>-0.03845287192660973</v>
      </c>
    </row>
    <row r="485" spans="1:3">
      <c r="A485" s="2">
        <v>44691</v>
      </c>
      <c r="B485">
        <v>3856.30457706423</v>
      </c>
      <c r="C485">
        <v>-0.1544011586968563</v>
      </c>
    </row>
    <row r="486" spans="1:3">
      <c r="A486" s="2">
        <v>44692</v>
      </c>
      <c r="B486">
        <v>3984.962501180647</v>
      </c>
      <c r="C486">
        <v>0.03336300894945476</v>
      </c>
    </row>
    <row r="487" spans="1:3">
      <c r="A487" s="2">
        <v>44693</v>
      </c>
      <c r="B487">
        <v>3180.482990457497</v>
      </c>
      <c r="C487">
        <v>-0.2018788157943275</v>
      </c>
    </row>
    <row r="488" spans="1:3">
      <c r="A488" s="2">
        <v>44694</v>
      </c>
      <c r="B488">
        <v>3036.542520357147</v>
      </c>
      <c r="C488">
        <v>-0.04525742490439932</v>
      </c>
    </row>
    <row r="489" spans="1:3">
      <c r="A489" s="2">
        <v>44695</v>
      </c>
      <c r="B489">
        <v>3294.220168633078</v>
      </c>
      <c r="C489">
        <v>0.08485889677106306</v>
      </c>
    </row>
    <row r="490" spans="1:3">
      <c r="A490" s="2">
        <v>44696</v>
      </c>
      <c r="B490">
        <v>3393.045640560958</v>
      </c>
      <c r="C490">
        <v>0.02999965602447507</v>
      </c>
    </row>
    <row r="491" spans="1:3">
      <c r="A491" s="2">
        <v>44697</v>
      </c>
      <c r="B491">
        <v>3619.988678437979</v>
      </c>
      <c r="C491">
        <v>0.06688475839054764</v>
      </c>
    </row>
    <row r="492" spans="1:3">
      <c r="A492" s="2">
        <v>44698</v>
      </c>
      <c r="B492">
        <v>3386.6967831176</v>
      </c>
      <c r="C492">
        <v>-0.06444547650382271</v>
      </c>
    </row>
    <row r="493" spans="1:3">
      <c r="A493" s="2">
        <v>44699</v>
      </c>
      <c r="B493">
        <v>3555.25362323317</v>
      </c>
      <c r="C493">
        <v>0.04977027791676281</v>
      </c>
    </row>
    <row r="494" spans="1:3">
      <c r="A494" s="2">
        <v>44700</v>
      </c>
      <c r="B494">
        <v>3190.132909063524</v>
      </c>
      <c r="C494">
        <v>-0.1026989218950864</v>
      </c>
    </row>
    <row r="495" spans="1:3">
      <c r="A495" s="2">
        <v>44701</v>
      </c>
      <c r="B495">
        <v>3357.637354343752</v>
      </c>
      <c r="C495">
        <v>0.05250704282706509</v>
      </c>
    </row>
    <row r="496" spans="1:3">
      <c r="A496" s="2">
        <v>44702</v>
      </c>
      <c r="B496">
        <v>3267.299534455628</v>
      </c>
      <c r="C496">
        <v>-0.02690517478644738</v>
      </c>
    </row>
    <row r="497" spans="1:3">
      <c r="A497" s="2">
        <v>44703</v>
      </c>
      <c r="B497">
        <v>3332.391818353907</v>
      </c>
      <c r="C497">
        <v>0.01992234969945117</v>
      </c>
    </row>
    <row r="498" spans="1:3">
      <c r="A498" s="2">
        <v>44704</v>
      </c>
      <c r="B498">
        <v>3463.981747657298</v>
      </c>
      <c r="C498">
        <v>0.03948813239146398</v>
      </c>
    </row>
    <row r="499" spans="1:3">
      <c r="A499" s="2">
        <v>44705</v>
      </c>
      <c r="B499">
        <v>3363.148754362354</v>
      </c>
      <c r="C499">
        <v>-0.029108985162274</v>
      </c>
    </row>
    <row r="500" spans="1:3">
      <c r="A500" s="2">
        <v>44706</v>
      </c>
      <c r="B500">
        <v>3440.517197765305</v>
      </c>
      <c r="C500">
        <v>0.02300476400355356</v>
      </c>
    </row>
    <row r="501" spans="1:3">
      <c r="A501" s="2">
        <v>44707</v>
      </c>
      <c r="B501">
        <v>3370.234188693469</v>
      </c>
      <c r="C501">
        <v>-0.0204280359701402</v>
      </c>
    </row>
    <row r="502" spans="1:3">
      <c r="A502" s="2">
        <v>44708</v>
      </c>
      <c r="B502">
        <v>3155.523638370287</v>
      </c>
      <c r="C502">
        <v>-0.06370790227085632</v>
      </c>
    </row>
    <row r="503" spans="1:3">
      <c r="A503" s="2">
        <v>44709</v>
      </c>
      <c r="B503">
        <v>3008.724030867019</v>
      </c>
      <c r="C503">
        <v>-0.04652147292393094</v>
      </c>
    </row>
    <row r="504" spans="1:3">
      <c r="A504" s="2">
        <v>44710</v>
      </c>
      <c r="B504">
        <v>3136.897369643386</v>
      </c>
      <c r="C504">
        <v>0.04260056338215623</v>
      </c>
    </row>
    <row r="505" spans="1:3">
      <c r="A505" s="2">
        <v>44711</v>
      </c>
      <c r="B505">
        <v>3179.487145387487</v>
      </c>
      <c r="C505">
        <v>0.0135770383042344</v>
      </c>
    </row>
    <row r="506" spans="1:3">
      <c r="A506" s="2">
        <v>44712</v>
      </c>
      <c r="B506">
        <v>3511.958841701181</v>
      </c>
      <c r="C506">
        <v>0.1045677120588502</v>
      </c>
    </row>
    <row r="507" spans="1:3">
      <c r="A507" s="2">
        <v>44713</v>
      </c>
      <c r="B507">
        <v>3514.217714653335</v>
      </c>
      <c r="C507">
        <v>0.0006431945970812869</v>
      </c>
    </row>
    <row r="508" spans="1:3">
      <c r="A508" s="2">
        <v>44714</v>
      </c>
      <c r="B508">
        <v>3209.687372646737</v>
      </c>
      <c r="C508">
        <v>-0.08665665212965878</v>
      </c>
    </row>
    <row r="509" spans="1:3">
      <c r="A509" s="2">
        <v>44715</v>
      </c>
      <c r="B509">
        <v>3305.489573574752</v>
      </c>
      <c r="C509">
        <v>0.02984782933828733</v>
      </c>
    </row>
    <row r="510" spans="1:3">
      <c r="A510" s="2">
        <v>44716</v>
      </c>
      <c r="B510">
        <v>3152.743393577969</v>
      </c>
      <c r="C510">
        <v>-0.04620985079423334</v>
      </c>
    </row>
    <row r="511" spans="1:3">
      <c r="A511" s="2">
        <v>44717</v>
      </c>
      <c r="B511">
        <v>3213.049499818202</v>
      </c>
      <c r="C511">
        <v>0.01912813658196044</v>
      </c>
    </row>
    <row r="512" spans="1:3">
      <c r="A512" s="2">
        <v>44718</v>
      </c>
      <c r="B512">
        <v>3220.879271130457</v>
      </c>
      <c r="C512">
        <v>0.002436866071530597</v>
      </c>
    </row>
    <row r="513" spans="1:3">
      <c r="A513" s="2">
        <v>44719</v>
      </c>
      <c r="B513">
        <v>3359.039440258555</v>
      </c>
      <c r="C513">
        <v>0.04289517162796574</v>
      </c>
    </row>
    <row r="514" spans="1:3">
      <c r="A514" s="2">
        <v>44720</v>
      </c>
      <c r="B514">
        <v>3311.652452027411</v>
      </c>
      <c r="C514">
        <v>-0.01410730331511001</v>
      </c>
    </row>
    <row r="515" spans="1:3">
      <c r="A515" s="2">
        <v>44721</v>
      </c>
      <c r="B515">
        <v>3285.255404571362</v>
      </c>
      <c r="C515">
        <v>-0.007970959464628558</v>
      </c>
    </row>
    <row r="516" spans="1:3">
      <c r="A516" s="2">
        <v>44722</v>
      </c>
      <c r="B516">
        <v>3314.641807320772</v>
      </c>
      <c r="C516">
        <v>0.008944937038538603</v>
      </c>
    </row>
    <row r="517" spans="1:3">
      <c r="A517" s="2">
        <v>44723</v>
      </c>
      <c r="B517">
        <v>3083.445400408852</v>
      </c>
      <c r="C517">
        <v>-0.06975004249367012</v>
      </c>
    </row>
    <row r="518" spans="1:3">
      <c r="A518" s="2">
        <v>44724</v>
      </c>
      <c r="B518">
        <v>2844.424182541428</v>
      </c>
      <c r="C518">
        <v>-0.07751757752406807</v>
      </c>
    </row>
    <row r="519" spans="1:3">
      <c r="A519" s="2">
        <v>44725</v>
      </c>
      <c r="B519">
        <v>2647.500977350096</v>
      </c>
      <c r="C519">
        <v>-0.06923130748220041</v>
      </c>
    </row>
    <row r="520" spans="1:3">
      <c r="A520" s="2">
        <v>44726</v>
      </c>
      <c r="B520">
        <v>2295.767591647303</v>
      </c>
      <c r="C520">
        <v>-0.1328548652906809</v>
      </c>
    </row>
    <row r="521" spans="1:3">
      <c r="A521" s="2">
        <v>44727</v>
      </c>
      <c r="B521">
        <v>2385.862771817754</v>
      </c>
      <c r="C521">
        <v>0.03924403345453831</v>
      </c>
    </row>
    <row r="522" spans="1:3">
      <c r="A522" s="2">
        <v>44728</v>
      </c>
      <c r="B522">
        <v>2585.306903315897</v>
      </c>
      <c r="C522">
        <v>0.08359413368363544</v>
      </c>
    </row>
    <row r="523" spans="1:3">
      <c r="A523" s="2">
        <v>44729</v>
      </c>
      <c r="B523">
        <v>2256.156502590196</v>
      </c>
      <c r="C523">
        <v>-0.1273157938438699</v>
      </c>
    </row>
    <row r="524" spans="1:3">
      <c r="A524" s="2">
        <v>44730</v>
      </c>
      <c r="B524">
        <v>2322.085032772359</v>
      </c>
      <c r="C524">
        <v>0.02922161211178076</v>
      </c>
    </row>
    <row r="525" spans="1:3">
      <c r="A525" s="2">
        <v>44731</v>
      </c>
      <c r="B525">
        <v>2152.969559521275</v>
      </c>
      <c r="C525">
        <v>-0.0728291474533882</v>
      </c>
    </row>
    <row r="526" spans="1:3">
      <c r="A526" s="2">
        <v>44732</v>
      </c>
      <c r="B526">
        <v>2354.529399730297</v>
      </c>
      <c r="C526">
        <v>0.0936194565862043</v>
      </c>
    </row>
    <row r="527" spans="1:3">
      <c r="A527" s="2">
        <v>44733</v>
      </c>
      <c r="B527">
        <v>2436.318266353007</v>
      </c>
      <c r="C527">
        <v>0.03473682113804966</v>
      </c>
    </row>
    <row r="528" spans="1:3">
      <c r="A528" s="2">
        <v>44734</v>
      </c>
      <c r="B528">
        <v>2482.366923953032</v>
      </c>
      <c r="C528">
        <v>0.01890092039122471</v>
      </c>
    </row>
    <row r="529" spans="1:3">
      <c r="A529" s="2">
        <v>44735</v>
      </c>
      <c r="B529">
        <v>2434.451705134998</v>
      </c>
      <c r="C529">
        <v>-0.01930223060728364</v>
      </c>
    </row>
    <row r="530" spans="1:3">
      <c r="A530" s="2">
        <v>44736</v>
      </c>
      <c r="B530">
        <v>2659.097145100395</v>
      </c>
      <c r="C530">
        <v>0.09227763257391874</v>
      </c>
    </row>
    <row r="531" spans="1:3">
      <c r="A531" s="2">
        <v>44737</v>
      </c>
      <c r="B531">
        <v>2805.769977023233</v>
      </c>
      <c r="C531">
        <v>0.05515888435783389</v>
      </c>
    </row>
    <row r="532" spans="1:3">
      <c r="A532" s="2">
        <v>44738</v>
      </c>
      <c r="B532">
        <v>2804.794337003773</v>
      </c>
      <c r="C532">
        <v>-0.0003477263023876631</v>
      </c>
    </row>
    <row r="533" spans="1:3">
      <c r="A533" s="2">
        <v>44739</v>
      </c>
      <c r="B533">
        <v>2700.538377194971</v>
      </c>
      <c r="C533">
        <v>-0.03717062546559935</v>
      </c>
    </row>
    <row r="534" spans="1:3">
      <c r="A534" s="2">
        <v>44740</v>
      </c>
      <c r="B534">
        <v>2641.294277743602</v>
      </c>
      <c r="C534">
        <v>-0.02193788466465174</v>
      </c>
    </row>
    <row r="535" spans="1:3">
      <c r="A535" s="2">
        <v>44741</v>
      </c>
      <c r="B535">
        <v>2500.880934389435</v>
      </c>
      <c r="C535">
        <v>-0.05316081003822082</v>
      </c>
    </row>
    <row r="536" spans="1:3">
      <c r="A536" s="2">
        <v>44742</v>
      </c>
      <c r="B536">
        <v>2447.711455479056</v>
      </c>
      <c r="C536">
        <v>-0.02126029999239454</v>
      </c>
    </row>
    <row r="537" spans="1:3">
      <c r="A537" s="2">
        <v>44743</v>
      </c>
      <c r="B537">
        <v>2364.052872855991</v>
      </c>
      <c r="C537">
        <v>-0.03417828618475416</v>
      </c>
    </row>
    <row r="538" spans="1:3">
      <c r="A538" s="2">
        <v>44744</v>
      </c>
      <c r="B538">
        <v>2367.586381618566</v>
      </c>
      <c r="C538">
        <v>0.001494682628779609</v>
      </c>
    </row>
    <row r="539" spans="1:3">
      <c r="A539" s="2">
        <v>44745</v>
      </c>
      <c r="B539">
        <v>2396.301360611832</v>
      </c>
      <c r="C539">
        <v>0.01212837648341081</v>
      </c>
    </row>
    <row r="540" spans="1:3">
      <c r="A540" s="2">
        <v>44746</v>
      </c>
      <c r="B540">
        <v>2390.942772308823</v>
      </c>
      <c r="C540">
        <v>-0.002236191320127201</v>
      </c>
    </row>
    <row r="541" spans="1:3">
      <c r="A541" s="2">
        <v>44747</v>
      </c>
      <c r="B541">
        <v>2532.666416633482</v>
      </c>
      <c r="C541">
        <v>0.05927521393069712</v>
      </c>
    </row>
    <row r="542" spans="1:3">
      <c r="A542" s="2">
        <v>44748</v>
      </c>
      <c r="B542">
        <v>2508.160667229678</v>
      </c>
      <c r="C542">
        <v>-0.009675869369475953</v>
      </c>
    </row>
    <row r="543" spans="1:3">
      <c r="A543" s="2">
        <v>44749</v>
      </c>
      <c r="B543">
        <v>2579.268316585707</v>
      </c>
      <c r="C543">
        <v>0.02835051609136707</v>
      </c>
    </row>
    <row r="544" spans="1:3">
      <c r="A544" s="2">
        <v>44750</v>
      </c>
      <c r="B544">
        <v>2715.929632780502</v>
      </c>
      <c r="C544">
        <v>0.05298452871925297</v>
      </c>
    </row>
    <row r="545" spans="1:3">
      <c r="A545" s="2">
        <v>44751</v>
      </c>
      <c r="B545">
        <v>2723.341444553746</v>
      </c>
      <c r="C545">
        <v>0.002729014656265738</v>
      </c>
    </row>
    <row r="546" spans="1:3">
      <c r="A546" s="2">
        <v>44752</v>
      </c>
      <c r="B546">
        <v>2775.706900599459</v>
      </c>
      <c r="C546">
        <v>0.01922838436231911</v>
      </c>
    </row>
    <row r="547" spans="1:3">
      <c r="A547" s="2">
        <v>44753</v>
      </c>
      <c r="B547">
        <v>2666.818364063459</v>
      </c>
      <c r="C547">
        <v>-0.03922911908043447</v>
      </c>
    </row>
    <row r="548" spans="1:3">
      <c r="A548" s="2">
        <v>44754</v>
      </c>
      <c r="B548">
        <v>2503.100174608845</v>
      </c>
      <c r="C548">
        <v>-0.06139082873464041</v>
      </c>
    </row>
    <row r="549" spans="1:3">
      <c r="A549" s="2">
        <v>44755</v>
      </c>
      <c r="B549">
        <v>2447.106630900458</v>
      </c>
      <c r="C549">
        <v>-0.02236967752085162</v>
      </c>
    </row>
    <row r="550" spans="1:3">
      <c r="A550" s="2">
        <v>44756</v>
      </c>
      <c r="B550">
        <v>2627.488224126238</v>
      </c>
      <c r="C550">
        <v>0.07371219175659904</v>
      </c>
    </row>
    <row r="551" spans="1:3">
      <c r="A551" s="2">
        <v>44757</v>
      </c>
      <c r="B551">
        <v>2803.483221158154</v>
      </c>
      <c r="C551">
        <v>0.06698222104894191</v>
      </c>
    </row>
    <row r="552" spans="1:3">
      <c r="A552" s="2">
        <v>44758</v>
      </c>
      <c r="B552">
        <v>2816.032227130544</v>
      </c>
      <c r="C552">
        <v>0.004476219396528425</v>
      </c>
    </row>
    <row r="553" spans="1:3">
      <c r="A553" s="2">
        <v>44759</v>
      </c>
      <c r="B553">
        <v>2955.267837739317</v>
      </c>
      <c r="C553">
        <v>0.04944389814410965</v>
      </c>
    </row>
    <row r="554" spans="1:3">
      <c r="A554" s="2">
        <v>44760</v>
      </c>
      <c r="B554">
        <v>2907.854265022734</v>
      </c>
      <c r="C554">
        <v>-0.01604374808641806</v>
      </c>
    </row>
    <row r="555" spans="1:3">
      <c r="A555" s="2">
        <v>44761</v>
      </c>
      <c r="B555">
        <v>3233.355758405661</v>
      </c>
      <c r="C555">
        <v>0.1119387230984157</v>
      </c>
    </row>
    <row r="556" spans="1:3">
      <c r="A556" s="2">
        <v>44762</v>
      </c>
      <c r="B556">
        <v>3288.296054217468</v>
      </c>
      <c r="C556">
        <v>0.01699172621787137</v>
      </c>
    </row>
    <row r="557" spans="1:3">
      <c r="A557" s="2">
        <v>44763</v>
      </c>
      <c r="B557">
        <v>3123.76960254916</v>
      </c>
      <c r="C557">
        <v>-0.05003395343837458</v>
      </c>
    </row>
    <row r="558" spans="1:3">
      <c r="A558" s="2">
        <v>44764</v>
      </c>
      <c r="B558">
        <v>3235.292726890417</v>
      </c>
      <c r="C558">
        <v>0.03570145642311395</v>
      </c>
    </row>
    <row r="559" spans="1:3">
      <c r="A559" s="2">
        <v>44765</v>
      </c>
      <c r="B559">
        <v>3110.30951406799</v>
      </c>
      <c r="C559">
        <v>-0.0386311914787858</v>
      </c>
    </row>
    <row r="560" spans="1:3">
      <c r="A560" s="2">
        <v>44766</v>
      </c>
      <c r="B560">
        <v>3133.402453855981</v>
      </c>
      <c r="C560">
        <v>0.007424643651553264</v>
      </c>
    </row>
    <row r="561" spans="1:3">
      <c r="A561" s="2">
        <v>44767</v>
      </c>
      <c r="B561">
        <v>3192.378499033543</v>
      </c>
      <c r="C561">
        <v>0.01882172687552019</v>
      </c>
    </row>
    <row r="562" spans="1:3">
      <c r="A562" s="2">
        <v>44768</v>
      </c>
      <c r="B562">
        <v>2957.151032414558</v>
      </c>
      <c r="C562">
        <v>-0.07368407809105237</v>
      </c>
    </row>
    <row r="563" spans="1:3">
      <c r="A563" s="2">
        <v>44769</v>
      </c>
      <c r="B563">
        <v>2873.352123693127</v>
      </c>
      <c r="C563">
        <v>-0.02833771687779096</v>
      </c>
    </row>
    <row r="564" spans="1:3">
      <c r="A564" s="2">
        <v>44770</v>
      </c>
      <c r="B564">
        <v>3236.210933510179</v>
      </c>
      <c r="C564">
        <v>0.1262841427700367</v>
      </c>
    </row>
    <row r="565" spans="1:3">
      <c r="A565" s="2">
        <v>44771</v>
      </c>
      <c r="B565">
        <v>3420.165146613747</v>
      </c>
      <c r="C565">
        <v>0.05684246697233708</v>
      </c>
    </row>
    <row r="566" spans="1:3">
      <c r="A566" s="2">
        <v>44772</v>
      </c>
      <c r="B566">
        <v>3506.756488834477</v>
      </c>
      <c r="C566">
        <v>0.0253178833503005</v>
      </c>
    </row>
    <row r="567" spans="1:3">
      <c r="A567" s="2">
        <v>44773</v>
      </c>
      <c r="B567">
        <v>3437.119898298223</v>
      </c>
      <c r="C567">
        <v>-0.01985783465660551</v>
      </c>
    </row>
    <row r="568" spans="1:3">
      <c r="A568" s="2">
        <v>44774</v>
      </c>
      <c r="B568">
        <v>3428.543141189687</v>
      </c>
      <c r="C568">
        <v>-0.002495332534888539</v>
      </c>
    </row>
    <row r="569" spans="1:3">
      <c r="A569" s="2">
        <v>44775</v>
      </c>
      <c r="B569">
        <v>3367.797027234352</v>
      </c>
      <c r="C569">
        <v>-0.01771776275046555</v>
      </c>
    </row>
    <row r="570" spans="1:3">
      <c r="A570" s="2">
        <v>44776</v>
      </c>
      <c r="B570">
        <v>3312.217667046526</v>
      </c>
      <c r="C570">
        <v>-0.01650317989426708</v>
      </c>
    </row>
    <row r="571" spans="1:3">
      <c r="A571" s="2">
        <v>44777</v>
      </c>
      <c r="B571">
        <v>3339.047752995798</v>
      </c>
      <c r="C571">
        <v>0.008100339001330115</v>
      </c>
    </row>
    <row r="572" spans="1:3">
      <c r="A572" s="2">
        <v>44778</v>
      </c>
      <c r="B572">
        <v>3366.805045080626</v>
      </c>
      <c r="C572">
        <v>0.008312936543038107</v>
      </c>
    </row>
    <row r="573" spans="1:3">
      <c r="A573" s="2">
        <v>44779</v>
      </c>
      <c r="B573">
        <v>3519.501068963533</v>
      </c>
      <c r="C573">
        <v>0.0453533904809893</v>
      </c>
    </row>
    <row r="574" spans="1:3">
      <c r="A574" s="2">
        <v>44780</v>
      </c>
      <c r="B574">
        <v>3499.405815408137</v>
      </c>
      <c r="C574">
        <v>-0.005709688152279346</v>
      </c>
    </row>
    <row r="575" spans="1:3">
      <c r="A575" s="2">
        <v>44781</v>
      </c>
      <c r="B575">
        <v>3577.891240746971</v>
      </c>
      <c r="C575">
        <v>0.0224282148109991</v>
      </c>
    </row>
    <row r="576" spans="1:3">
      <c r="A576" s="2">
        <v>44782</v>
      </c>
      <c r="B576">
        <v>3670.120774512647</v>
      </c>
      <c r="C576">
        <v>0.02577762362234948</v>
      </c>
    </row>
    <row r="577" spans="1:3">
      <c r="A577" s="2">
        <v>44783</v>
      </c>
      <c r="B577">
        <v>3573.303535646891</v>
      </c>
      <c r="C577">
        <v>-0.0263798509133838</v>
      </c>
    </row>
    <row r="578" spans="1:3">
      <c r="A578" s="2">
        <v>44784</v>
      </c>
      <c r="B578">
        <v>3765.277045636013</v>
      </c>
      <c r="C578">
        <v>0.05372437803674246</v>
      </c>
    </row>
    <row r="579" spans="1:3">
      <c r="A579" s="2">
        <v>44785</v>
      </c>
      <c r="B579">
        <v>3714.562528685061</v>
      </c>
      <c r="C579">
        <v>-0.01346900011241692</v>
      </c>
    </row>
    <row r="580" spans="1:3">
      <c r="A580" s="2">
        <v>44786</v>
      </c>
      <c r="B580">
        <v>3827.518808542254</v>
      </c>
      <c r="C580">
        <v>0.03040903982229604</v>
      </c>
    </row>
    <row r="581" spans="1:3">
      <c r="A581" s="2">
        <v>44787</v>
      </c>
      <c r="B581">
        <v>3849.588676446252</v>
      </c>
      <c r="C581">
        <v>0.005766103057349481</v>
      </c>
    </row>
    <row r="582" spans="1:3">
      <c r="A582" s="2">
        <v>44788</v>
      </c>
      <c r="B582">
        <v>3764.636742667951</v>
      </c>
      <c r="C582">
        <v>-0.0220677950083551</v>
      </c>
    </row>
    <row r="583" spans="1:3">
      <c r="A583" s="2">
        <v>44789</v>
      </c>
      <c r="B583">
        <v>3683.413534935907</v>
      </c>
      <c r="C583">
        <v>-0.02157531078934372</v>
      </c>
    </row>
    <row r="584" spans="1:3">
      <c r="A584" s="2">
        <v>44790</v>
      </c>
      <c r="B584">
        <v>3661.566727117146</v>
      </c>
      <c r="C584">
        <v>-0.005931130895717063</v>
      </c>
    </row>
    <row r="585" spans="1:3">
      <c r="A585" s="2">
        <v>44791</v>
      </c>
      <c r="B585">
        <v>3485.603677705737</v>
      </c>
      <c r="C585">
        <v>-0.04805676436489525</v>
      </c>
    </row>
    <row r="586" spans="1:3">
      <c r="A586" s="2">
        <v>44792</v>
      </c>
      <c r="B586">
        <v>3391.053686034694</v>
      </c>
      <c r="C586">
        <v>-0.02712585836301296</v>
      </c>
    </row>
    <row r="587" spans="1:3">
      <c r="A587" s="2">
        <v>44793</v>
      </c>
      <c r="B587">
        <v>3057.65568564562</v>
      </c>
      <c r="C587">
        <v>-0.09831693368999139</v>
      </c>
    </row>
    <row r="588" spans="1:3">
      <c r="A588" s="2">
        <v>44794</v>
      </c>
      <c r="B588">
        <v>3057.880734881376</v>
      </c>
      <c r="C588">
        <v>7.360188945160218E-05</v>
      </c>
    </row>
    <row r="589" spans="1:3">
      <c r="A589" s="2">
        <v>44795</v>
      </c>
      <c r="B589">
        <v>3174.439511081089</v>
      </c>
      <c r="C589">
        <v>0.03811750238330824</v>
      </c>
    </row>
    <row r="590" spans="1:3">
      <c r="A590" s="2">
        <v>44796</v>
      </c>
      <c r="B590">
        <v>3134.113112683489</v>
      </c>
      <c r="C590">
        <v>-0.0127034704100778</v>
      </c>
    </row>
    <row r="591" spans="1:3">
      <c r="A591" s="2">
        <v>44797</v>
      </c>
      <c r="B591">
        <v>3203.261424313827</v>
      </c>
      <c r="C591">
        <v>0.02206311934004579</v>
      </c>
    </row>
    <row r="592" spans="1:3">
      <c r="A592" s="2">
        <v>44798</v>
      </c>
      <c r="B592">
        <v>3168.140345617257</v>
      </c>
      <c r="C592">
        <v>-0.01096416247203225</v>
      </c>
    </row>
    <row r="593" spans="1:3">
      <c r="A593" s="2">
        <v>44799</v>
      </c>
      <c r="B593">
        <v>3209.596695210106</v>
      </c>
      <c r="C593">
        <v>0.01308538924110447</v>
      </c>
    </row>
    <row r="594" spans="1:3">
      <c r="A594" s="2">
        <v>44800</v>
      </c>
      <c r="B594">
        <v>2920.047131163793</v>
      </c>
      <c r="C594">
        <v>-0.0902136908597978</v>
      </c>
    </row>
    <row r="595" spans="1:3">
      <c r="A595" s="2">
        <v>44801</v>
      </c>
      <c r="B595">
        <v>2934.636806995584</v>
      </c>
      <c r="C595">
        <v>0.00499638368027866</v>
      </c>
    </row>
    <row r="596" spans="1:3">
      <c r="A596" s="2">
        <v>44802</v>
      </c>
      <c r="B596">
        <v>2851.913590194697</v>
      </c>
      <c r="C596">
        <v>-0.02818857059370727</v>
      </c>
    </row>
    <row r="597" spans="1:3">
      <c r="A597" s="2">
        <v>44803</v>
      </c>
      <c r="B597">
        <v>3009.43859026574</v>
      </c>
      <c r="C597">
        <v>0.0552348432339036</v>
      </c>
    </row>
    <row r="598" spans="1:3">
      <c r="A598" s="2">
        <v>44804</v>
      </c>
      <c r="B598">
        <v>2973.026481155518</v>
      </c>
      <c r="C598">
        <v>-0.01209930291583283</v>
      </c>
    </row>
    <row r="599" spans="1:3">
      <c r="A599" s="2">
        <v>44805</v>
      </c>
      <c r="B599">
        <v>2967.358395579008</v>
      </c>
      <c r="C599">
        <v>-0.00190650356208999</v>
      </c>
    </row>
    <row r="600" spans="1:3">
      <c r="A600" s="2">
        <v>44806</v>
      </c>
      <c r="B600">
        <v>3030.262802610555</v>
      </c>
      <c r="C600">
        <v>0.02119878984798973</v>
      </c>
    </row>
    <row r="601" spans="1:3">
      <c r="A601" s="2">
        <v>44807</v>
      </c>
      <c r="B601">
        <v>3024.850033416863</v>
      </c>
      <c r="C601">
        <v>-0.001786237546469227</v>
      </c>
    </row>
    <row r="602" spans="1:3">
      <c r="A602" s="2">
        <v>44808</v>
      </c>
      <c r="B602">
        <v>3032.525966919199</v>
      </c>
      <c r="C602">
        <v>0.002537624483044176</v>
      </c>
    </row>
    <row r="603" spans="1:3">
      <c r="A603" s="2">
        <v>44809</v>
      </c>
      <c r="B603">
        <v>3093.010426525942</v>
      </c>
      <c r="C603">
        <v>0.01994524045846546</v>
      </c>
    </row>
    <row r="604" spans="1:3">
      <c r="A604" s="2">
        <v>44810</v>
      </c>
      <c r="B604">
        <v>3117.799900018901</v>
      </c>
      <c r="C604">
        <v>0.008014675049383024</v>
      </c>
    </row>
    <row r="605" spans="1:3">
      <c r="A605" s="2">
        <v>44811</v>
      </c>
      <c r="B605">
        <v>2922.054960069442</v>
      </c>
      <c r="C605">
        <v>-0.06278303490492521</v>
      </c>
    </row>
    <row r="606" spans="1:3">
      <c r="A606" s="2">
        <v>44812</v>
      </c>
      <c r="B606">
        <v>3052.523184395109</v>
      </c>
      <c r="C606">
        <v>0.04464947651859563</v>
      </c>
    </row>
    <row r="607" spans="1:3">
      <c r="A607" s="2">
        <v>44813</v>
      </c>
      <c r="B607">
        <v>3080.428239348827</v>
      </c>
      <c r="C607">
        <v>0.009141635711850782</v>
      </c>
    </row>
    <row r="608" spans="1:3">
      <c r="A608" s="2">
        <v>44814</v>
      </c>
      <c r="B608">
        <v>3243.396536541424</v>
      </c>
      <c r="C608">
        <v>0.05290442903712855</v>
      </c>
    </row>
    <row r="609" spans="1:3">
      <c r="A609" s="2">
        <v>44815</v>
      </c>
      <c r="B609">
        <v>3306.584142194317</v>
      </c>
      <c r="C609">
        <v>0.01948192425471129</v>
      </c>
    </row>
    <row r="610" spans="1:3">
      <c r="A610" s="2">
        <v>44816</v>
      </c>
      <c r="B610">
        <v>3286.250006398101</v>
      </c>
      <c r="C610">
        <v>-0.006149589703990488</v>
      </c>
    </row>
    <row r="611" spans="1:3">
      <c r="A611" s="2">
        <v>44817</v>
      </c>
      <c r="B611">
        <v>3311.655721672919</v>
      </c>
      <c r="C611">
        <v>0.007730913723957622</v>
      </c>
    </row>
    <row r="612" spans="1:3">
      <c r="A612" s="2">
        <v>44818</v>
      </c>
      <c r="B612">
        <v>3025.14764372515</v>
      </c>
      <c r="C612">
        <v>-0.08651505531590586</v>
      </c>
    </row>
    <row r="613" spans="1:3">
      <c r="A613" s="2">
        <v>44819</v>
      </c>
      <c r="B613">
        <v>3093.097282518546</v>
      </c>
      <c r="C613">
        <v>0.02246159420824934</v>
      </c>
    </row>
    <row r="614" spans="1:3">
      <c r="A614" s="2">
        <v>44820</v>
      </c>
      <c r="B614">
        <v>2971.968424510861</v>
      </c>
      <c r="C614">
        <v>-0.03916102435325153</v>
      </c>
    </row>
    <row r="615" spans="1:3">
      <c r="A615" s="2">
        <v>44821</v>
      </c>
      <c r="B615">
        <v>2967.323079752712</v>
      </c>
      <c r="C615">
        <v>-0.001563053200645648</v>
      </c>
    </row>
    <row r="616" spans="1:3">
      <c r="A616" s="2">
        <v>44822</v>
      </c>
      <c r="B616">
        <v>3067.032645927256</v>
      </c>
      <c r="C616">
        <v>0.03360253113484801</v>
      </c>
    </row>
    <row r="617" spans="1:3">
      <c r="A617" s="2">
        <v>44823</v>
      </c>
      <c r="B617">
        <v>2844.614943515554</v>
      </c>
      <c r="C617">
        <v>-0.07251885717846951</v>
      </c>
    </row>
    <row r="618" spans="1:3">
      <c r="A618" s="2">
        <v>44824</v>
      </c>
      <c r="B618">
        <v>2891.700158819538</v>
      </c>
      <c r="C618">
        <v>0.01655240383634937</v>
      </c>
    </row>
    <row r="619" spans="1:3">
      <c r="A619" s="2">
        <v>44825</v>
      </c>
      <c r="B619">
        <v>2795.771997437303</v>
      </c>
      <c r="C619">
        <v>-0.0331736197093806</v>
      </c>
    </row>
    <row r="620" spans="1:3">
      <c r="A620" s="2">
        <v>44826</v>
      </c>
      <c r="B620">
        <v>2736.686764959001</v>
      </c>
      <c r="C620">
        <v>-0.02113378077055683</v>
      </c>
    </row>
    <row r="621" spans="1:3">
      <c r="A621" s="2">
        <v>44827</v>
      </c>
      <c r="B621">
        <v>2899.242834157118</v>
      </c>
      <c r="C621">
        <v>0.05939885823964675</v>
      </c>
    </row>
    <row r="622" spans="1:3">
      <c r="A622" s="2">
        <v>44828</v>
      </c>
      <c r="B622">
        <v>2949.391467578205</v>
      </c>
      <c r="C622">
        <v>0.01729714835551777</v>
      </c>
    </row>
    <row r="623" spans="1:3">
      <c r="A623" s="2">
        <v>44829</v>
      </c>
      <c r="B623">
        <v>2906.531275088388</v>
      </c>
      <c r="C623">
        <v>-0.01453187647722154</v>
      </c>
    </row>
    <row r="624" spans="1:3">
      <c r="A624" s="2">
        <v>44830</v>
      </c>
      <c r="B624">
        <v>2884.916891838696</v>
      </c>
      <c r="C624">
        <v>-0.007436487415410364</v>
      </c>
    </row>
    <row r="625" spans="1:3">
      <c r="A625" s="2">
        <v>44831</v>
      </c>
      <c r="B625">
        <v>2946.444191840498</v>
      </c>
      <c r="C625">
        <v>0.02132723482463561</v>
      </c>
    </row>
    <row r="626" spans="1:3">
      <c r="A626" s="2">
        <v>44832</v>
      </c>
      <c r="B626">
        <v>2954.685073915934</v>
      </c>
      <c r="C626">
        <v>0.002796890604022773</v>
      </c>
    </row>
    <row r="627" spans="1:3">
      <c r="A627" s="2">
        <v>44833</v>
      </c>
      <c r="B627">
        <v>2982.245598141088</v>
      </c>
      <c r="C627">
        <v>0.009327736640516671</v>
      </c>
    </row>
    <row r="628" spans="1:3">
      <c r="A628" s="2">
        <v>44834</v>
      </c>
      <c r="B628">
        <v>2990.91378140845</v>
      </c>
      <c r="C628">
        <v>0.002906596047208554</v>
      </c>
    </row>
    <row r="629" spans="1:3">
      <c r="A629" s="2">
        <v>44835</v>
      </c>
      <c r="B629">
        <v>2957.590078595354</v>
      </c>
      <c r="C629">
        <v>-0.01114164608162083</v>
      </c>
    </row>
    <row r="630" spans="1:3">
      <c r="A630" s="2">
        <v>44836</v>
      </c>
      <c r="B630">
        <v>2917.657720790696</v>
      </c>
      <c r="C630">
        <v>-0.01350165396268277</v>
      </c>
    </row>
    <row r="631" spans="1:3">
      <c r="A631" s="2">
        <v>44837</v>
      </c>
      <c r="B631">
        <v>2873.450802903073</v>
      </c>
      <c r="C631">
        <v>-0.01515150923037101</v>
      </c>
    </row>
    <row r="632" spans="1:3">
      <c r="A632" s="2">
        <v>44838</v>
      </c>
      <c r="B632">
        <v>2967.669650147012</v>
      </c>
      <c r="C632">
        <v>0.03278944158318264</v>
      </c>
    </row>
    <row r="633" spans="1:3">
      <c r="A633" s="2">
        <v>44839</v>
      </c>
      <c r="B633">
        <v>3056.939698937773</v>
      </c>
      <c r="C633">
        <v>0.03008085781594283</v>
      </c>
    </row>
    <row r="634" spans="1:3">
      <c r="A634" s="2">
        <v>44840</v>
      </c>
      <c r="B634">
        <v>3051.916055826816</v>
      </c>
      <c r="C634">
        <v>-0.001643356953590636</v>
      </c>
    </row>
    <row r="635" spans="1:3">
      <c r="A635" s="2">
        <v>44841</v>
      </c>
      <c r="B635">
        <v>3009.921075986378</v>
      </c>
      <c r="C635">
        <v>-0.01376020148400214</v>
      </c>
    </row>
    <row r="636" spans="1:3">
      <c r="A636" s="2">
        <v>44842</v>
      </c>
      <c r="B636">
        <v>2981.663309111141</v>
      </c>
      <c r="C636">
        <v>-0.009388208581507906</v>
      </c>
    </row>
    <row r="637" spans="1:3">
      <c r="A637" s="2">
        <v>44843</v>
      </c>
      <c r="B637">
        <v>2934.299135217198</v>
      </c>
      <c r="C637">
        <v>-0.01588515166994575</v>
      </c>
    </row>
    <row r="638" spans="1:3">
      <c r="A638" s="2">
        <v>44844</v>
      </c>
      <c r="B638">
        <v>2964.392175104639</v>
      </c>
      <c r="C638">
        <v>0.01025561420315535</v>
      </c>
    </row>
    <row r="639" spans="1:3">
      <c r="A639" s="2">
        <v>44845</v>
      </c>
      <c r="B639">
        <v>2895.172714510803</v>
      </c>
      <c r="C639">
        <v>-0.02335030471850197</v>
      </c>
    </row>
    <row r="640" spans="1:3">
      <c r="A640" s="2">
        <v>44846</v>
      </c>
      <c r="B640">
        <v>2819.989033382282</v>
      </c>
      <c r="C640">
        <v>-0.02596863418603479</v>
      </c>
    </row>
    <row r="641" spans="1:3">
      <c r="A641" s="2">
        <v>44847</v>
      </c>
      <c r="B641">
        <v>2824.350237451902</v>
      </c>
      <c r="C641">
        <v>0.001546532280088053</v>
      </c>
    </row>
    <row r="642" spans="1:3">
      <c r="A642" s="2">
        <v>44848</v>
      </c>
      <c r="B642">
        <v>2806.200777222948</v>
      </c>
      <c r="C642">
        <v>-0.006426065715323004</v>
      </c>
    </row>
    <row r="643" spans="1:3">
      <c r="A643" s="2">
        <v>44849</v>
      </c>
      <c r="B643">
        <v>2802.382230921008</v>
      </c>
      <c r="C643">
        <v>-0.001360753062622733</v>
      </c>
    </row>
    <row r="644" spans="1:3">
      <c r="A644" s="2">
        <v>44850</v>
      </c>
      <c r="B644">
        <v>2780.520384465823</v>
      </c>
      <c r="C644">
        <v>-0.007801165099451723</v>
      </c>
    </row>
    <row r="645" spans="1:3">
      <c r="A645" s="2">
        <v>44851</v>
      </c>
      <c r="B645">
        <v>2843.146360562025</v>
      </c>
      <c r="C645">
        <v>0.02252311345965308</v>
      </c>
    </row>
    <row r="646" spans="1:3">
      <c r="A646" s="2">
        <v>44852</v>
      </c>
      <c r="B646">
        <v>2919.673252304556</v>
      </c>
      <c r="C646">
        <v>0.02691626882247578</v>
      </c>
    </row>
    <row r="647" spans="1:3">
      <c r="A647" s="2">
        <v>44853</v>
      </c>
      <c r="B647">
        <v>2896.283294885337</v>
      </c>
      <c r="C647">
        <v>-0.008011155837646333</v>
      </c>
    </row>
    <row r="648" spans="1:3">
      <c r="A648" s="2">
        <v>44854</v>
      </c>
      <c r="B648">
        <v>2842.149152856467</v>
      </c>
      <c r="C648">
        <v>-0.01869090020457176</v>
      </c>
    </row>
    <row r="649" spans="1:3">
      <c r="A649" s="2">
        <v>44855</v>
      </c>
      <c r="B649">
        <v>2774.781199358216</v>
      </c>
      <c r="C649">
        <v>-0.02370317315350723</v>
      </c>
    </row>
    <row r="650" spans="1:3">
      <c r="A650" s="2">
        <v>44856</v>
      </c>
      <c r="B650">
        <v>2804.146810425877</v>
      </c>
      <c r="C650">
        <v>0.01058303662806037</v>
      </c>
    </row>
    <row r="651" spans="1:3">
      <c r="A651" s="2">
        <v>44857</v>
      </c>
      <c r="B651">
        <v>2815.735022026113</v>
      </c>
      <c r="C651">
        <v>0.004132526712635309</v>
      </c>
    </row>
    <row r="652" spans="1:3">
      <c r="A652" s="2">
        <v>44858</v>
      </c>
      <c r="B652">
        <v>2925.007531539231</v>
      </c>
      <c r="C652">
        <v>0.03880780991759947</v>
      </c>
    </row>
    <row r="653" spans="1:3">
      <c r="A653" s="2">
        <v>44859</v>
      </c>
      <c r="B653">
        <v>2870.224585716882</v>
      </c>
      <c r="C653">
        <v>-0.01872916402150948</v>
      </c>
    </row>
    <row r="654" spans="1:3">
      <c r="A654" s="2">
        <v>44860</v>
      </c>
      <c r="B654">
        <v>3015.218485478373</v>
      </c>
      <c r="C654">
        <v>0.05051656949878613</v>
      </c>
    </row>
    <row r="655" spans="1:3">
      <c r="A655" s="2">
        <v>44861</v>
      </c>
      <c r="B655">
        <v>3082.103965425159</v>
      </c>
      <c r="C655">
        <v>0.02218263129816744</v>
      </c>
    </row>
    <row r="656" spans="1:3">
      <c r="A656" s="2">
        <v>44862</v>
      </c>
      <c r="B656">
        <v>3018.595714454074</v>
      </c>
      <c r="C656">
        <v>-0.02060548627934544</v>
      </c>
    </row>
    <row r="657" spans="1:3">
      <c r="A657" s="2">
        <v>44863</v>
      </c>
      <c r="B657">
        <v>3122.135467957631</v>
      </c>
      <c r="C657">
        <v>0.03430063622225799</v>
      </c>
    </row>
    <row r="658" spans="1:3">
      <c r="A658" s="2">
        <v>44864</v>
      </c>
      <c r="B658">
        <v>3185.087121651435</v>
      </c>
      <c r="C658">
        <v>0.02016301161172374</v>
      </c>
    </row>
    <row r="659" spans="1:3">
      <c r="A659" s="2">
        <v>44865</v>
      </c>
      <c r="B659">
        <v>3170.721170413456</v>
      </c>
      <c r="C659">
        <v>-0.004510379367748785</v>
      </c>
    </row>
    <row r="660" spans="1:3">
      <c r="A660" s="2">
        <v>44866</v>
      </c>
      <c r="B660">
        <v>3198.562273552102</v>
      </c>
      <c r="C660">
        <v>0.008780684785037574</v>
      </c>
    </row>
    <row r="661" spans="1:3">
      <c r="A661" s="2">
        <v>44867</v>
      </c>
      <c r="B661">
        <v>3162.874386777032</v>
      </c>
      <c r="C661">
        <v>-0.01115747755488838</v>
      </c>
    </row>
    <row r="662" spans="1:3">
      <c r="A662" s="2">
        <v>44868</v>
      </c>
      <c r="B662">
        <v>3073.478698780379</v>
      </c>
      <c r="C662">
        <v>-0.02826406523458136</v>
      </c>
    </row>
    <row r="663" spans="1:3">
      <c r="A663" s="2">
        <v>44869</v>
      </c>
      <c r="B663">
        <v>3137.571537436515</v>
      </c>
      <c r="C663">
        <v>0.02085351646704736</v>
      </c>
    </row>
    <row r="664" spans="1:3">
      <c r="A664" s="2">
        <v>44870</v>
      </c>
      <c r="B664">
        <v>3455.008754486608</v>
      </c>
      <c r="C664">
        <v>0.1011729018008138</v>
      </c>
    </row>
    <row r="665" spans="1:3">
      <c r="A665" s="2">
        <v>44871</v>
      </c>
      <c r="B665">
        <v>3485.257356595457</v>
      </c>
      <c r="C665">
        <v>0.008755000134100577</v>
      </c>
    </row>
    <row r="666" spans="1:3">
      <c r="A666" s="2">
        <v>44872</v>
      </c>
      <c r="B666">
        <v>3311.210723314765</v>
      </c>
      <c r="C666">
        <v>-0.04993795736527995</v>
      </c>
    </row>
    <row r="667" spans="1:3">
      <c r="A667" s="2">
        <v>44873</v>
      </c>
      <c r="B667">
        <v>3332.333235832512</v>
      </c>
      <c r="C667">
        <v>0.006379090394042386</v>
      </c>
    </row>
    <row r="668" spans="1:3">
      <c r="A668" s="2">
        <v>44874</v>
      </c>
      <c r="B668">
        <v>2936.805912133693</v>
      </c>
      <c r="C668">
        <v>-0.1186938087240861</v>
      </c>
    </row>
    <row r="669" spans="1:3">
      <c r="A669" s="2">
        <v>44875</v>
      </c>
      <c r="B669">
        <v>2352.802173447785</v>
      </c>
      <c r="C669">
        <v>-0.1988567703003595</v>
      </c>
    </row>
    <row r="670" spans="1:3">
      <c r="A670" s="2">
        <v>44876</v>
      </c>
      <c r="B670">
        <v>2786.263732183228</v>
      </c>
      <c r="C670">
        <v>0.1842320462073741</v>
      </c>
    </row>
    <row r="671" spans="1:3">
      <c r="A671" s="2">
        <v>44877</v>
      </c>
      <c r="B671">
        <v>2670.923753921289</v>
      </c>
      <c r="C671">
        <v>-0.04139592994363162</v>
      </c>
    </row>
    <row r="672" spans="1:3">
      <c r="A672" s="2">
        <v>44878</v>
      </c>
      <c r="B672">
        <v>2524.862192172975</v>
      </c>
      <c r="C672">
        <v>-0.05468578484648801</v>
      </c>
    </row>
    <row r="673" spans="1:3">
      <c r="A673" s="2">
        <v>44879</v>
      </c>
      <c r="B673">
        <v>2470.333322758055</v>
      </c>
      <c r="C673">
        <v>-0.02159677054215425</v>
      </c>
    </row>
    <row r="674" spans="1:3">
      <c r="A674" s="2">
        <v>44880</v>
      </c>
      <c r="B674">
        <v>2531.229407450591</v>
      </c>
      <c r="C674">
        <v>0.02465095869109146</v>
      </c>
    </row>
    <row r="675" spans="1:3">
      <c r="A675" s="2">
        <v>44881</v>
      </c>
      <c r="B675">
        <v>2571.800360079339</v>
      </c>
      <c r="C675">
        <v>0.01602816106249727</v>
      </c>
    </row>
    <row r="676" spans="1:3">
      <c r="A676" s="2">
        <v>44882</v>
      </c>
      <c r="B676">
        <v>2500.035602474689</v>
      </c>
      <c r="C676">
        <v>-0.02790448229132192</v>
      </c>
    </row>
    <row r="677" spans="1:3">
      <c r="A677" s="2">
        <v>44883</v>
      </c>
      <c r="B677">
        <v>2461.441196171364</v>
      </c>
      <c r="C677">
        <v>-0.01543754267544117</v>
      </c>
    </row>
    <row r="678" spans="1:3">
      <c r="A678" s="2">
        <v>44884</v>
      </c>
      <c r="B678">
        <v>2470.519452009787</v>
      </c>
      <c r="C678">
        <v>0.003688187169591517</v>
      </c>
    </row>
    <row r="679" spans="1:3">
      <c r="A679" s="2">
        <v>44885</v>
      </c>
      <c r="B679">
        <v>2465.419015503426</v>
      </c>
      <c r="C679">
        <v>-0.002064519873426485</v>
      </c>
    </row>
    <row r="680" spans="1:3">
      <c r="A680" s="2">
        <v>44886</v>
      </c>
      <c r="B680">
        <v>2344.433159136564</v>
      </c>
      <c r="C680">
        <v>-0.04907314156581899</v>
      </c>
    </row>
    <row r="681" spans="1:3">
      <c r="A681" s="2">
        <v>44887</v>
      </c>
      <c r="B681">
        <v>2289.389622116003</v>
      </c>
      <c r="C681">
        <v>-0.02347839894946435</v>
      </c>
    </row>
    <row r="682" spans="1:3">
      <c r="A682" s="2">
        <v>44888</v>
      </c>
      <c r="B682">
        <v>2378.548071079022</v>
      </c>
      <c r="C682">
        <v>0.03894420071696336</v>
      </c>
    </row>
    <row r="683" spans="1:3">
      <c r="A683" s="2">
        <v>44889</v>
      </c>
      <c r="B683">
        <v>2491.860117284391</v>
      </c>
      <c r="C683">
        <v>0.04763916591938622</v>
      </c>
    </row>
    <row r="684" spans="1:3">
      <c r="A684" s="2">
        <v>44890</v>
      </c>
      <c r="B684">
        <v>2497.243128562733</v>
      </c>
      <c r="C684">
        <v>0.002160238145393123</v>
      </c>
    </row>
    <row r="685" spans="1:3">
      <c r="A685" s="2">
        <v>44891</v>
      </c>
      <c r="B685">
        <v>2483.655556214558</v>
      </c>
      <c r="C685">
        <v>-0.005441029026274524</v>
      </c>
    </row>
    <row r="686" spans="1:3">
      <c r="A686" s="2">
        <v>44892</v>
      </c>
      <c r="B686">
        <v>2515.352851589212</v>
      </c>
      <c r="C686">
        <v>0.01276235559127414</v>
      </c>
    </row>
    <row r="687" spans="1:3">
      <c r="A687" s="2">
        <v>44893</v>
      </c>
      <c r="B687">
        <v>2504.629283609168</v>
      </c>
      <c r="C687">
        <v>-0.004263245998774479</v>
      </c>
    </row>
    <row r="688" spans="1:3">
      <c r="A688" s="2">
        <v>44894</v>
      </c>
      <c r="B688">
        <v>2448.801338757171</v>
      </c>
      <c r="C688">
        <v>-0.02228990342696524</v>
      </c>
    </row>
    <row r="689" spans="1:3">
      <c r="A689" s="2">
        <v>44895</v>
      </c>
      <c r="B689">
        <v>2493.647042256924</v>
      </c>
      <c r="C689">
        <v>0.0183133285620114</v>
      </c>
    </row>
    <row r="690" spans="1:3">
      <c r="A690" s="2">
        <v>44896</v>
      </c>
      <c r="B690">
        <v>2621.821836373081</v>
      </c>
      <c r="C690">
        <v>0.05140053581927528</v>
      </c>
    </row>
    <row r="691" spans="1:3">
      <c r="A691" s="2">
        <v>44897</v>
      </c>
      <c r="B691">
        <v>2573.496240380266</v>
      </c>
      <c r="C691">
        <v>-0.01843206709257794</v>
      </c>
    </row>
    <row r="692" spans="1:3">
      <c r="A692" s="2">
        <v>44898</v>
      </c>
      <c r="B692">
        <v>2642.314466545105</v>
      </c>
      <c r="C692">
        <v>0.02674114113128434</v>
      </c>
    </row>
    <row r="693" spans="1:3">
      <c r="A693" s="2">
        <v>44899</v>
      </c>
      <c r="B693">
        <v>2577.785787733199</v>
      </c>
      <c r="C693">
        <v>-0.0244212714379447</v>
      </c>
    </row>
    <row r="694" spans="1:3">
      <c r="A694" s="2">
        <v>44900</v>
      </c>
      <c r="B694">
        <v>2629.3588303686</v>
      </c>
      <c r="C694">
        <v>0.02000672161388262</v>
      </c>
    </row>
    <row r="695" spans="1:3">
      <c r="A695" s="2">
        <v>44901</v>
      </c>
      <c r="B695">
        <v>2598.680837955961</v>
      </c>
      <c r="C695">
        <v>-0.01166748032193776</v>
      </c>
    </row>
    <row r="696" spans="1:3">
      <c r="A696" s="2">
        <v>44902</v>
      </c>
      <c r="B696">
        <v>2607.316120072657</v>
      </c>
      <c r="C696">
        <v>0.003322948316919039</v>
      </c>
    </row>
    <row r="697" spans="1:3">
      <c r="A697" s="2">
        <v>44903</v>
      </c>
      <c r="B697">
        <v>2535.133086240578</v>
      </c>
      <c r="C697">
        <v>-0.02768480326431144</v>
      </c>
    </row>
    <row r="698" spans="1:3">
      <c r="A698" s="2">
        <v>44904</v>
      </c>
      <c r="B698">
        <v>2592.684803088845</v>
      </c>
      <c r="C698">
        <v>0.02270165505733357</v>
      </c>
    </row>
    <row r="699" spans="1:3">
      <c r="A699" s="2">
        <v>44905</v>
      </c>
      <c r="B699">
        <v>2561.677926146273</v>
      </c>
      <c r="C699">
        <v>-0.01195937003434855</v>
      </c>
    </row>
    <row r="700" spans="1:3">
      <c r="A700" s="2">
        <v>44906</v>
      </c>
      <c r="B700">
        <v>2561.819128185855</v>
      </c>
      <c r="C700">
        <v>5.512091826243015E-05</v>
      </c>
    </row>
    <row r="701" spans="1:3">
      <c r="A701" s="2">
        <v>44907</v>
      </c>
      <c r="B701">
        <v>2519.192673928348</v>
      </c>
      <c r="C701">
        <v>-0.01663913497581404</v>
      </c>
    </row>
    <row r="702" spans="1:3">
      <c r="A702" s="2">
        <v>44908</v>
      </c>
      <c r="B702">
        <v>2516.572021657988</v>
      </c>
      <c r="C702">
        <v>-0.001040274647303385</v>
      </c>
    </row>
    <row r="703" spans="1:3">
      <c r="A703" s="2">
        <v>44909</v>
      </c>
      <c r="B703">
        <v>2572.638953144498</v>
      </c>
      <c r="C703">
        <v>0.02227908877790519</v>
      </c>
    </row>
    <row r="704" spans="1:3">
      <c r="A704" s="2">
        <v>44910</v>
      </c>
      <c r="B704">
        <v>2551.869166622834</v>
      </c>
      <c r="C704">
        <v>-0.008073339049880168</v>
      </c>
    </row>
    <row r="705" spans="1:3">
      <c r="A705" s="2">
        <v>44911</v>
      </c>
      <c r="B705">
        <v>2482.94374938499</v>
      </c>
      <c r="C705">
        <v>-0.02700977704474572</v>
      </c>
    </row>
    <row r="706" spans="1:3">
      <c r="A706" s="2">
        <v>44912</v>
      </c>
      <c r="B706">
        <v>2242.48507072225</v>
      </c>
      <c r="C706">
        <v>-0.09684419098189423</v>
      </c>
    </row>
    <row r="707" spans="1:3">
      <c r="A707" s="2">
        <v>44913</v>
      </c>
      <c r="B707">
        <v>2292.743490651299</v>
      </c>
      <c r="C707">
        <v>0.0224119306679984</v>
      </c>
    </row>
    <row r="708" spans="1:3">
      <c r="A708" s="2">
        <v>44914</v>
      </c>
      <c r="B708">
        <v>2304.666213735081</v>
      </c>
      <c r="C708">
        <v>0.005200199295035901</v>
      </c>
    </row>
    <row r="709" spans="1:3">
      <c r="A709" s="2">
        <v>44915</v>
      </c>
      <c r="B709">
        <v>2212.904710236308</v>
      </c>
      <c r="C709">
        <v>-0.03981552857932458</v>
      </c>
    </row>
    <row r="710" spans="1:3">
      <c r="A710" s="2">
        <v>44916</v>
      </c>
      <c r="B710">
        <v>2298.625786921061</v>
      </c>
      <c r="C710">
        <v>0.03873690371222471</v>
      </c>
    </row>
    <row r="711" spans="1:3">
      <c r="A711" s="2">
        <v>44917</v>
      </c>
      <c r="B711">
        <v>2265.375588687297</v>
      </c>
      <c r="C711">
        <v>-0.0144652506828008</v>
      </c>
    </row>
    <row r="712" spans="1:3">
      <c r="A712" s="2">
        <v>44918</v>
      </c>
      <c r="B712">
        <v>2267.583570656814</v>
      </c>
      <c r="C712">
        <v>0.0009746648549331383</v>
      </c>
    </row>
    <row r="713" spans="1:3">
      <c r="A713" s="2">
        <v>44919</v>
      </c>
      <c r="B713">
        <v>2262.229408252527</v>
      </c>
      <c r="C713">
        <v>-0.002361175338175703</v>
      </c>
    </row>
    <row r="714" spans="1:3">
      <c r="A714" s="2">
        <v>44920</v>
      </c>
      <c r="B714">
        <v>2250.749958144867</v>
      </c>
      <c r="C714">
        <v>-0.005074396993418495</v>
      </c>
    </row>
    <row r="715" spans="1:3">
      <c r="A715" s="2">
        <v>44921</v>
      </c>
      <c r="B715">
        <v>2246.517209011181</v>
      </c>
      <c r="C715">
        <v>-0.001880595007174746</v>
      </c>
    </row>
    <row r="716" spans="1:3">
      <c r="A716" s="2">
        <v>44922</v>
      </c>
      <c r="B716">
        <v>2265.30658930315</v>
      </c>
      <c r="C716">
        <v>0.00836378204297783</v>
      </c>
    </row>
    <row r="717" spans="1:3">
      <c r="A717" s="2">
        <v>44923</v>
      </c>
      <c r="B717">
        <v>2251.489714477923</v>
      </c>
      <c r="C717">
        <v>-0.006099339882058685</v>
      </c>
    </row>
    <row r="718" spans="1:3">
      <c r="A718" s="2">
        <v>44924</v>
      </c>
      <c r="B718">
        <v>2159.336132981987</v>
      </c>
      <c r="C718">
        <v>-0.04093004773832787</v>
      </c>
    </row>
    <row r="719" spans="1:3">
      <c r="A719" s="2">
        <v>44925</v>
      </c>
      <c r="B719">
        <v>2161.074367523122</v>
      </c>
      <c r="C719">
        <v>0.0008049856224721097</v>
      </c>
    </row>
    <row r="720" spans="1:3">
      <c r="A720" s="2">
        <v>44926</v>
      </c>
      <c r="B720">
        <v>2151.845584989862</v>
      </c>
      <c r="C720">
        <v>-0.004270460411706201</v>
      </c>
    </row>
    <row r="721" spans="1:3">
      <c r="A721" s="2">
        <v>44927</v>
      </c>
      <c r="B721">
        <v>2155.561132729594</v>
      </c>
      <c r="C721">
        <v>0.001726679537625619</v>
      </c>
    </row>
    <row r="722" spans="1:3">
      <c r="A722" s="2">
        <v>44928</v>
      </c>
      <c r="B722">
        <v>2165.734856507753</v>
      </c>
      <c r="C722">
        <v>0.004719756551407217</v>
      </c>
    </row>
    <row r="723" spans="1:3">
      <c r="A723" s="2">
        <v>44929</v>
      </c>
      <c r="B723">
        <v>2225.331678607065</v>
      </c>
      <c r="C723">
        <v>0.02751806017261549</v>
      </c>
    </row>
    <row r="724" spans="1:3">
      <c r="A724" s="2">
        <v>44930</v>
      </c>
      <c r="B724">
        <v>2263.755266860049</v>
      </c>
      <c r="C724">
        <v>0.01726645453455977</v>
      </c>
    </row>
    <row r="725" spans="1:3">
      <c r="A725" s="2">
        <v>44931</v>
      </c>
      <c r="B725">
        <v>2346.64911616245</v>
      </c>
      <c r="C725">
        <v>0.0366178493390672</v>
      </c>
    </row>
    <row r="726" spans="1:3">
      <c r="A726" s="2">
        <v>44932</v>
      </c>
      <c r="B726">
        <v>2316.853376168489</v>
      </c>
      <c r="C726">
        <v>-0.0126971432536479</v>
      </c>
    </row>
    <row r="727" spans="1:3">
      <c r="A727" s="2">
        <v>44933</v>
      </c>
      <c r="B727">
        <v>2352.339794236014</v>
      </c>
      <c r="C727">
        <v>0.01531664387247966</v>
      </c>
    </row>
    <row r="728" spans="1:3">
      <c r="A728" s="2">
        <v>44934</v>
      </c>
      <c r="B728">
        <v>2342.546583678776</v>
      </c>
      <c r="C728">
        <v>-0.004163178543012624</v>
      </c>
    </row>
    <row r="729" spans="1:3">
      <c r="A729" s="2">
        <v>44935</v>
      </c>
      <c r="B729">
        <v>2428.563899348015</v>
      </c>
      <c r="C729">
        <v>0.03671957529833048</v>
      </c>
    </row>
    <row r="730" spans="1:3">
      <c r="A730" s="2">
        <v>44936</v>
      </c>
      <c r="B730">
        <v>2518.415926814371</v>
      </c>
      <c r="C730">
        <v>0.03699800836637568</v>
      </c>
    </row>
    <row r="731" spans="1:3">
      <c r="A731" s="2">
        <v>44937</v>
      </c>
      <c r="B731">
        <v>2551.51448211048</v>
      </c>
      <c r="C731">
        <v>0.01314260878979456</v>
      </c>
    </row>
    <row r="732" spans="1:3">
      <c r="A732" s="2">
        <v>44938</v>
      </c>
      <c r="B732">
        <v>2655.073861342827</v>
      </c>
      <c r="C732">
        <v>0.04058741581066316</v>
      </c>
    </row>
    <row r="733" spans="1:3">
      <c r="A733" s="2">
        <v>44939</v>
      </c>
      <c r="B733">
        <v>2717.311397348031</v>
      </c>
      <c r="C733">
        <v>0.02344098102556247</v>
      </c>
    </row>
    <row r="734" spans="1:3">
      <c r="A734" s="2">
        <v>44940</v>
      </c>
      <c r="B734">
        <v>2826.63215041638</v>
      </c>
      <c r="C734">
        <v>0.04023122015939751</v>
      </c>
    </row>
    <row r="735" spans="1:3">
      <c r="A735" s="2">
        <v>44941</v>
      </c>
      <c r="B735">
        <v>3087.9664344822</v>
      </c>
      <c r="C735">
        <v>0.09245429548635253</v>
      </c>
    </row>
    <row r="736" spans="1:3">
      <c r="A736" s="2">
        <v>44942</v>
      </c>
      <c r="B736">
        <v>3046.441838765845</v>
      </c>
      <c r="C736">
        <v>-0.01344723027189187</v>
      </c>
    </row>
    <row r="737" spans="1:3">
      <c r="A737" s="2">
        <v>44943</v>
      </c>
      <c r="B737">
        <v>3068.110534783762</v>
      </c>
      <c r="C737">
        <v>0.007112788349406207</v>
      </c>
    </row>
    <row r="738" spans="1:3">
      <c r="A738" s="2">
        <v>44944</v>
      </c>
      <c r="B738">
        <v>3080.851364822422</v>
      </c>
      <c r="C738">
        <v>0.004152663306688176</v>
      </c>
    </row>
    <row r="739" spans="1:3">
      <c r="A739" s="2">
        <v>44945</v>
      </c>
      <c r="B739">
        <v>2914.905186445517</v>
      </c>
      <c r="C739">
        <v>-0.0538637404815111</v>
      </c>
    </row>
    <row r="740" spans="1:3">
      <c r="A740" s="2">
        <v>44946</v>
      </c>
      <c r="B740">
        <v>2968.11890180623</v>
      </c>
      <c r="C740">
        <v>0.01825572770193662</v>
      </c>
    </row>
    <row r="741" spans="1:3">
      <c r="A741" s="2">
        <v>44947</v>
      </c>
      <c r="B741">
        <v>3221.433345968832</v>
      </c>
      <c r="C741">
        <v>0.08534511336740902</v>
      </c>
    </row>
    <row r="742" spans="1:3">
      <c r="A742" s="2">
        <v>44948</v>
      </c>
      <c r="B742">
        <v>3178.170229387087</v>
      </c>
      <c r="C742">
        <v>-0.01342977238249621</v>
      </c>
    </row>
    <row r="743" spans="1:3">
      <c r="A743" s="2">
        <v>44949</v>
      </c>
      <c r="B743">
        <v>3196.711733071297</v>
      </c>
      <c r="C743">
        <v>0.005834018427573584</v>
      </c>
    </row>
    <row r="744" spans="1:3">
      <c r="A744" s="2">
        <v>44950</v>
      </c>
      <c r="B744">
        <v>3236.20948347366</v>
      </c>
      <c r="C744">
        <v>0.01235574355790137</v>
      </c>
    </row>
    <row r="745" spans="1:3">
      <c r="A745" s="2">
        <v>44951</v>
      </c>
      <c r="B745">
        <v>3081.992385502329</v>
      </c>
      <c r="C745">
        <v>-0.0476536203106972</v>
      </c>
    </row>
    <row r="746" spans="1:3">
      <c r="A746" s="2">
        <v>44952</v>
      </c>
      <c r="B746">
        <v>3220.469799104369</v>
      </c>
      <c r="C746">
        <v>0.04493113424077122</v>
      </c>
    </row>
    <row r="747" spans="1:3">
      <c r="A747" s="2">
        <v>44953</v>
      </c>
      <c r="B747">
        <v>3277.304895469311</v>
      </c>
      <c r="C747">
        <v>0.01764807618464515</v>
      </c>
    </row>
    <row r="748" spans="1:3">
      <c r="A748" s="2">
        <v>44954</v>
      </c>
      <c r="B748">
        <v>3364.757774393827</v>
      </c>
      <c r="C748">
        <v>0.02668438906780213</v>
      </c>
    </row>
    <row r="749" spans="1:3">
      <c r="A749" s="2">
        <v>44955</v>
      </c>
      <c r="B749">
        <v>3296.539155688053</v>
      </c>
      <c r="C749">
        <v>-0.02027445161875419</v>
      </c>
    </row>
    <row r="750" spans="1:3">
      <c r="A750" s="2">
        <v>44956</v>
      </c>
      <c r="B750">
        <v>3438.819956259702</v>
      </c>
      <c r="C750">
        <v>0.04316065845180383</v>
      </c>
    </row>
    <row r="751" spans="1:3">
      <c r="A751" s="2">
        <v>44957</v>
      </c>
      <c r="B751">
        <v>3224.880489256777</v>
      </c>
      <c r="C751">
        <v>-0.06221304683703777</v>
      </c>
    </row>
    <row r="752" spans="1:3">
      <c r="A752" s="2">
        <v>44958</v>
      </c>
      <c r="B752">
        <v>3277.921734655655</v>
      </c>
      <c r="C752">
        <v>0.01644750730316269</v>
      </c>
    </row>
    <row r="753" spans="1:3">
      <c r="A753" s="2">
        <v>44959</v>
      </c>
      <c r="B753">
        <v>3404.317989212675</v>
      </c>
      <c r="C753">
        <v>0.03855987567387653</v>
      </c>
    </row>
    <row r="754" spans="1:3">
      <c r="A754" s="2">
        <v>44960</v>
      </c>
      <c r="B754">
        <v>3423.988080798727</v>
      </c>
      <c r="C754">
        <v>0.005777983034599643</v>
      </c>
    </row>
    <row r="755" spans="1:3">
      <c r="A755" s="2">
        <v>44961</v>
      </c>
      <c r="B755">
        <v>3504.443925092556</v>
      </c>
      <c r="C755">
        <v>0.0234976998737273</v>
      </c>
    </row>
    <row r="756" spans="1:3">
      <c r="A756" s="2">
        <v>44962</v>
      </c>
      <c r="B756">
        <v>3504.396917101792</v>
      </c>
      <c r="C756">
        <v>-1.341382306807581E-05</v>
      </c>
    </row>
    <row r="757" spans="1:3">
      <c r="A757" s="2">
        <v>44963</v>
      </c>
      <c r="B757">
        <v>3392.574163944766</v>
      </c>
      <c r="C757">
        <v>-0.03190927163852941</v>
      </c>
    </row>
    <row r="758" spans="1:3">
      <c r="A758" s="2">
        <v>44964</v>
      </c>
      <c r="B758">
        <v>3328.017092533566</v>
      </c>
      <c r="C758">
        <v>-0.01902893445846898</v>
      </c>
    </row>
    <row r="759" spans="1:3">
      <c r="A759" s="2">
        <v>44965</v>
      </c>
      <c r="B759">
        <v>3489.089796550164</v>
      </c>
      <c r="C759">
        <v>0.04839900142879827</v>
      </c>
    </row>
    <row r="760" spans="1:3">
      <c r="A760" s="2">
        <v>44966</v>
      </c>
      <c r="B760">
        <v>3447.683408502809</v>
      </c>
      <c r="C760">
        <v>-0.01186738962359057</v>
      </c>
    </row>
    <row r="761" spans="1:3">
      <c r="A761" s="2">
        <v>44967</v>
      </c>
      <c r="B761">
        <v>3179.404562953975</v>
      </c>
      <c r="C761">
        <v>-0.07781423459218861</v>
      </c>
    </row>
    <row r="762" spans="1:3">
      <c r="A762" s="2">
        <v>44968</v>
      </c>
      <c r="B762">
        <v>3162.529153645844</v>
      </c>
      <c r="C762">
        <v>-0.005307726328621643</v>
      </c>
    </row>
    <row r="763" spans="1:3">
      <c r="A763" s="2">
        <v>44969</v>
      </c>
      <c r="B763">
        <v>3219.798208693711</v>
      </c>
      <c r="C763">
        <v>0.01810862517483702</v>
      </c>
    </row>
    <row r="764" spans="1:3">
      <c r="A764" s="2">
        <v>44970</v>
      </c>
      <c r="B764">
        <v>3186.210944337288</v>
      </c>
      <c r="C764">
        <v>-0.01043148116106629</v>
      </c>
    </row>
    <row r="765" spans="1:3">
      <c r="A765" s="2">
        <v>44971</v>
      </c>
      <c r="B765">
        <v>3131.084337801151</v>
      </c>
      <c r="C765">
        <v>-0.01730161859939328</v>
      </c>
    </row>
    <row r="766" spans="1:3">
      <c r="A766" s="2">
        <v>44972</v>
      </c>
      <c r="B766">
        <v>3234.585636364454</v>
      </c>
      <c r="C766">
        <v>0.03305605579311477</v>
      </c>
    </row>
    <row r="767" spans="1:3">
      <c r="A767" s="2">
        <v>44973</v>
      </c>
      <c r="B767">
        <v>3466.867507889602</v>
      </c>
      <c r="C767">
        <v>0.0718119405817379</v>
      </c>
    </row>
    <row r="768" spans="1:3">
      <c r="A768" s="2">
        <v>44974</v>
      </c>
      <c r="B768">
        <v>3338.12802336434</v>
      </c>
      <c r="C768">
        <v>-0.03713423839598351</v>
      </c>
    </row>
    <row r="769" spans="1:3">
      <c r="A769" s="2">
        <v>44975</v>
      </c>
      <c r="B769">
        <v>3522.423783644526</v>
      </c>
      <c r="C769">
        <v>0.0552093146189292</v>
      </c>
    </row>
    <row r="770" spans="1:3">
      <c r="A770" s="2">
        <v>44976</v>
      </c>
      <c r="B770">
        <v>3563.436425401141</v>
      </c>
      <c r="C770">
        <v>0.01164330139577374</v>
      </c>
    </row>
    <row r="771" spans="1:3">
      <c r="A771" s="2">
        <v>44977</v>
      </c>
      <c r="B771">
        <v>3585.553561420451</v>
      </c>
      <c r="C771">
        <v>0.006206687416016043</v>
      </c>
    </row>
    <row r="772" spans="1:3">
      <c r="A772" s="2">
        <v>44978</v>
      </c>
      <c r="B772">
        <v>3639.104446189927</v>
      </c>
      <c r="C772">
        <v>0.01493517914379194</v>
      </c>
    </row>
    <row r="773" spans="1:3">
      <c r="A773" s="2">
        <v>44979</v>
      </c>
      <c r="B773">
        <v>3518.576631878907</v>
      </c>
      <c r="C773">
        <v>-0.03312018549981721</v>
      </c>
    </row>
    <row r="774" spans="1:3">
      <c r="A774" s="2">
        <v>44980</v>
      </c>
      <c r="B774">
        <v>3486.190737656551</v>
      </c>
      <c r="C774">
        <v>-0.009204260020638677</v>
      </c>
    </row>
    <row r="775" spans="1:3">
      <c r="A775" s="2">
        <v>44981</v>
      </c>
      <c r="B775">
        <v>3459.054507958418</v>
      </c>
      <c r="C775">
        <v>-0.007783919968869624</v>
      </c>
    </row>
    <row r="776" spans="1:3">
      <c r="A776" s="2">
        <v>44982</v>
      </c>
      <c r="B776">
        <v>3303.656849389064</v>
      </c>
      <c r="C776">
        <v>-0.04492489442182046</v>
      </c>
    </row>
    <row r="777" spans="1:3">
      <c r="A777" s="2">
        <v>44983</v>
      </c>
      <c r="B777">
        <v>3266.638244710481</v>
      </c>
      <c r="C777">
        <v>-0.01120534194870393</v>
      </c>
    </row>
    <row r="778" spans="1:3">
      <c r="A778" s="2">
        <v>44984</v>
      </c>
      <c r="B778">
        <v>3342.571967415205</v>
      </c>
      <c r="C778">
        <v>0.02324521940183621</v>
      </c>
    </row>
    <row r="779" spans="1:3">
      <c r="A779" s="2">
        <v>44985</v>
      </c>
      <c r="B779">
        <v>3282.212019809188</v>
      </c>
      <c r="C779">
        <v>-0.0180579350854464</v>
      </c>
    </row>
    <row r="780" spans="1:3">
      <c r="A780" s="2">
        <v>44986</v>
      </c>
      <c r="B780">
        <v>3206.776023984941</v>
      </c>
      <c r="C780">
        <v>-0.02298327937652034</v>
      </c>
    </row>
    <row r="781" spans="1:3">
      <c r="A781" s="2">
        <v>44987</v>
      </c>
      <c r="B781">
        <v>3309.440584033922</v>
      </c>
      <c r="C781">
        <v>0.03201488326004243</v>
      </c>
    </row>
    <row r="782" spans="1:3">
      <c r="A782" s="2">
        <v>44988</v>
      </c>
      <c r="B782">
        <v>3241.992869300904</v>
      </c>
      <c r="C782">
        <v>-0.02038039753860899</v>
      </c>
    </row>
    <row r="783" spans="1:3">
      <c r="A783" s="2">
        <v>44989</v>
      </c>
      <c r="B783">
        <v>3108.941740566266</v>
      </c>
      <c r="C783">
        <v>-0.04103992022762493</v>
      </c>
    </row>
    <row r="784" spans="1:3">
      <c r="A784" s="2">
        <v>44990</v>
      </c>
      <c r="B784">
        <v>3062.724135040306</v>
      </c>
      <c r="C784">
        <v>-0.01486602496370404</v>
      </c>
    </row>
    <row r="785" spans="1:3">
      <c r="A785" s="2">
        <v>44991</v>
      </c>
      <c r="B785">
        <v>3078.944489274596</v>
      </c>
      <c r="C785">
        <v>0.005296054596858335</v>
      </c>
    </row>
    <row r="786" spans="1:3">
      <c r="A786" s="2">
        <v>44992</v>
      </c>
      <c r="B786">
        <v>3077.214140673806</v>
      </c>
      <c r="C786">
        <v>-0.0005619940881743668</v>
      </c>
    </row>
    <row r="787" spans="1:3">
      <c r="A787" s="2">
        <v>44993</v>
      </c>
      <c r="B787">
        <v>3059.389269434022</v>
      </c>
      <c r="C787">
        <v>-0.005792535203897442</v>
      </c>
    </row>
    <row r="788" spans="1:3">
      <c r="A788" s="2">
        <v>44994</v>
      </c>
      <c r="B788">
        <v>2935.860083241674</v>
      </c>
      <c r="C788">
        <v>-0.04037707375995359</v>
      </c>
    </row>
    <row r="789" spans="1:3">
      <c r="A789" s="2">
        <v>44995</v>
      </c>
      <c r="B789">
        <v>2790.114977505752</v>
      </c>
      <c r="C789">
        <v>-0.0496430693573775</v>
      </c>
    </row>
    <row r="790" spans="1:3">
      <c r="A790" s="2">
        <v>44996</v>
      </c>
      <c r="B790">
        <v>2836.597335379839</v>
      </c>
      <c r="C790">
        <v>0.01665965677000192</v>
      </c>
    </row>
    <row r="791" spans="1:3">
      <c r="A791" s="2">
        <v>44997</v>
      </c>
      <c r="B791">
        <v>2810.969058831564</v>
      </c>
      <c r="C791">
        <v>-0.009034865903814637</v>
      </c>
    </row>
    <row r="792" spans="1:3">
      <c r="A792" s="2">
        <v>44998</v>
      </c>
      <c r="B792">
        <v>3027.926486306581</v>
      </c>
      <c r="C792">
        <v>0.0771824317287928</v>
      </c>
    </row>
    <row r="793" spans="1:3">
      <c r="A793" s="2">
        <v>44999</v>
      </c>
      <c r="B793">
        <v>3153.296457807721</v>
      </c>
      <c r="C793">
        <v>0.04140456251765379</v>
      </c>
    </row>
    <row r="794" spans="1:3">
      <c r="A794" s="2">
        <v>45000</v>
      </c>
      <c r="B794">
        <v>3222.067430902514</v>
      </c>
      <c r="C794">
        <v>0.02180923170877658</v>
      </c>
    </row>
    <row r="795" spans="1:3">
      <c r="A795" s="2">
        <v>45001</v>
      </c>
      <c r="B795">
        <v>3056.600238378633</v>
      </c>
      <c r="C795">
        <v>-0.05135435433067082</v>
      </c>
    </row>
    <row r="796" spans="1:3">
      <c r="A796" s="2">
        <v>45002</v>
      </c>
      <c r="B796">
        <v>3131.426743497574</v>
      </c>
      <c r="C796">
        <v>0.02448030467950013</v>
      </c>
    </row>
    <row r="797" spans="1:3">
      <c r="A797" s="2">
        <v>45003</v>
      </c>
      <c r="B797">
        <v>3358.45389189649</v>
      </c>
      <c r="C797">
        <v>0.07249958788604549</v>
      </c>
    </row>
    <row r="798" spans="1:3">
      <c r="A798" s="2">
        <v>45004</v>
      </c>
      <c r="B798">
        <v>3273.218503319273</v>
      </c>
      <c r="C798">
        <v>-0.02537935351230491</v>
      </c>
    </row>
    <row r="799" spans="1:3">
      <c r="A799" s="2">
        <v>45005</v>
      </c>
      <c r="B799">
        <v>3358.042245581588</v>
      </c>
      <c r="C799">
        <v>0.025914475974121</v>
      </c>
    </row>
    <row r="800" spans="1:3">
      <c r="A800" s="2">
        <v>45006</v>
      </c>
      <c r="B800">
        <v>3249.622618171053</v>
      </c>
      <c r="C800">
        <v>-0.03228655850092133</v>
      </c>
    </row>
    <row r="801" spans="1:3">
      <c r="A801" s="2">
        <v>45007</v>
      </c>
      <c r="B801">
        <v>3367.579452701661</v>
      </c>
      <c r="C801">
        <v>0.03629862552993801</v>
      </c>
    </row>
    <row r="802" spans="1:3">
      <c r="A802" s="2">
        <v>45008</v>
      </c>
      <c r="B802">
        <v>3235.673089595857</v>
      </c>
      <c r="C802">
        <v>-0.03916948804280806</v>
      </c>
    </row>
    <row r="803" spans="1:3">
      <c r="A803" s="2">
        <v>45009</v>
      </c>
      <c r="B803">
        <v>3350.568194151952</v>
      </c>
      <c r="C803">
        <v>0.03550887292215466</v>
      </c>
    </row>
    <row r="804" spans="1:3">
      <c r="A804" s="2">
        <v>45010</v>
      </c>
      <c r="B804">
        <v>3212.639076454363</v>
      </c>
      <c r="C804">
        <v>-0.0411658888000932</v>
      </c>
    </row>
    <row r="805" spans="1:3">
      <c r="A805" s="2">
        <v>45011</v>
      </c>
      <c r="B805">
        <v>3171.953641538936</v>
      </c>
      <c r="C805">
        <v>-0.01266417856073965</v>
      </c>
    </row>
    <row r="806" spans="1:3">
      <c r="A806" s="2">
        <v>45012</v>
      </c>
      <c r="B806">
        <v>3241.786370296859</v>
      </c>
      <c r="C806">
        <v>0.02201568391272035</v>
      </c>
    </row>
    <row r="807" spans="1:3">
      <c r="A807" s="2">
        <v>45013</v>
      </c>
      <c r="B807">
        <v>3104.721684226237</v>
      </c>
      <c r="C807">
        <v>-0.04228060409115431</v>
      </c>
    </row>
    <row r="808" spans="1:3">
      <c r="A808" s="2">
        <v>45014</v>
      </c>
      <c r="B808">
        <v>3182.691802700605</v>
      </c>
      <c r="C808">
        <v>0.02511340029945353</v>
      </c>
    </row>
    <row r="809" spans="1:3">
      <c r="A809" s="2">
        <v>45015</v>
      </c>
      <c r="B809">
        <v>3272.999611874416</v>
      </c>
      <c r="C809">
        <v>0.02837466357791318</v>
      </c>
    </row>
    <row r="810" spans="1:3">
      <c r="A810" s="2">
        <v>45016</v>
      </c>
      <c r="B810">
        <v>3233.962403126213</v>
      </c>
      <c r="C810">
        <v>-0.01192704350057872</v>
      </c>
    </row>
    <row r="811" spans="1:3">
      <c r="A811" s="2">
        <v>45017</v>
      </c>
      <c r="B811">
        <v>3331.025344368435</v>
      </c>
      <c r="C811">
        <v>0.03001362698230281</v>
      </c>
    </row>
    <row r="812" spans="1:3">
      <c r="A812" s="2">
        <v>45018</v>
      </c>
      <c r="B812">
        <v>3325.205099119919</v>
      </c>
      <c r="C812">
        <v>-0.001747283387787957</v>
      </c>
    </row>
    <row r="813" spans="1:3">
      <c r="A813" s="2">
        <v>45019</v>
      </c>
      <c r="B813">
        <v>3265.411473865487</v>
      </c>
      <c r="C813">
        <v>-0.01798193599253695</v>
      </c>
    </row>
    <row r="814" spans="1:3">
      <c r="A814" s="2">
        <v>45020</v>
      </c>
      <c r="B814">
        <v>3265.501847234207</v>
      </c>
      <c r="C814">
        <v>2.76759512372049E-05</v>
      </c>
    </row>
    <row r="815" spans="1:3">
      <c r="A815" s="2">
        <v>45021</v>
      </c>
      <c r="B815">
        <v>3325.646763498821</v>
      </c>
      <c r="C815">
        <v>0.01841827660136053</v>
      </c>
    </row>
    <row r="816" spans="1:3">
      <c r="A816" s="2">
        <v>45022</v>
      </c>
      <c r="B816">
        <v>3359.451598735301</v>
      </c>
      <c r="C816">
        <v>0.01016489051318081</v>
      </c>
    </row>
    <row r="817" spans="1:3">
      <c r="A817" s="2">
        <v>45023</v>
      </c>
      <c r="B817">
        <v>3320.410508309275</v>
      </c>
      <c r="C817">
        <v>-0.01162126891208182</v>
      </c>
    </row>
    <row r="818" spans="1:3">
      <c r="A818" s="2">
        <v>45024</v>
      </c>
      <c r="B818">
        <v>3295.365170033838</v>
      </c>
      <c r="C818">
        <v>-0.007542843938350696</v>
      </c>
    </row>
    <row r="819" spans="1:3">
      <c r="A819" s="2">
        <v>45025</v>
      </c>
      <c r="B819">
        <v>3266.700317043128</v>
      </c>
      <c r="C819">
        <v>-0.008698536129279955</v>
      </c>
    </row>
    <row r="820" spans="1:3">
      <c r="A820" s="2">
        <v>45026</v>
      </c>
      <c r="B820">
        <v>3290.206801721404</v>
      </c>
      <c r="C820">
        <v>0.007195788531821457</v>
      </c>
    </row>
    <row r="821" spans="1:3">
      <c r="A821" s="2">
        <v>45027</v>
      </c>
      <c r="B821">
        <v>3362.756851055135</v>
      </c>
      <c r="C821">
        <v>0.02205030069713954</v>
      </c>
    </row>
    <row r="822" spans="1:3">
      <c r="A822" s="2">
        <v>45028</v>
      </c>
      <c r="B822">
        <v>3403.7921138816</v>
      </c>
      <c r="C822">
        <v>0.01220286349683275</v>
      </c>
    </row>
    <row r="823" spans="1:3">
      <c r="A823" s="2">
        <v>45029</v>
      </c>
      <c r="B823">
        <v>3407.953409202003</v>
      </c>
      <c r="C823">
        <v>0.001222546848097084</v>
      </c>
    </row>
    <row r="824" spans="1:3">
      <c r="A824" s="2">
        <v>45030</v>
      </c>
      <c r="B824">
        <v>3507.898138080958</v>
      </c>
      <c r="C824">
        <v>0.0293269058811334</v>
      </c>
    </row>
    <row r="825" spans="1:3">
      <c r="A825" s="2">
        <v>45031</v>
      </c>
      <c r="B825">
        <v>3580.188918933793</v>
      </c>
      <c r="C825">
        <v>0.02060800456776746</v>
      </c>
    </row>
    <row r="826" spans="1:3">
      <c r="A826" s="2">
        <v>45032</v>
      </c>
      <c r="B826">
        <v>3600.256148773904</v>
      </c>
      <c r="C826">
        <v>0.005605075680220617</v>
      </c>
    </row>
    <row r="827" spans="1:3">
      <c r="A827" s="2">
        <v>45033</v>
      </c>
      <c r="B827">
        <v>3661.59861498069</v>
      </c>
      <c r="C827">
        <v>0.01703836162537375</v>
      </c>
    </row>
    <row r="828" spans="1:3">
      <c r="A828" s="2">
        <v>45034</v>
      </c>
      <c r="B828">
        <v>3589.939611640539</v>
      </c>
      <c r="C828">
        <v>-0.01957041469454701</v>
      </c>
    </row>
    <row r="829" spans="1:3">
      <c r="A829" s="2">
        <v>45035</v>
      </c>
      <c r="B829">
        <v>3667.472045775975</v>
      </c>
      <c r="C829">
        <v>0.0215971416020575</v>
      </c>
    </row>
    <row r="830" spans="1:3">
      <c r="A830" s="2">
        <v>45036</v>
      </c>
      <c r="B830">
        <v>3376.050838167508</v>
      </c>
      <c r="C830">
        <v>-0.07946105763617539</v>
      </c>
    </row>
    <row r="831" spans="1:3">
      <c r="A831" s="2">
        <v>45037</v>
      </c>
      <c r="B831">
        <v>3305.063422393377</v>
      </c>
      <c r="C831">
        <v>-0.02102676149647764</v>
      </c>
    </row>
    <row r="832" spans="1:3">
      <c r="A832" s="2">
        <v>45038</v>
      </c>
      <c r="B832">
        <v>3176.436607584022</v>
      </c>
      <c r="C832">
        <v>-0.03891810787588734</v>
      </c>
    </row>
    <row r="833" spans="1:3">
      <c r="A833" s="2">
        <v>45039</v>
      </c>
      <c r="B833">
        <v>3240.044933816717</v>
      </c>
      <c r="C833">
        <v>0.02002505766393226</v>
      </c>
    </row>
    <row r="834" spans="1:3">
      <c r="A834" s="2">
        <v>45040</v>
      </c>
      <c r="B834">
        <v>3198.086810286216</v>
      </c>
      <c r="C834">
        <v>-0.01294985853207753</v>
      </c>
    </row>
    <row r="835" spans="1:3">
      <c r="A835" s="2">
        <v>45041</v>
      </c>
      <c r="B835">
        <v>3150.16357807102</v>
      </c>
      <c r="C835">
        <v>-0.01498496915751546</v>
      </c>
    </row>
    <row r="836" spans="1:3">
      <c r="A836" s="2">
        <v>45042</v>
      </c>
      <c r="B836">
        <v>3209.818101332611</v>
      </c>
      <c r="C836">
        <v>0.0189369605048002</v>
      </c>
    </row>
    <row r="837" spans="1:3">
      <c r="A837" s="2">
        <v>45043</v>
      </c>
      <c r="B837">
        <v>3147.440767220179</v>
      </c>
      <c r="C837">
        <v>-0.01943329252412607</v>
      </c>
    </row>
    <row r="838" spans="1:3">
      <c r="A838" s="2">
        <v>45044</v>
      </c>
      <c r="B838">
        <v>3232.872666161077</v>
      </c>
      <c r="C838">
        <v>0.02714329045701191</v>
      </c>
    </row>
    <row r="839" spans="1:3">
      <c r="A839" s="2">
        <v>45045</v>
      </c>
      <c r="B839">
        <v>3231.451426584444</v>
      </c>
      <c r="C839">
        <v>-0.0004396212667170385</v>
      </c>
    </row>
    <row r="840" spans="1:3">
      <c r="A840" s="2">
        <v>45046</v>
      </c>
      <c r="B840">
        <v>3232.90536917532</v>
      </c>
      <c r="C840">
        <v>0.0004499348431836747</v>
      </c>
    </row>
    <row r="841" spans="1:3">
      <c r="A841" s="2">
        <v>45047</v>
      </c>
      <c r="B841">
        <v>3209.703846570648</v>
      </c>
      <c r="C841">
        <v>-0.007176678546143234</v>
      </c>
    </row>
    <row r="842" spans="1:3">
      <c r="A842" s="2">
        <v>45048</v>
      </c>
      <c r="B842">
        <v>3106.315046892758</v>
      </c>
      <c r="C842">
        <v>-0.03221132061400422</v>
      </c>
    </row>
    <row r="843" spans="1:3">
      <c r="A843" s="2">
        <v>45049</v>
      </c>
      <c r="B843">
        <v>3131.330770549222</v>
      </c>
      <c r="C843">
        <v>0.008053183041265122</v>
      </c>
    </row>
    <row r="844" spans="1:3">
      <c r="A844" s="2">
        <v>45050</v>
      </c>
      <c r="B844">
        <v>3178.900085792051</v>
      </c>
      <c r="C844">
        <v>0.01519140542105224</v>
      </c>
    </row>
    <row r="845" spans="1:3">
      <c r="A845" s="2">
        <v>45051</v>
      </c>
      <c r="B845">
        <v>3128.854906332562</v>
      </c>
      <c r="C845">
        <v>-0.01574292305793545</v>
      </c>
    </row>
    <row r="846" spans="1:3">
      <c r="A846" s="2">
        <v>45052</v>
      </c>
      <c r="B846">
        <v>3221.150493718454</v>
      </c>
      <c r="C846">
        <v>0.02949819986829461</v>
      </c>
    </row>
    <row r="847" spans="1:3">
      <c r="A847" s="2">
        <v>45053</v>
      </c>
      <c r="B847">
        <v>3087.71751831859</v>
      </c>
      <c r="C847">
        <v>-0.04142401159463693</v>
      </c>
    </row>
    <row r="848" spans="1:3">
      <c r="A848" s="2">
        <v>45054</v>
      </c>
      <c r="B848">
        <v>3069.689222314728</v>
      </c>
      <c r="C848">
        <v>-0.005838712866998219</v>
      </c>
    </row>
    <row r="849" spans="1:3">
      <c r="A849" s="2">
        <v>45055</v>
      </c>
      <c r="B849">
        <v>2904.207642103872</v>
      </c>
      <c r="C849">
        <v>-0.05390825201714489</v>
      </c>
    </row>
    <row r="850" spans="1:3">
      <c r="A850" s="2">
        <v>45056</v>
      </c>
      <c r="B850">
        <v>2891.22626752276</v>
      </c>
      <c r="C850">
        <v>-0.004469850706579459</v>
      </c>
    </row>
    <row r="851" spans="1:3">
      <c r="A851" s="2">
        <v>45057</v>
      </c>
      <c r="B851">
        <v>2926.836433294503</v>
      </c>
      <c r="C851">
        <v>0.0123166305493807</v>
      </c>
    </row>
    <row r="852" spans="1:3">
      <c r="A852" s="2">
        <v>45058</v>
      </c>
      <c r="B852">
        <v>2837.880900448547</v>
      </c>
      <c r="C852">
        <v>-0.03039306598552427</v>
      </c>
    </row>
    <row r="853" spans="1:3">
      <c r="A853" s="2">
        <v>45059</v>
      </c>
      <c r="B853">
        <v>2880.783216799393</v>
      </c>
      <c r="C853">
        <v>0.01511772969192093</v>
      </c>
    </row>
    <row r="854" spans="1:3">
      <c r="A854" s="2">
        <v>45060</v>
      </c>
      <c r="B854">
        <v>2864.829996565474</v>
      </c>
      <c r="C854">
        <v>-0.005537806573187143</v>
      </c>
    </row>
    <row r="855" spans="1:3">
      <c r="A855" s="2">
        <v>45061</v>
      </c>
      <c r="B855">
        <v>2877.522364786166</v>
      </c>
      <c r="C855">
        <v>0.004430408867509783</v>
      </c>
    </row>
    <row r="856" spans="1:3">
      <c r="A856" s="2">
        <v>45062</v>
      </c>
      <c r="B856">
        <v>2892.855903033318</v>
      </c>
      <c r="C856">
        <v>0.005328729477413363</v>
      </c>
    </row>
    <row r="857" spans="1:3">
      <c r="A857" s="2">
        <v>45063</v>
      </c>
      <c r="B857">
        <v>2876.952294473185</v>
      </c>
      <c r="C857">
        <v>-0.005497546055943214</v>
      </c>
    </row>
    <row r="858" spans="1:3">
      <c r="A858" s="2">
        <v>45064</v>
      </c>
      <c r="B858">
        <v>2933.881488595275</v>
      </c>
      <c r="C858">
        <v>0.01978802159196524</v>
      </c>
    </row>
    <row r="859" spans="1:3">
      <c r="A859" s="2">
        <v>45065</v>
      </c>
      <c r="B859">
        <v>2888.41376717614</v>
      </c>
      <c r="C859">
        <v>-0.01549746354645831</v>
      </c>
    </row>
    <row r="860" spans="1:3">
      <c r="A860" s="2">
        <v>45066</v>
      </c>
      <c r="B860">
        <v>2887.530355026904</v>
      </c>
      <c r="C860">
        <v>-0.0003058468143571913</v>
      </c>
    </row>
    <row r="861" spans="1:3">
      <c r="A861" s="2">
        <v>45067</v>
      </c>
      <c r="B861">
        <v>2889.829404855314</v>
      </c>
      <c r="C861">
        <v>0.0007961993626863784</v>
      </c>
    </row>
    <row r="862" spans="1:3">
      <c r="A862" s="2">
        <v>45068</v>
      </c>
      <c r="B862">
        <v>2837.304300599306</v>
      </c>
      <c r="C862">
        <v>-0.01817584946978468</v>
      </c>
    </row>
    <row r="863" spans="1:3">
      <c r="A863" s="2">
        <v>45069</v>
      </c>
      <c r="B863">
        <v>2859.843238876657</v>
      </c>
      <c r="C863">
        <v>0.007943786034014799</v>
      </c>
    </row>
    <row r="864" spans="1:3">
      <c r="A864" s="2">
        <v>45070</v>
      </c>
      <c r="B864">
        <v>2892.773839288899</v>
      </c>
      <c r="C864">
        <v>0.01151482709422091</v>
      </c>
    </row>
    <row r="865" spans="1:3">
      <c r="A865" s="2">
        <v>45071</v>
      </c>
      <c r="B865">
        <v>2805.676839421196</v>
      </c>
      <c r="C865">
        <v>-0.030108471904984</v>
      </c>
    </row>
    <row r="866" spans="1:3">
      <c r="A866" s="2">
        <v>45072</v>
      </c>
      <c r="B866">
        <v>2790.584561895476</v>
      </c>
      <c r="C866">
        <v>-0.005379193110790825</v>
      </c>
    </row>
    <row r="867" spans="1:3">
      <c r="A867" s="2">
        <v>45073</v>
      </c>
      <c r="B867">
        <v>2822.367550199757</v>
      </c>
      <c r="C867">
        <v>0.01138936577599781</v>
      </c>
    </row>
    <row r="868" spans="1:3">
      <c r="A868" s="2">
        <v>45074</v>
      </c>
      <c r="B868">
        <v>2858.308058002434</v>
      </c>
      <c r="C868">
        <v>0.01273416986392628</v>
      </c>
    </row>
    <row r="869" spans="1:3">
      <c r="A869" s="2">
        <v>45075</v>
      </c>
      <c r="B869">
        <v>2962.691045626818</v>
      </c>
      <c r="C869">
        <v>0.03651915241680914</v>
      </c>
    </row>
    <row r="870" spans="1:3">
      <c r="A870" s="2">
        <v>45076</v>
      </c>
      <c r="B870">
        <v>2927.005124046792</v>
      </c>
      <c r="C870">
        <v>-0.01204510393775338</v>
      </c>
    </row>
    <row r="871" spans="1:3">
      <c r="A871" s="2">
        <v>45077</v>
      </c>
      <c r="B871">
        <v>2929.446815959753</v>
      </c>
      <c r="C871">
        <v>0.0008341946151380064</v>
      </c>
    </row>
    <row r="872" spans="1:3">
      <c r="A872" s="2">
        <v>45078</v>
      </c>
      <c r="B872">
        <v>2863.05950057143</v>
      </c>
      <c r="C872">
        <v>-0.02266206542021576</v>
      </c>
    </row>
    <row r="873" spans="1:3">
      <c r="A873" s="2">
        <v>45079</v>
      </c>
      <c r="B873">
        <v>2836.107849425132</v>
      </c>
      <c r="C873">
        <v>-0.009413584014205556</v>
      </c>
    </row>
    <row r="874" spans="1:3">
      <c r="A874" s="2">
        <v>45080</v>
      </c>
      <c r="B874">
        <v>2902.527651167567</v>
      </c>
      <c r="C874">
        <v>0.02341934978103821</v>
      </c>
    </row>
    <row r="875" spans="1:3">
      <c r="A875" s="2">
        <v>45081</v>
      </c>
      <c r="B875">
        <v>2896.642004460349</v>
      </c>
      <c r="C875">
        <v>-0.002027765938715786</v>
      </c>
    </row>
    <row r="876" spans="1:3">
      <c r="A876" s="2">
        <v>45082</v>
      </c>
      <c r="B876">
        <v>2906.220650827099</v>
      </c>
      <c r="C876">
        <v>0.003306810559261519</v>
      </c>
    </row>
    <row r="877" spans="1:3">
      <c r="A877" s="2">
        <v>45083</v>
      </c>
      <c r="B877">
        <v>2716.0117162331</v>
      </c>
      <c r="C877">
        <v>-0.06544889650407848</v>
      </c>
    </row>
    <row r="878" spans="1:3">
      <c r="A878" s="2">
        <v>45084</v>
      </c>
      <c r="B878">
        <v>2788.561258007227</v>
      </c>
      <c r="C878">
        <v>0.02671179264084578</v>
      </c>
    </row>
    <row r="879" spans="1:3">
      <c r="A879" s="2">
        <v>45085</v>
      </c>
      <c r="B879">
        <v>2632.643811047614</v>
      </c>
      <c r="C879">
        <v>-0.05591322281764577</v>
      </c>
    </row>
    <row r="880" spans="1:3">
      <c r="A880" s="2">
        <v>45086</v>
      </c>
      <c r="B880">
        <v>2661.756360871238</v>
      </c>
      <c r="C880">
        <v>0.0110582942141495</v>
      </c>
    </row>
    <row r="881" spans="1:3">
      <c r="A881" s="2">
        <v>45087</v>
      </c>
      <c r="B881">
        <v>2596.075573834609</v>
      </c>
      <c r="C881">
        <v>-0.02467573216022312</v>
      </c>
    </row>
    <row r="882" spans="1:3">
      <c r="A882" s="2">
        <v>45088</v>
      </c>
      <c r="B882">
        <v>2353.037755686672</v>
      </c>
      <c r="C882">
        <v>-0.09361738949261433</v>
      </c>
    </row>
    <row r="883" spans="1:3">
      <c r="A883" s="2">
        <v>45089</v>
      </c>
      <c r="B883">
        <v>2338.436644730999</v>
      </c>
      <c r="C883">
        <v>-0.006205217455770518</v>
      </c>
    </row>
    <row r="884" spans="1:3">
      <c r="A884" s="2">
        <v>45090</v>
      </c>
      <c r="B884">
        <v>2345.412727709011</v>
      </c>
      <c r="C884">
        <v>0.00298322513621696</v>
      </c>
    </row>
    <row r="885" spans="1:3">
      <c r="A885" s="2">
        <v>45091</v>
      </c>
      <c r="B885">
        <v>2375.177535698277</v>
      </c>
      <c r="C885">
        <v>0.01269064827593902</v>
      </c>
    </row>
    <row r="886" spans="1:3">
      <c r="A886" s="2">
        <v>45092</v>
      </c>
      <c r="B886">
        <v>2311.245409563287</v>
      </c>
      <c r="C886">
        <v>-0.02691677787201485</v>
      </c>
    </row>
    <row r="887" spans="1:3">
      <c r="A887" s="2">
        <v>45093</v>
      </c>
      <c r="B887">
        <v>2297.334099632412</v>
      </c>
      <c r="C887">
        <v>-0.006018967035397282</v>
      </c>
    </row>
    <row r="888" spans="1:3">
      <c r="A888" s="2">
        <v>45094</v>
      </c>
      <c r="B888">
        <v>2341.469681483094</v>
      </c>
      <c r="C888">
        <v>0.01921165139095082</v>
      </c>
    </row>
    <row r="889" spans="1:3">
      <c r="A889" s="2">
        <v>45095</v>
      </c>
      <c r="B889">
        <v>2371.959092199171</v>
      </c>
      <c r="C889">
        <v>0.01302148430842154</v>
      </c>
    </row>
    <row r="890" spans="1:3">
      <c r="A890" s="2">
        <v>45096</v>
      </c>
      <c r="B890">
        <v>2342.502487016415</v>
      </c>
      <c r="C890">
        <v>-0.01241868178908834</v>
      </c>
    </row>
    <row r="891" spans="1:3">
      <c r="A891" s="2">
        <v>45097</v>
      </c>
      <c r="B891">
        <v>2362.077725708191</v>
      </c>
      <c r="C891">
        <v>0.008356549801024515</v>
      </c>
    </row>
    <row r="892" spans="1:3">
      <c r="A892" s="2">
        <v>45098</v>
      </c>
      <c r="B892">
        <v>2436.107402452727</v>
      </c>
      <c r="C892">
        <v>0.03134091479667145</v>
      </c>
    </row>
    <row r="893" spans="1:3">
      <c r="A893" s="2">
        <v>45099</v>
      </c>
      <c r="B893">
        <v>2555.129552689908</v>
      </c>
      <c r="C893">
        <v>0.04885751347307021</v>
      </c>
    </row>
    <row r="894" spans="1:3">
      <c r="A894" s="2">
        <v>45100</v>
      </c>
      <c r="B894">
        <v>2525.799406617828</v>
      </c>
      <c r="C894">
        <v>-0.01147892718050314</v>
      </c>
    </row>
    <row r="895" spans="1:3">
      <c r="A895" s="2">
        <v>45101</v>
      </c>
      <c r="B895">
        <v>2605.992110354723</v>
      </c>
      <c r="C895">
        <v>0.03174943486279314</v>
      </c>
    </row>
    <row r="896" spans="1:3">
      <c r="A896" s="2">
        <v>45102</v>
      </c>
      <c r="B896">
        <v>2569.868282205225</v>
      </c>
      <c r="C896">
        <v>-0.01386183327492152</v>
      </c>
    </row>
    <row r="897" spans="1:3">
      <c r="A897" s="2">
        <v>45103</v>
      </c>
      <c r="B897">
        <v>2702.649503251333</v>
      </c>
      <c r="C897">
        <v>0.05166849288173148</v>
      </c>
    </row>
    <row r="898" spans="1:3">
      <c r="A898" s="2">
        <v>45104</v>
      </c>
      <c r="B898">
        <v>2615.681163586383</v>
      </c>
      <c r="C898">
        <v>-0.03217891907934245</v>
      </c>
    </row>
    <row r="899" spans="1:3">
      <c r="A899" s="2">
        <v>45105</v>
      </c>
      <c r="B899">
        <v>2654.817298094421</v>
      </c>
      <c r="C899">
        <v>0.01496211963937477</v>
      </c>
    </row>
    <row r="900" spans="1:3">
      <c r="A900" s="2">
        <v>45106</v>
      </c>
      <c r="B900">
        <v>2517.560968439121</v>
      </c>
      <c r="C900">
        <v>-0.05170085706229988</v>
      </c>
    </row>
    <row r="901" spans="1:3">
      <c r="A901" s="2">
        <v>45107</v>
      </c>
      <c r="B901">
        <v>2590.538346109089</v>
      </c>
      <c r="C901">
        <v>0.02898733281331967</v>
      </c>
    </row>
    <row r="902" spans="1:3">
      <c r="A902" s="2">
        <v>45108</v>
      </c>
      <c r="B902">
        <v>2720.524382442323</v>
      </c>
      <c r="C902">
        <v>0.05017722919580381</v>
      </c>
    </row>
    <row r="903" spans="1:3">
      <c r="A903" s="2">
        <v>45109</v>
      </c>
      <c r="B903">
        <v>2755.229979162177</v>
      </c>
      <c r="C903">
        <v>0.01275695117597064</v>
      </c>
    </row>
    <row r="904" spans="1:3">
      <c r="A904" s="2">
        <v>45110</v>
      </c>
      <c r="B904">
        <v>2782.083146563685</v>
      </c>
      <c r="C904">
        <v>0.009746252619417639</v>
      </c>
    </row>
    <row r="905" spans="1:3">
      <c r="A905" s="2">
        <v>45111</v>
      </c>
      <c r="B905">
        <v>2809.206024877031</v>
      </c>
      <c r="C905">
        <v>0.009749125703466976</v>
      </c>
    </row>
    <row r="906" spans="1:3">
      <c r="A906" s="2">
        <v>45112</v>
      </c>
      <c r="B906">
        <v>2798.819490483014</v>
      </c>
      <c r="C906">
        <v>-0.003697320275564908</v>
      </c>
    </row>
    <row r="907" spans="1:3">
      <c r="A907" s="2">
        <v>45113</v>
      </c>
      <c r="B907">
        <v>2731.420378052549</v>
      </c>
      <c r="C907">
        <v>-0.02408126449728032</v>
      </c>
    </row>
    <row r="908" spans="1:3">
      <c r="A908" s="2">
        <v>45114</v>
      </c>
      <c r="B908">
        <v>2673.825693794701</v>
      </c>
      <c r="C908">
        <v>-0.0210859832198047</v>
      </c>
    </row>
    <row r="909" spans="1:3">
      <c r="A909" s="2">
        <v>45115</v>
      </c>
      <c r="B909">
        <v>2740.02111836205</v>
      </c>
      <c r="C909">
        <v>0.02475682117984457</v>
      </c>
    </row>
    <row r="910" spans="1:3">
      <c r="A910" s="2">
        <v>45116</v>
      </c>
      <c r="B910">
        <v>2752.63283587085</v>
      </c>
      <c r="C910">
        <v>0.004602781133431266</v>
      </c>
    </row>
    <row r="911" spans="1:3">
      <c r="A911" s="2">
        <v>45117</v>
      </c>
      <c r="B911">
        <v>2730.40168497584</v>
      </c>
      <c r="C911">
        <v>-0.008076322641111355</v>
      </c>
    </row>
    <row r="912" spans="1:3">
      <c r="A912" s="2">
        <v>45118</v>
      </c>
      <c r="B912">
        <v>2763.204337997886</v>
      </c>
      <c r="C912">
        <v>0.01201385613059935</v>
      </c>
    </row>
    <row r="913" spans="1:3">
      <c r="A913" s="2">
        <v>45119</v>
      </c>
      <c r="B913">
        <v>2799.030158970716</v>
      </c>
      <c r="C913">
        <v>0.0129653172876778</v>
      </c>
    </row>
    <row r="914" spans="1:3">
      <c r="A914" s="2">
        <v>45120</v>
      </c>
      <c r="B914">
        <v>2783.214535225024</v>
      </c>
      <c r="C914">
        <v>-0.005650394189217423</v>
      </c>
    </row>
    <row r="915" spans="1:3">
      <c r="A915" s="2">
        <v>45121</v>
      </c>
      <c r="B915">
        <v>3071.725963407835</v>
      </c>
      <c r="C915">
        <v>0.1036612250084723</v>
      </c>
    </row>
    <row r="916" spans="1:3">
      <c r="A916" s="2">
        <v>45122</v>
      </c>
      <c r="B916">
        <v>3030.627472371559</v>
      </c>
      <c r="C916">
        <v>-0.01337960857376785</v>
      </c>
    </row>
    <row r="917" spans="1:3">
      <c r="A917" s="2">
        <v>45123</v>
      </c>
      <c r="B917">
        <v>3027.169183508731</v>
      </c>
      <c r="C917">
        <v>-0.001141113150446627</v>
      </c>
    </row>
    <row r="918" spans="1:3">
      <c r="A918" s="2">
        <v>45124</v>
      </c>
      <c r="B918">
        <v>2958.651321653354</v>
      </c>
      <c r="C918">
        <v>-0.02263430211586648</v>
      </c>
    </row>
    <row r="919" spans="1:3">
      <c r="A919" s="2">
        <v>45125</v>
      </c>
      <c r="B919">
        <v>2987.345347965111</v>
      </c>
      <c r="C919">
        <v>0.009698346710122818</v>
      </c>
    </row>
    <row r="920" spans="1:3">
      <c r="A920" s="2">
        <v>45126</v>
      </c>
      <c r="B920">
        <v>2900.717751227277</v>
      </c>
      <c r="C920">
        <v>-0.02899818623141159</v>
      </c>
    </row>
    <row r="921" spans="1:3">
      <c r="A921" s="2">
        <v>45127</v>
      </c>
      <c r="B921">
        <v>2931.402370738165</v>
      </c>
      <c r="C921">
        <v>0.01057828514956527</v>
      </c>
    </row>
    <row r="922" spans="1:3">
      <c r="A922" s="2">
        <v>45128</v>
      </c>
      <c r="B922">
        <v>2994.100322042642</v>
      </c>
      <c r="C922">
        <v>0.0213883811824469</v>
      </c>
    </row>
    <row r="923" spans="1:3">
      <c r="A923" s="2">
        <v>45129</v>
      </c>
      <c r="B923">
        <v>3015.296632268349</v>
      </c>
      <c r="C923">
        <v>0.007079358720768036</v>
      </c>
    </row>
    <row r="924" spans="1:3">
      <c r="A924" s="2">
        <v>45130</v>
      </c>
      <c r="B924">
        <v>2932.885960142976</v>
      </c>
      <c r="C924">
        <v>-0.02733086729957224</v>
      </c>
    </row>
    <row r="925" spans="1:3">
      <c r="A925" s="2">
        <v>45131</v>
      </c>
      <c r="B925">
        <v>2972.85478000171</v>
      </c>
      <c r="C925">
        <v>0.01362781246932143</v>
      </c>
    </row>
    <row r="926" spans="1:3">
      <c r="A926" s="2">
        <v>45132</v>
      </c>
      <c r="B926">
        <v>2867.408290413023</v>
      </c>
      <c r="C926">
        <v>-0.03546977480972902</v>
      </c>
    </row>
    <row r="927" spans="1:3">
      <c r="A927" s="2">
        <v>45133</v>
      </c>
      <c r="B927">
        <v>2850.281652325097</v>
      </c>
      <c r="C927">
        <v>-0.005972863419969832</v>
      </c>
    </row>
    <row r="928" spans="1:3">
      <c r="A928" s="2">
        <v>45134</v>
      </c>
      <c r="B928">
        <v>2907.962189923268</v>
      </c>
      <c r="C928">
        <v>0.02023678521423267</v>
      </c>
    </row>
    <row r="929" spans="1:3">
      <c r="A929" s="2">
        <v>45135</v>
      </c>
      <c r="B929">
        <v>2915.459883398496</v>
      </c>
      <c r="C929">
        <v>0.002578332517942927</v>
      </c>
    </row>
    <row r="930" spans="1:3">
      <c r="A930" s="2">
        <v>45136</v>
      </c>
      <c r="B930">
        <v>2922.250415818959</v>
      </c>
      <c r="C930">
        <v>0.002329146238345015</v>
      </c>
    </row>
    <row r="931" spans="1:3">
      <c r="A931" s="2">
        <v>45137</v>
      </c>
      <c r="B931">
        <v>2957.187960379188</v>
      </c>
      <c r="C931">
        <v>0.01195569837927035</v>
      </c>
    </row>
    <row r="932" spans="1:3">
      <c r="A932" s="2">
        <v>45138</v>
      </c>
      <c r="B932">
        <v>2908.781241180044</v>
      </c>
      <c r="C932">
        <v>-0.01636917228383972</v>
      </c>
    </row>
    <row r="933" spans="1:3">
      <c r="A933" s="2">
        <v>45139</v>
      </c>
      <c r="B933">
        <v>2879.097011986215</v>
      </c>
      <c r="C933">
        <v>-0.01020504009500101</v>
      </c>
    </row>
    <row r="934" spans="1:3">
      <c r="A934" s="2">
        <v>45140</v>
      </c>
      <c r="B934">
        <v>2904.899448538905</v>
      </c>
      <c r="C934">
        <v>0.00896198927832903</v>
      </c>
    </row>
    <row r="935" spans="1:3">
      <c r="A935" s="2">
        <v>45141</v>
      </c>
      <c r="B935">
        <v>2822.86911399204</v>
      </c>
      <c r="C935">
        <v>-0.02823861410697859</v>
      </c>
    </row>
    <row r="936" spans="1:3">
      <c r="A936" s="2">
        <v>45142</v>
      </c>
      <c r="B936">
        <v>2791.72552920459</v>
      </c>
      <c r="C936">
        <v>-0.01103259964589975</v>
      </c>
    </row>
    <row r="937" spans="1:3">
      <c r="A937" s="2">
        <v>45143</v>
      </c>
      <c r="B937">
        <v>2789.163176713091</v>
      </c>
      <c r="C937">
        <v>-0.0009178382561946252</v>
      </c>
    </row>
    <row r="938" spans="1:3">
      <c r="A938" s="2">
        <v>45144</v>
      </c>
      <c r="B938">
        <v>2795.537566219112</v>
      </c>
      <c r="C938">
        <v>0.00228541290062978</v>
      </c>
    </row>
    <row r="939" spans="1:3">
      <c r="A939" s="2">
        <v>45145</v>
      </c>
      <c r="B939">
        <v>2797.503726500854</v>
      </c>
      <c r="C939">
        <v>0.0007033210018354552</v>
      </c>
    </row>
    <row r="940" spans="1:3">
      <c r="A940" s="2">
        <v>45146</v>
      </c>
      <c r="B940">
        <v>2789.122898379725</v>
      </c>
      <c r="C940">
        <v>-0.002995823755921112</v>
      </c>
    </row>
    <row r="941" spans="1:3">
      <c r="A941" s="2">
        <v>45147</v>
      </c>
      <c r="B941">
        <v>2858.142416252444</v>
      </c>
      <c r="C941">
        <v>0.02474595791846035</v>
      </c>
    </row>
    <row r="942" spans="1:3">
      <c r="A942" s="2">
        <v>45148</v>
      </c>
      <c r="B942">
        <v>2878.056129718434</v>
      </c>
      <c r="C942">
        <v>0.006967362211467654</v>
      </c>
    </row>
    <row r="943" spans="1:3">
      <c r="A943" s="2">
        <v>45149</v>
      </c>
      <c r="B943">
        <v>2854.164035050252</v>
      </c>
      <c r="C943">
        <v>-0.00830146932211473</v>
      </c>
    </row>
    <row r="944" spans="1:3">
      <c r="A944" s="2">
        <v>45150</v>
      </c>
      <c r="B944">
        <v>2838.239855191827</v>
      </c>
      <c r="C944">
        <v>-0.00557927983916473</v>
      </c>
    </row>
    <row r="945" spans="1:3">
      <c r="A945" s="2">
        <v>45151</v>
      </c>
      <c r="B945">
        <v>2843.241850601799</v>
      </c>
      <c r="C945">
        <v>0.001762358244960183</v>
      </c>
    </row>
    <row r="946" spans="1:3">
      <c r="A946" s="2">
        <v>45152</v>
      </c>
      <c r="B946">
        <v>2820.181475085745</v>
      </c>
      <c r="C946">
        <v>-0.008110592319528709</v>
      </c>
    </row>
    <row r="947" spans="1:3">
      <c r="A947" s="2">
        <v>45153</v>
      </c>
      <c r="B947">
        <v>2845.885882907484</v>
      </c>
      <c r="C947">
        <v>0.009114451693558845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30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15</v>
      </c>
      <c r="I4" s="1" t="s">
        <v>13</v>
      </c>
      <c r="J4" s="1" t="s">
        <v>14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0.15</v>
      </c>
      <c r="H5">
        <v>0.15</v>
      </c>
      <c r="I5">
        <v>0.1233082615932994</v>
      </c>
      <c r="J5">
        <v>0.08614933289260462</v>
      </c>
      <c r="K5">
        <v>0.1488065241998721</v>
      </c>
      <c r="L5">
        <v>0.08510210774661367</v>
      </c>
      <c r="M5">
        <v>0.09441720159753726</v>
      </c>
      <c r="N5">
        <v>0.05287977140305816</v>
      </c>
      <c r="O5">
        <v>0.02405817582153398</v>
      </c>
      <c r="P5">
        <v>0.08527862474548066</v>
      </c>
      <c r="W5" s="2">
        <v>44227</v>
      </c>
      <c r="X5">
        <v>0.2549153597039733</v>
      </c>
      <c r="Y5">
        <v>0.1025803540966627</v>
      </c>
      <c r="Z5">
        <v>0.07166777764219873</v>
      </c>
      <c r="AA5">
        <v>0.162753440911363</v>
      </c>
      <c r="AB5">
        <v>0.1237924024479636</v>
      </c>
      <c r="AC5">
        <v>0.0707965892489263</v>
      </c>
      <c r="AD5">
        <v>0.07854583178405353</v>
      </c>
      <c r="AE5">
        <v>0.04399077243475672</v>
      </c>
      <c r="AF5">
        <v>0.02001403768737286</v>
      </c>
      <c r="AG5">
        <v>0.07094343404272915</v>
      </c>
      <c r="AN5" s="2">
        <v>44227</v>
      </c>
      <c r="AP5">
        <v>392.3423222899418</v>
      </c>
      <c r="AQ5">
        <v>8.192247664039135</v>
      </c>
      <c r="AR5">
        <v>3.849244823205976</v>
      </c>
      <c r="AS5">
        <v>0.005063052426809266</v>
      </c>
      <c r="AU5">
        <v>6.622581798972307</v>
      </c>
      <c r="AV5">
        <v>0.1260376809596737</v>
      </c>
      <c r="AW5">
        <v>4.232906841577601</v>
      </c>
      <c r="AX5">
        <v>1533.972512715532</v>
      </c>
      <c r="AY5">
        <v>6.594945913935494</v>
      </c>
      <c r="AZ5">
        <v>5.116078934885293</v>
      </c>
    </row>
    <row r="6" spans="1:52">
      <c r="A6" s="2">
        <v>44212</v>
      </c>
      <c r="B6">
        <v>1011.326226428069</v>
      </c>
      <c r="C6">
        <v>0.0111258633148299</v>
      </c>
      <c r="F6" s="2">
        <v>44255</v>
      </c>
      <c r="G6">
        <v>0.15</v>
      </c>
      <c r="H6">
        <v>0.1170341966852213</v>
      </c>
      <c r="I6">
        <v>0.1258559069412601</v>
      </c>
      <c r="J6">
        <v>0.05113944866414988</v>
      </c>
      <c r="K6">
        <v>0.08008007979629722</v>
      </c>
      <c r="L6">
        <v>0.08066234967386331</v>
      </c>
      <c r="M6">
        <v>0.09354215990978816</v>
      </c>
      <c r="N6">
        <v>0.08717507307677284</v>
      </c>
      <c r="O6">
        <v>0.06753407393277087</v>
      </c>
      <c r="P6">
        <v>0.05480494226893451</v>
      </c>
      <c r="Q6">
        <v>0.09217176905094185</v>
      </c>
      <c r="W6" s="2">
        <v>44255</v>
      </c>
      <c r="X6">
        <v>0.167947145510942</v>
      </c>
      <c r="Y6">
        <v>0.123198548970335</v>
      </c>
      <c r="Z6">
        <v>0.05005967557412064</v>
      </c>
      <c r="AA6">
        <v>0.1145631028526732</v>
      </c>
      <c r="AB6">
        <v>0.07838924586143604</v>
      </c>
      <c r="AC6">
        <v>0.07895922152462646</v>
      </c>
      <c r="AD6">
        <v>0.09156708372707195</v>
      </c>
      <c r="AE6">
        <v>0.08533443340449537</v>
      </c>
      <c r="AF6">
        <v>0.06610813998945539</v>
      </c>
      <c r="AG6">
        <v>0.05364777488820586</v>
      </c>
      <c r="AH6">
        <v>0.09022562769663808</v>
      </c>
      <c r="AN6" s="2">
        <v>44255</v>
      </c>
      <c r="AO6">
        <v>0.7912818550559174</v>
      </c>
      <c r="AP6">
        <v>274.4743387045539</v>
      </c>
      <c r="AQ6">
        <v>6.090925091345136</v>
      </c>
      <c r="AR6">
        <v>1.01996444958063</v>
      </c>
      <c r="AS6">
        <v>0.009337217293768879</v>
      </c>
      <c r="AU6">
        <v>8.02871322793394</v>
      </c>
      <c r="AV6">
        <v>0.2296453177210979</v>
      </c>
      <c r="AW6">
        <v>5.598694936306361</v>
      </c>
      <c r="AX6">
        <v>1270.910349660775</v>
      </c>
      <c r="AY6">
        <v>14.56765033558713</v>
      </c>
      <c r="AZ6">
        <v>9.955219017853652</v>
      </c>
    </row>
    <row r="7" spans="1:52">
      <c r="A7" s="2">
        <v>44213</v>
      </c>
      <c r="B7">
        <v>1046.697175596954</v>
      </c>
      <c r="C7">
        <v>0.03497481647817224</v>
      </c>
      <c r="F7" s="2">
        <v>44286</v>
      </c>
      <c r="G7">
        <v>0.15</v>
      </c>
      <c r="H7">
        <v>0.1074162478142019</v>
      </c>
      <c r="I7">
        <v>0.1019841049460685</v>
      </c>
      <c r="J7">
        <v>0.04428998371383566</v>
      </c>
      <c r="K7">
        <v>0.08945918786805654</v>
      </c>
      <c r="L7">
        <v>0.09085095881626572</v>
      </c>
      <c r="M7">
        <v>0.09106343725603834</v>
      </c>
      <c r="N7">
        <v>0.08980663969245416</v>
      </c>
      <c r="O7">
        <v>0.08680404140804932</v>
      </c>
      <c r="P7">
        <v>0.05835999123031599</v>
      </c>
      <c r="Q7">
        <v>0.08996540725471387</v>
      </c>
      <c r="W7" s="2">
        <v>44286</v>
      </c>
      <c r="X7">
        <v>0.1679027536992008</v>
      </c>
      <c r="Y7">
        <v>0.09983610928479444</v>
      </c>
      <c r="Z7">
        <v>0.04335714527881164</v>
      </c>
      <c r="AA7">
        <v>0.1051538400166608</v>
      </c>
      <c r="AB7">
        <v>0.08757499280154787</v>
      </c>
      <c r="AC7">
        <v>0.08893745018212001</v>
      </c>
      <c r="AD7">
        <v>0.08914545338757071</v>
      </c>
      <c r="AE7">
        <v>0.08791512657366958</v>
      </c>
      <c r="AF7">
        <v>0.08497576920402163</v>
      </c>
      <c r="AG7">
        <v>0.05713080940809966</v>
      </c>
      <c r="AH7">
        <v>0.08807055016350276</v>
      </c>
      <c r="AN7" s="2">
        <v>44286</v>
      </c>
      <c r="AO7">
        <v>0.8563681946966197</v>
      </c>
      <c r="AP7">
        <v>301.2883937729657</v>
      </c>
      <c r="AQ7">
        <v>7.051652253583259</v>
      </c>
      <c r="AR7">
        <v>1.034597440626299</v>
      </c>
      <c r="AS7">
        <v>0.009157576334021422</v>
      </c>
      <c r="AU7">
        <v>9.61341600985075</v>
      </c>
      <c r="AV7">
        <v>0.2090542350213212</v>
      </c>
      <c r="AW7">
        <v>5.712757121169814</v>
      </c>
      <c r="AX7">
        <v>868.2863159700712</v>
      </c>
      <c r="AY7">
        <v>16.19305187761648</v>
      </c>
      <c r="AZ7">
        <v>11.40524841621913</v>
      </c>
    </row>
    <row r="8" spans="1:52">
      <c r="A8" s="2">
        <v>44214</v>
      </c>
      <c r="B8">
        <v>1120.779698341894</v>
      </c>
      <c r="C8">
        <v>0.0707774172627238</v>
      </c>
      <c r="F8" s="2">
        <v>44316</v>
      </c>
      <c r="G8">
        <v>0.09090792075212421</v>
      </c>
      <c r="H8">
        <v>0.1173027890016274</v>
      </c>
      <c r="I8">
        <v>0.101939276555233</v>
      </c>
      <c r="J8">
        <v>0.06988349676914346</v>
      </c>
      <c r="K8">
        <v>0.09177815692367386</v>
      </c>
      <c r="L8">
        <v>0.09682176147348807</v>
      </c>
      <c r="M8">
        <v>0.076700220368055</v>
      </c>
      <c r="N8">
        <v>0.09276233525621608</v>
      </c>
      <c r="O8">
        <v>0.1180627020919584</v>
      </c>
      <c r="P8">
        <v>0.05556460800958565</v>
      </c>
      <c r="Q8">
        <v>0.0882767327988947</v>
      </c>
      <c r="W8" s="2">
        <v>44316</v>
      </c>
      <c r="X8">
        <v>0.09090792075212423</v>
      </c>
      <c r="Y8">
        <v>0.101939276555233</v>
      </c>
      <c r="Z8">
        <v>0.06988349676914347</v>
      </c>
      <c r="AA8">
        <v>0.1173027890016274</v>
      </c>
      <c r="AB8">
        <v>0.09177815692367387</v>
      </c>
      <c r="AC8">
        <v>0.0968217614734881</v>
      </c>
      <c r="AD8">
        <v>0.07670022036805502</v>
      </c>
      <c r="AE8">
        <v>0.09276233525621609</v>
      </c>
      <c r="AF8">
        <v>0.1180627020919584</v>
      </c>
      <c r="AG8">
        <v>0.05556460800958566</v>
      </c>
      <c r="AH8">
        <v>0.08827673279889471</v>
      </c>
      <c r="AN8" s="2">
        <v>44316</v>
      </c>
      <c r="AO8">
        <v>1.037306881481414</v>
      </c>
      <c r="AP8">
        <v>400.7581287189556</v>
      </c>
      <c r="AQ8">
        <v>10.23316131742044</v>
      </c>
      <c r="AR8">
        <v>0.7916654956469056</v>
      </c>
      <c r="AS8">
        <v>0.008760372094730805</v>
      </c>
      <c r="AU8">
        <v>11.10708399452871</v>
      </c>
      <c r="AV8">
        <v>0.2193503115881184</v>
      </c>
      <c r="AW8">
        <v>9.92970256750011</v>
      </c>
      <c r="AX8">
        <v>543.5373993263831</v>
      </c>
      <c r="AY8">
        <v>14.32107452889479</v>
      </c>
      <c r="AZ8">
        <v>12.10451636799093</v>
      </c>
    </row>
    <row r="9" spans="1:52">
      <c r="A9" s="2">
        <v>44215</v>
      </c>
      <c r="B9">
        <v>1106.882468913501</v>
      </c>
      <c r="C9">
        <v>-0.0123996084591399</v>
      </c>
      <c r="F9" s="2">
        <v>44347</v>
      </c>
      <c r="G9">
        <v>0.03357343335464925</v>
      </c>
      <c r="H9">
        <v>0.15</v>
      </c>
      <c r="I9">
        <v>0.15</v>
      </c>
      <c r="J9">
        <v>0.03471280047214449</v>
      </c>
      <c r="K9">
        <v>0.15</v>
      </c>
      <c r="L9">
        <v>0.06750617013520885</v>
      </c>
      <c r="M9">
        <v>0.05926259146776952</v>
      </c>
      <c r="N9">
        <v>0.15</v>
      </c>
      <c r="O9">
        <v>0.15</v>
      </c>
      <c r="P9">
        <v>0.04593367546435035</v>
      </c>
      <c r="Q9">
        <v>0.00901132910587759</v>
      </c>
      <c r="W9" s="2">
        <v>44347</v>
      </c>
      <c r="X9">
        <v>0.01665421441328791</v>
      </c>
      <c r="Y9">
        <v>0.2137198696449573</v>
      </c>
      <c r="Z9">
        <v>0.01721940129988877</v>
      </c>
      <c r="AA9">
        <v>0.1249479977857806</v>
      </c>
      <c r="AB9">
        <v>0.1537422118648838</v>
      </c>
      <c r="AC9">
        <v>0.03348666249816161</v>
      </c>
      <c r="AD9">
        <v>0.02939740760396924</v>
      </c>
      <c r="AE9">
        <v>0.2134504976980261</v>
      </c>
      <c r="AF9">
        <v>0.1701260830735328</v>
      </c>
      <c r="AG9">
        <v>0.02278555403889716</v>
      </c>
      <c r="AH9">
        <v>0.004470100078614832</v>
      </c>
      <c r="AN9" s="2">
        <v>44347</v>
      </c>
      <c r="AO9">
        <v>0.1241849404300985</v>
      </c>
      <c r="AP9">
        <v>426.8608460590543</v>
      </c>
      <c r="AQ9">
        <v>12.46302096756744</v>
      </c>
      <c r="AR9">
        <v>2.05993443668426</v>
      </c>
      <c r="AS9">
        <v>0.00421575325424958</v>
      </c>
      <c r="AU9">
        <v>12.98844182169634</v>
      </c>
      <c r="AV9">
        <v>0.280768085986041</v>
      </c>
      <c r="AW9">
        <v>5.775922563507211</v>
      </c>
      <c r="AX9">
        <v>363.7903332692117</v>
      </c>
      <c r="AY9">
        <v>23.47616211167227</v>
      </c>
      <c r="AZ9">
        <v>11.75918913369505</v>
      </c>
    </row>
    <row r="10" spans="1:52">
      <c r="A10" s="2">
        <v>44216</v>
      </c>
      <c r="B10">
        <v>1087.979928327927</v>
      </c>
      <c r="C10">
        <v>-0.01707727885881938</v>
      </c>
      <c r="F10" s="2">
        <v>44377</v>
      </c>
      <c r="G10">
        <v>0.15</v>
      </c>
      <c r="H10">
        <v>0</v>
      </c>
      <c r="I10">
        <v>0</v>
      </c>
      <c r="J10">
        <v>0.07751799638058438</v>
      </c>
      <c r="K10">
        <v>0</v>
      </c>
      <c r="L10">
        <v>0.07136108931166801</v>
      </c>
      <c r="M10">
        <v>0.15</v>
      </c>
      <c r="N10">
        <v>0.15</v>
      </c>
      <c r="O10">
        <v>0.15</v>
      </c>
      <c r="P10">
        <v>0.15</v>
      </c>
      <c r="Q10">
        <v>0.1011209143077476</v>
      </c>
      <c r="R10">
        <v>0</v>
      </c>
      <c r="W10" s="2">
        <v>44377</v>
      </c>
      <c r="X10">
        <v>0.3095614327670395</v>
      </c>
      <c r="Y10">
        <v>0</v>
      </c>
      <c r="Z10">
        <v>0.08813876177360207</v>
      </c>
      <c r="AA10">
        <v>0</v>
      </c>
      <c r="AB10">
        <v>0</v>
      </c>
      <c r="AC10">
        <v>0.08113829490465518</v>
      </c>
      <c r="AD10">
        <v>0.2080404941862889</v>
      </c>
      <c r="AE10">
        <v>0</v>
      </c>
      <c r="AF10">
        <v>0</v>
      </c>
      <c r="AG10">
        <v>0.1981454933590023</v>
      </c>
      <c r="AH10">
        <v>0.114975523009412</v>
      </c>
      <c r="AI10">
        <v>0</v>
      </c>
      <c r="AN10" s="2">
        <v>44377</v>
      </c>
      <c r="AO10">
        <v>1.672120455200053</v>
      </c>
      <c r="AP10">
        <v>0</v>
      </c>
      <c r="AQ10">
        <v>49.73348203018636</v>
      </c>
      <c r="AR10">
        <v>0</v>
      </c>
      <c r="AS10">
        <v>0.01646159155332982</v>
      </c>
      <c r="AT10">
        <v>0</v>
      </c>
      <c r="AU10">
        <v>36.42735091200787</v>
      </c>
      <c r="AV10">
        <v>0</v>
      </c>
      <c r="AW10">
        <v>15.63742763578194</v>
      </c>
      <c r="AX10">
        <v>503.7003614641267</v>
      </c>
      <c r="AY10">
        <v>17.27037844710773</v>
      </c>
      <c r="AZ10">
        <v>15.11665561928762</v>
      </c>
    </row>
    <row r="11" spans="1:52">
      <c r="A11" s="2">
        <v>44217</v>
      </c>
      <c r="B11">
        <v>1099.000665085942</v>
      </c>
      <c r="C11">
        <v>0.01012954050995463</v>
      </c>
      <c r="F11" s="2">
        <v>44408</v>
      </c>
      <c r="G11">
        <v>0.1635296627622597</v>
      </c>
      <c r="H11">
        <v>0</v>
      </c>
      <c r="I11">
        <v>0</v>
      </c>
      <c r="J11">
        <v>0.1198350523943579</v>
      </c>
      <c r="K11">
        <v>0.02418452719921701</v>
      </c>
      <c r="L11">
        <v>0.1361263094044516</v>
      </c>
      <c r="M11">
        <v>0.1361317671251832</v>
      </c>
      <c r="N11">
        <v>0.1493584803042464</v>
      </c>
      <c r="O11">
        <v>0</v>
      </c>
      <c r="P11">
        <v>0.1526908089969869</v>
      </c>
      <c r="Q11">
        <v>0.06907444980193668</v>
      </c>
      <c r="R11">
        <v>0.04906894201136065</v>
      </c>
      <c r="W11" s="2">
        <v>44408</v>
      </c>
      <c r="X11">
        <v>0.319606470315428</v>
      </c>
      <c r="Y11">
        <v>0</v>
      </c>
      <c r="Z11">
        <v>0.07297273333190946</v>
      </c>
      <c r="AA11">
        <v>0</v>
      </c>
      <c r="AB11">
        <v>0.01472700198151592</v>
      </c>
      <c r="AC11">
        <v>0.08289318256346614</v>
      </c>
      <c r="AD11">
        <v>0.224367003560615</v>
      </c>
      <c r="AE11">
        <v>0</v>
      </c>
      <c r="AF11">
        <v>0</v>
      </c>
      <c r="AG11">
        <v>0.2134910000246575</v>
      </c>
      <c r="AH11">
        <v>0.04206241249728373</v>
      </c>
      <c r="AI11">
        <v>0.02988019572512438</v>
      </c>
      <c r="AN11" s="2">
        <v>44408</v>
      </c>
      <c r="AO11">
        <v>0.9108224721442312</v>
      </c>
      <c r="AP11">
        <v>0</v>
      </c>
      <c r="AQ11">
        <v>49.82588968383681</v>
      </c>
      <c r="AR11">
        <v>0.317177177770358</v>
      </c>
      <c r="AS11">
        <v>0.01649217813180169</v>
      </c>
      <c r="AT11">
        <v>13.68497441153421</v>
      </c>
      <c r="AU11">
        <v>36.49503501312183</v>
      </c>
      <c r="AV11">
        <v>0</v>
      </c>
      <c r="AW11">
        <v>22.66553297482821</v>
      </c>
      <c r="AX11">
        <v>596.5820539722035</v>
      </c>
      <c r="AY11">
        <v>0</v>
      </c>
      <c r="AZ11">
        <v>27.46089139304638</v>
      </c>
    </row>
    <row r="12" spans="1:52">
      <c r="A12" s="2">
        <v>44218</v>
      </c>
      <c r="B12">
        <v>937.1728360701283</v>
      </c>
      <c r="C12">
        <v>-0.1472499827860969</v>
      </c>
      <c r="F12" s="2">
        <v>44439</v>
      </c>
      <c r="G12">
        <v>0.1635296627622597</v>
      </c>
      <c r="H12">
        <v>0</v>
      </c>
      <c r="I12">
        <v>0</v>
      </c>
      <c r="J12">
        <v>0.1198350523943579</v>
      </c>
      <c r="K12">
        <v>0.02418452719921701</v>
      </c>
      <c r="L12">
        <v>0.1361263094044516</v>
      </c>
      <c r="M12">
        <v>0.1361317671251832</v>
      </c>
      <c r="N12">
        <v>0.1493584803042464</v>
      </c>
      <c r="O12">
        <v>0</v>
      </c>
      <c r="P12">
        <v>0.1526908089969869</v>
      </c>
      <c r="Q12">
        <v>0.06907444980193668</v>
      </c>
      <c r="R12">
        <v>0.04906894201136065</v>
      </c>
      <c r="W12" s="2">
        <v>44439</v>
      </c>
      <c r="X12">
        <v>0.2070019882163635</v>
      </c>
      <c r="Y12">
        <v>0</v>
      </c>
      <c r="Z12">
        <v>0.1390589311015925</v>
      </c>
      <c r="AA12">
        <v>0</v>
      </c>
      <c r="AB12">
        <v>0.1309745452618355</v>
      </c>
      <c r="AC12">
        <v>0.1512378060106343</v>
      </c>
      <c r="AD12">
        <v>0.1008974378145678</v>
      </c>
      <c r="AE12">
        <v>0</v>
      </c>
      <c r="AF12">
        <v>0</v>
      </c>
      <c r="AG12">
        <v>0</v>
      </c>
      <c r="AH12">
        <v>0.0875444361326823</v>
      </c>
      <c r="AI12">
        <v>0.183284855462324</v>
      </c>
      <c r="AN12" s="2">
        <v>44439</v>
      </c>
      <c r="AO12">
        <v>0.9164342364671029</v>
      </c>
      <c r="AP12">
        <v>0</v>
      </c>
      <c r="AQ12">
        <v>50.13287722381795</v>
      </c>
      <c r="AR12">
        <v>0.3191313715069822</v>
      </c>
      <c r="AS12">
        <v>0.01659378982856694</v>
      </c>
      <c r="AT12">
        <v>13.76929034961298</v>
      </c>
      <c r="AU12">
        <v>36.71988841947932</v>
      </c>
      <c r="AV12">
        <v>0</v>
      </c>
      <c r="AW12">
        <v>22.80517997871424</v>
      </c>
      <c r="AX12">
        <v>600.2577185375116</v>
      </c>
      <c r="AY12">
        <v>0</v>
      </c>
      <c r="AZ12">
        <v>27.63008358505607</v>
      </c>
    </row>
    <row r="13" spans="1:52">
      <c r="A13" s="2">
        <v>44219</v>
      </c>
      <c r="B13">
        <v>1029.04561567337</v>
      </c>
      <c r="C13">
        <v>0.098031842225063</v>
      </c>
      <c r="F13" s="2">
        <v>44469</v>
      </c>
      <c r="G13">
        <v>0.146805868948602</v>
      </c>
      <c r="H13">
        <v>0.05747128446388237</v>
      </c>
      <c r="I13">
        <v>0.09927991483855146</v>
      </c>
      <c r="J13">
        <v>0</v>
      </c>
      <c r="K13">
        <v>0.01555508109406829</v>
      </c>
      <c r="L13">
        <v>0</v>
      </c>
      <c r="M13">
        <v>0.05989902466503916</v>
      </c>
      <c r="N13">
        <v>0.146805868948602</v>
      </c>
      <c r="O13">
        <v>0.146805868948602</v>
      </c>
      <c r="P13">
        <v>0.146805868948602</v>
      </c>
      <c r="Q13">
        <v>0.146805868948602</v>
      </c>
      <c r="R13">
        <v>0.03376535019544873</v>
      </c>
      <c r="W13" s="2">
        <v>44469</v>
      </c>
      <c r="X13">
        <v>0.1208163020766292</v>
      </c>
      <c r="Y13">
        <v>0.08734162251218144</v>
      </c>
      <c r="Z13">
        <v>0</v>
      </c>
      <c r="AA13">
        <v>0.05056043048684641</v>
      </c>
      <c r="AB13">
        <v>0.009033554450356725</v>
      </c>
      <c r="AC13">
        <v>0</v>
      </c>
      <c r="AD13">
        <v>0.0526962378004597</v>
      </c>
      <c r="AE13">
        <v>0</v>
      </c>
      <c r="AF13">
        <v>0.3966320969697453</v>
      </c>
      <c r="AG13">
        <v>0.2672972061928947</v>
      </c>
      <c r="AH13">
        <v>0</v>
      </c>
      <c r="AI13">
        <v>0.01562254951088654</v>
      </c>
      <c r="AN13" s="2">
        <v>44469</v>
      </c>
      <c r="AO13">
        <v>4.122801556234599</v>
      </c>
      <c r="AP13">
        <v>358.6148066323007</v>
      </c>
      <c r="AQ13">
        <v>16.74415783684954</v>
      </c>
      <c r="AR13">
        <v>0.3141978256045903</v>
      </c>
      <c r="AS13">
        <v>0.02625360095874019</v>
      </c>
      <c r="AT13">
        <v>13.55642683305428</v>
      </c>
      <c r="AU13">
        <v>16.32473954184889</v>
      </c>
      <c r="AV13">
        <v>0.1498455604637464</v>
      </c>
      <c r="AW13">
        <v>0</v>
      </c>
      <c r="AX13">
        <v>992.0562440516361</v>
      </c>
      <c r="AY13">
        <v>8.071467029213316</v>
      </c>
      <c r="AZ13">
        <v>0</v>
      </c>
    </row>
    <row r="14" spans="1:52">
      <c r="A14" s="2">
        <v>44220</v>
      </c>
      <c r="B14">
        <v>1066.93948335299</v>
      </c>
      <c r="C14">
        <v>0.03682428368816648</v>
      </c>
      <c r="F14" s="2">
        <v>44500</v>
      </c>
      <c r="G14">
        <v>0.1631807421574585</v>
      </c>
      <c r="H14">
        <v>0.1293863050388497</v>
      </c>
      <c r="I14">
        <v>0.07031233222479077</v>
      </c>
      <c r="J14">
        <v>0.05137693987195358</v>
      </c>
      <c r="K14">
        <v>0.1158128058270488</v>
      </c>
      <c r="L14">
        <v>0.03522154510317246</v>
      </c>
      <c r="M14">
        <v>0.07002645513517393</v>
      </c>
      <c r="N14">
        <v>0.04228646373210487</v>
      </c>
      <c r="O14">
        <v>0.1570449822478213</v>
      </c>
      <c r="P14">
        <v>0.104731122266122</v>
      </c>
      <c r="Q14">
        <v>0.03614615547689932</v>
      </c>
      <c r="R14">
        <v>0.02447415091860477</v>
      </c>
      <c r="W14" s="2">
        <v>44500</v>
      </c>
      <c r="X14">
        <v>0.1738347532660453</v>
      </c>
      <c r="Y14">
        <v>0.05232006444299135</v>
      </c>
      <c r="Z14">
        <v>0.05050775293487102</v>
      </c>
      <c r="AA14">
        <v>0.1271973680087846</v>
      </c>
      <c r="AB14">
        <v>0.113853503108307</v>
      </c>
      <c r="AC14">
        <v>0.03462567257779745</v>
      </c>
      <c r="AD14">
        <v>0.08958511897910455</v>
      </c>
      <c r="AE14">
        <v>0.04157106803156365</v>
      </c>
      <c r="AF14">
        <v>0.1358845314480918</v>
      </c>
      <c r="AG14">
        <v>0.09437227324812064</v>
      </c>
      <c r="AH14">
        <v>0.03553464053956405</v>
      </c>
      <c r="AI14">
        <v>0.0507132534147585</v>
      </c>
      <c r="AN14" s="2">
        <v>44500</v>
      </c>
      <c r="AO14">
        <v>1.126556378468854</v>
      </c>
      <c r="AP14">
        <v>356.741773670711</v>
      </c>
      <c r="AQ14">
        <v>16.65670366886079</v>
      </c>
      <c r="AR14">
        <v>2.178402484465561</v>
      </c>
      <c r="AS14">
        <v>0.02611647929213102</v>
      </c>
      <c r="AT14">
        <v>13.4856220758884</v>
      </c>
      <c r="AU14">
        <v>16.23947598137744</v>
      </c>
      <c r="AV14">
        <v>0.2965572309243192</v>
      </c>
      <c r="AW14">
        <v>17.13651359350857</v>
      </c>
      <c r="AX14">
        <v>224.7586405411032</v>
      </c>
      <c r="AY14">
        <v>8.029310030911788</v>
      </c>
      <c r="AZ14">
        <v>14.01537900973826</v>
      </c>
    </row>
    <row r="15" spans="1:52">
      <c r="A15" s="2">
        <v>44221</v>
      </c>
      <c r="B15">
        <v>1091.903432844021</v>
      </c>
      <c r="C15">
        <v>0.02339771831536197</v>
      </c>
      <c r="F15" s="2">
        <v>44530</v>
      </c>
      <c r="G15">
        <v>0.1424995488966147</v>
      </c>
      <c r="H15">
        <v>0.1496897875071552</v>
      </c>
      <c r="I15">
        <v>0.05403738128903139</v>
      </c>
      <c r="J15">
        <v>0.02217034292312356</v>
      </c>
      <c r="K15">
        <v>0.1496897875071552</v>
      </c>
      <c r="L15">
        <v>0</v>
      </c>
      <c r="M15">
        <v>0.1021846969400498</v>
      </c>
      <c r="N15">
        <v>0.07511597315942692</v>
      </c>
      <c r="O15">
        <v>0.1549226942702882</v>
      </c>
      <c r="P15">
        <v>0.1496897875071552</v>
      </c>
      <c r="Q15">
        <v>0</v>
      </c>
      <c r="R15">
        <v>0</v>
      </c>
      <c r="W15" s="2">
        <v>44530</v>
      </c>
      <c r="X15">
        <v>0.1463187843240274</v>
      </c>
      <c r="Y15">
        <v>0.04146648766965281</v>
      </c>
      <c r="Z15">
        <v>0.01838212576138719</v>
      </c>
      <c r="AA15">
        <v>0.1378575085499957</v>
      </c>
      <c r="AB15">
        <v>0.1498494425698808</v>
      </c>
      <c r="AC15">
        <v>0</v>
      </c>
      <c r="AD15">
        <v>0.08472453297427802</v>
      </c>
      <c r="AE15">
        <v>0.06228100621147416</v>
      </c>
      <c r="AF15">
        <v>0.2033224548560519</v>
      </c>
      <c r="AG15">
        <v>0.155797657083252</v>
      </c>
      <c r="AH15">
        <v>0</v>
      </c>
      <c r="AI15">
        <v>0</v>
      </c>
      <c r="AN15" s="2">
        <v>44530</v>
      </c>
      <c r="AO15">
        <v>0</v>
      </c>
      <c r="AP15">
        <v>358.1264499714474</v>
      </c>
      <c r="AQ15">
        <v>13.44775335689435</v>
      </c>
      <c r="AR15">
        <v>2.552033239193787</v>
      </c>
      <c r="AS15">
        <v>0.02621784916973853</v>
      </c>
      <c r="AT15">
        <v>0</v>
      </c>
      <c r="AU15">
        <v>29.17360855257991</v>
      </c>
      <c r="AV15">
        <v>0.3585954856142197</v>
      </c>
      <c r="AW15">
        <v>9.456269149924863</v>
      </c>
      <c r="AX15">
        <v>440.5155354110853</v>
      </c>
      <c r="AY15">
        <v>8.060475417562952</v>
      </c>
      <c r="AZ15">
        <v>0</v>
      </c>
    </row>
    <row r="16" spans="1:52">
      <c r="A16" s="2">
        <v>44222</v>
      </c>
      <c r="B16">
        <v>1074.660630301692</v>
      </c>
      <c r="C16">
        <v>-0.01579150868444268</v>
      </c>
      <c r="F16" s="2">
        <v>44561</v>
      </c>
      <c r="G16">
        <v>0</v>
      </c>
      <c r="H16">
        <v>0</v>
      </c>
      <c r="I16">
        <v>0.1405011122524948</v>
      </c>
      <c r="J16">
        <v>0.01907916733687458</v>
      </c>
      <c r="K16">
        <v>0.02580231035717221</v>
      </c>
      <c r="L16">
        <v>0.1405011122524948</v>
      </c>
      <c r="M16">
        <v>0</v>
      </c>
      <c r="N16">
        <v>0.1138874470378415</v>
      </c>
      <c r="O16">
        <v>0.1407160423722829</v>
      </c>
      <c r="P16">
        <v>0.1385105838858498</v>
      </c>
      <c r="Q16">
        <v>0.1405011122524948</v>
      </c>
      <c r="R16">
        <v>0.1405011122524948</v>
      </c>
      <c r="W16" s="2">
        <v>44561</v>
      </c>
      <c r="X16">
        <v>0.02229510967448834</v>
      </c>
      <c r="Y16">
        <v>0.319106125562282</v>
      </c>
      <c r="Z16">
        <v>0.0966447094102529</v>
      </c>
      <c r="AA16">
        <v>0.01089674968449629</v>
      </c>
      <c r="AB16">
        <v>0</v>
      </c>
      <c r="AC16">
        <v>0.1431440732657347</v>
      </c>
      <c r="AD16">
        <v>0.03867283399330218</v>
      </c>
      <c r="AE16">
        <v>0</v>
      </c>
      <c r="AF16">
        <v>0</v>
      </c>
      <c r="AG16">
        <v>0</v>
      </c>
      <c r="AH16">
        <v>0.1194036865317159</v>
      </c>
      <c r="AI16">
        <v>0.2498367118777278</v>
      </c>
      <c r="AN16" s="2">
        <v>44561</v>
      </c>
      <c r="AO16">
        <v>4.958556427677014</v>
      </c>
      <c r="AP16">
        <v>965.1782155868049</v>
      </c>
      <c r="AQ16">
        <v>12.6737695676167</v>
      </c>
      <c r="AR16">
        <v>0.4631608374779346</v>
      </c>
      <c r="AS16">
        <v>0</v>
      </c>
      <c r="AT16">
        <v>108.733313733728</v>
      </c>
      <c r="AU16">
        <v>0</v>
      </c>
      <c r="AV16">
        <v>0</v>
      </c>
      <c r="AW16">
        <v>8.912014742898878</v>
      </c>
      <c r="AX16">
        <v>415.1617179900996</v>
      </c>
      <c r="AY16">
        <v>7.596555747005766</v>
      </c>
      <c r="AZ16">
        <v>73.59554755262818</v>
      </c>
    </row>
    <row r="17" spans="1:52">
      <c r="A17" s="2">
        <v>44223</v>
      </c>
      <c r="B17">
        <v>1136.920727693048</v>
      </c>
      <c r="C17">
        <v>0.05793465921783869</v>
      </c>
      <c r="F17" s="2">
        <v>44592</v>
      </c>
      <c r="G17">
        <v>0.09501764897958664</v>
      </c>
      <c r="H17">
        <v>0.07105081028355498</v>
      </c>
      <c r="I17">
        <v>0.1639615360647115</v>
      </c>
      <c r="J17">
        <v>0.06240184134729432</v>
      </c>
      <c r="K17">
        <v>0.02862674627077711</v>
      </c>
      <c r="L17">
        <v>0.1301816361563691</v>
      </c>
      <c r="M17">
        <v>0.07813259594346932</v>
      </c>
      <c r="N17">
        <v>0</v>
      </c>
      <c r="O17">
        <v>0.1160493104677512</v>
      </c>
      <c r="P17">
        <v>0.001944074604227455</v>
      </c>
      <c r="Q17">
        <v>0.120981564769192</v>
      </c>
      <c r="R17">
        <v>0.1316522351130664</v>
      </c>
      <c r="W17" s="2">
        <v>44592</v>
      </c>
      <c r="X17">
        <v>0.09271285121697763</v>
      </c>
      <c r="Y17">
        <v>0.1515470135825296</v>
      </c>
      <c r="Z17">
        <v>0.06088818966400732</v>
      </c>
      <c r="AA17">
        <v>0.0693273646886395</v>
      </c>
      <c r="AB17">
        <v>0.03148502231607635</v>
      </c>
      <c r="AC17">
        <v>0.1353952601678014</v>
      </c>
      <c r="AD17">
        <v>0.07623737085369647</v>
      </c>
      <c r="AE17">
        <v>0</v>
      </c>
      <c r="AF17">
        <v>0.08695354195338774</v>
      </c>
      <c r="AG17">
        <v>0.001896918114393328</v>
      </c>
      <c r="AH17">
        <v>0.1060722382556045</v>
      </c>
      <c r="AI17">
        <v>0.1874842291868863</v>
      </c>
      <c r="AN17" s="2">
        <v>44592</v>
      </c>
      <c r="AO17">
        <v>4.828031143885211</v>
      </c>
      <c r="AP17">
        <v>939.7715952656256</v>
      </c>
      <c r="AQ17">
        <v>0.1697340321278031</v>
      </c>
      <c r="AR17">
        <v>0.4509689423901583</v>
      </c>
      <c r="AS17">
        <v>0.01490343906237365</v>
      </c>
      <c r="AT17">
        <v>105.8711003376071</v>
      </c>
      <c r="AU17">
        <v>25.57413381012871</v>
      </c>
      <c r="AV17">
        <v>0.1621486760511158</v>
      </c>
      <c r="AW17">
        <v>20.89831590259229</v>
      </c>
      <c r="AX17">
        <v>0</v>
      </c>
      <c r="AY17">
        <v>7.396589767152493</v>
      </c>
      <c r="AZ17">
        <v>71.65827410011649</v>
      </c>
    </row>
    <row r="18" spans="1:52">
      <c r="A18" s="2">
        <v>44224</v>
      </c>
      <c r="B18">
        <v>1059.0621255633</v>
      </c>
      <c r="C18">
        <v>-0.06848199723452375</v>
      </c>
      <c r="F18" s="2">
        <v>44620</v>
      </c>
      <c r="G18">
        <v>0.1502192278738508</v>
      </c>
      <c r="H18">
        <v>0.08196917197443758</v>
      </c>
      <c r="I18">
        <v>0.1133958099609623</v>
      </c>
      <c r="J18">
        <v>0.08326177782483993</v>
      </c>
      <c r="K18">
        <v>0.07139959498254807</v>
      </c>
      <c r="L18">
        <v>0.09667888498768171</v>
      </c>
      <c r="M18">
        <v>0.08617421387046208</v>
      </c>
      <c r="N18">
        <v>0.01960183324893655</v>
      </c>
      <c r="O18">
        <v>0.08570056798961828</v>
      </c>
      <c r="P18">
        <v>0.002448910261783128</v>
      </c>
      <c r="Q18">
        <v>0.08175652064928705</v>
      </c>
      <c r="R18">
        <v>0.1273934863755927</v>
      </c>
      <c r="W18" s="2">
        <v>44620</v>
      </c>
      <c r="X18">
        <v>0.1462534086277186</v>
      </c>
      <c r="Y18">
        <v>0.1104021367012943</v>
      </c>
      <c r="Z18">
        <v>0.08106364935860774</v>
      </c>
      <c r="AA18">
        <v>0.08883289028061597</v>
      </c>
      <c r="AB18">
        <v>0.06951463064106166</v>
      </c>
      <c r="AC18">
        <v>0.09412654206723532</v>
      </c>
      <c r="AD18">
        <v>0.09517539164827304</v>
      </c>
      <c r="AE18">
        <v>0.01908434072378932</v>
      </c>
      <c r="AF18">
        <v>0.08343805494952264</v>
      </c>
      <c r="AG18">
        <v>0</v>
      </c>
      <c r="AH18">
        <v>0.07959813128943743</v>
      </c>
      <c r="AI18">
        <v>0.1325108237124442</v>
      </c>
      <c r="AN18" s="2">
        <v>44620</v>
      </c>
      <c r="AO18">
        <v>3.330503526985106</v>
      </c>
      <c r="AP18">
        <v>709.1687082266536</v>
      </c>
      <c r="AQ18">
        <v>0.1753064411732544</v>
      </c>
      <c r="AR18">
        <v>1.057960562827097</v>
      </c>
      <c r="AS18">
        <v>0.02130431518885048</v>
      </c>
      <c r="AT18">
        <v>109.3468739922915</v>
      </c>
      <c r="AU18">
        <v>26.41373876610973</v>
      </c>
      <c r="AV18">
        <v>0.167472056034541</v>
      </c>
      <c r="AW18">
        <v>32.66967284959933</v>
      </c>
      <c r="AX18">
        <v>72.39338553795386</v>
      </c>
      <c r="AY18">
        <v>5.373125138289525</v>
      </c>
      <c r="AZ18">
        <v>53.12344160096343</v>
      </c>
    </row>
    <row r="19" spans="1:52">
      <c r="A19" s="2">
        <v>44225</v>
      </c>
      <c r="B19">
        <v>1116.556672715209</v>
      </c>
      <c r="C19">
        <v>0.05428817230276128</v>
      </c>
      <c r="F19" s="2">
        <v>44651</v>
      </c>
      <c r="G19">
        <v>0.09335584747734302</v>
      </c>
      <c r="H19">
        <v>0.1129365716523906</v>
      </c>
      <c r="I19">
        <v>0.06325662905746174</v>
      </c>
      <c r="J19">
        <v>0.0795085337927094</v>
      </c>
      <c r="K19">
        <v>0.1467632665379666</v>
      </c>
      <c r="L19">
        <v>0.1111582332887633</v>
      </c>
      <c r="M19">
        <v>0.1221675619655557</v>
      </c>
      <c r="N19">
        <v>0.01724648106308837</v>
      </c>
      <c r="O19">
        <v>0.09147526774708767</v>
      </c>
      <c r="P19">
        <v>0.03691566114505935</v>
      </c>
      <c r="Q19">
        <v>0.01904529548372206</v>
      </c>
      <c r="R19">
        <v>0.1061706507888521</v>
      </c>
      <c r="W19" s="2">
        <v>44651</v>
      </c>
      <c r="X19">
        <v>0.09232233221016777</v>
      </c>
      <c r="Y19">
        <v>0.0625563334289871</v>
      </c>
      <c r="Z19">
        <v>0.07731278548364651</v>
      </c>
      <c r="AA19">
        <v>0.1116862839181005</v>
      </c>
      <c r="AB19">
        <v>0.1451384933638565</v>
      </c>
      <c r="AC19">
        <v>0.1099276330180727</v>
      </c>
      <c r="AD19">
        <v>0.120815080638924</v>
      </c>
      <c r="AE19">
        <v>0.0107091061784745</v>
      </c>
      <c r="AF19">
        <v>0.109195255920637</v>
      </c>
      <c r="AG19">
        <v>0.03650697866375525</v>
      </c>
      <c r="AH19">
        <v>0.01883445059095765</v>
      </c>
      <c r="AI19">
        <v>0.1049952665844203</v>
      </c>
      <c r="AN19" s="2">
        <v>44651</v>
      </c>
      <c r="AO19">
        <v>0.6112619362025929</v>
      </c>
      <c r="AP19">
        <v>382.1287398259185</v>
      </c>
      <c r="AQ19">
        <v>2.7706909345057</v>
      </c>
      <c r="AR19">
        <v>2.385933500891957</v>
      </c>
      <c r="AS19">
        <v>0.01427361142098774</v>
      </c>
      <c r="AT19">
        <v>87.28257413782192</v>
      </c>
      <c r="AU19">
        <v>39.10542145841265</v>
      </c>
      <c r="AV19">
        <v>0.2400958836809394</v>
      </c>
      <c r="AW19">
        <v>33.238935946596</v>
      </c>
      <c r="AX19">
        <v>73.65482709089289</v>
      </c>
      <c r="AY19">
        <v>5.46675086484194</v>
      </c>
      <c r="AZ19">
        <v>68.14879412986453</v>
      </c>
    </row>
    <row r="20" spans="1:52">
      <c r="A20" s="2">
        <v>44226</v>
      </c>
      <c r="B20">
        <v>1128.33528013006</v>
      </c>
      <c r="C20">
        <v>0.01054904574275439</v>
      </c>
      <c r="F20" s="2">
        <v>44681</v>
      </c>
      <c r="G20">
        <v>0.06727540124492525</v>
      </c>
      <c r="H20">
        <v>0.06522725031774053</v>
      </c>
      <c r="I20">
        <v>0.09327879430206371</v>
      </c>
      <c r="J20">
        <v>0.07045965336794553</v>
      </c>
      <c r="K20">
        <v>0.07767358408340345</v>
      </c>
      <c r="L20">
        <v>0.1319703841930589</v>
      </c>
      <c r="M20">
        <v>0.1117807281988864</v>
      </c>
      <c r="N20">
        <v>0.1235967791130336</v>
      </c>
      <c r="O20">
        <v>0.09099271473073064</v>
      </c>
      <c r="P20">
        <v>0.06161013723828453</v>
      </c>
      <c r="Q20">
        <v>0.04812843915269895</v>
      </c>
      <c r="R20">
        <v>0.05800613405722849</v>
      </c>
      <c r="W20" s="2">
        <v>44681</v>
      </c>
      <c r="X20">
        <v>0.0682433626403785</v>
      </c>
      <c r="Y20">
        <v>0.09462089364637098</v>
      </c>
      <c r="Z20">
        <v>0.0857988614638171</v>
      </c>
      <c r="AA20">
        <v>0.06616574282868488</v>
      </c>
      <c r="AB20">
        <v>0.07879115498521801</v>
      </c>
      <c r="AC20">
        <v>0.1338691798134217</v>
      </c>
      <c r="AD20">
        <v>0.09518879390771251</v>
      </c>
      <c r="AE20">
        <v>0.1253750949397684</v>
      </c>
      <c r="AF20">
        <v>0.08178868714591152</v>
      </c>
      <c r="AG20">
        <v>0.06249658656911978</v>
      </c>
      <c r="AH20">
        <v>0.04882091322585429</v>
      </c>
      <c r="AI20">
        <v>0.05884072883374228</v>
      </c>
      <c r="AN20" s="2">
        <v>44681</v>
      </c>
      <c r="AO20">
        <v>1.715503388526332</v>
      </c>
      <c r="AP20">
        <v>647.6370761863905</v>
      </c>
      <c r="AQ20">
        <v>5.436769643770625</v>
      </c>
      <c r="AR20">
        <v>1.106312723283722</v>
      </c>
      <c r="AS20">
        <v>0.009752447635436347</v>
      </c>
      <c r="AT20">
        <v>42.05196625294009</v>
      </c>
      <c r="AU20">
        <v>38.78058596850347</v>
      </c>
      <c r="AV20">
        <v>0.1296598409084867</v>
      </c>
      <c r="AW20">
        <v>32.96283136468387</v>
      </c>
      <c r="AX20">
        <v>606.1562349268745</v>
      </c>
      <c r="AY20">
        <v>5.421340417155525</v>
      </c>
      <c r="AZ20">
        <v>96.92511449855544</v>
      </c>
    </row>
    <row r="21" spans="1:52">
      <c r="A21" s="2">
        <v>44227</v>
      </c>
      <c r="B21">
        <v>1159.436207399221</v>
      </c>
      <c r="C21">
        <v>0.02756355120401488</v>
      </c>
      <c r="F21" s="2">
        <v>44712</v>
      </c>
      <c r="G21">
        <v>0.08511282340473167</v>
      </c>
      <c r="H21">
        <v>0.07118761541930106</v>
      </c>
      <c r="I21">
        <v>0.1016627445042372</v>
      </c>
      <c r="J21">
        <v>0.1513124479108046</v>
      </c>
      <c r="K21">
        <v>0.0505567375559214</v>
      </c>
      <c r="L21">
        <v>0.09815845204132154</v>
      </c>
      <c r="M21">
        <v>0.08270938102710865</v>
      </c>
      <c r="N21">
        <v>0.109420313270645</v>
      </c>
      <c r="O21">
        <v>0.07042509073919058</v>
      </c>
      <c r="P21">
        <v>0.1009067295277052</v>
      </c>
      <c r="Q21">
        <v>0.02319292167023736</v>
      </c>
      <c r="R21">
        <v>0.05535474292879564</v>
      </c>
      <c r="W21" s="2">
        <v>44712</v>
      </c>
      <c r="X21">
        <v>0.06761088366222609</v>
      </c>
      <c r="Y21">
        <v>0.09406540392114814</v>
      </c>
      <c r="Z21">
        <v>0.1487056925377389</v>
      </c>
      <c r="AA21">
        <v>0.07561346070491924</v>
      </c>
      <c r="AB21">
        <v>0.04968576461821399</v>
      </c>
      <c r="AC21">
        <v>0.09646741421989019</v>
      </c>
      <c r="AD21">
        <v>0.08128449413662327</v>
      </c>
      <c r="AE21">
        <v>0.1233402269398582</v>
      </c>
      <c r="AF21">
        <v>0.08549325451552008</v>
      </c>
      <c r="AG21">
        <v>0.09916834538940951</v>
      </c>
      <c r="AH21">
        <v>0.02279336251951486</v>
      </c>
      <c r="AI21">
        <v>0.05577169683493755</v>
      </c>
      <c r="AN21" s="2">
        <v>44712</v>
      </c>
      <c r="AO21">
        <v>0.7374629633760788</v>
      </c>
      <c r="AP21">
        <v>663.0500849827692</v>
      </c>
      <c r="AQ21">
        <v>13.59680731714132</v>
      </c>
      <c r="AR21">
        <v>0.5844937411771888</v>
      </c>
      <c r="AS21">
        <v>0.009984544540814787</v>
      </c>
      <c r="AT21">
        <v>43.05275411638084</v>
      </c>
      <c r="AU21">
        <v>29.38554710660353</v>
      </c>
      <c r="AV21">
        <v>0.1327455942446414</v>
      </c>
      <c r="AW21">
        <v>75.50181496679875</v>
      </c>
      <c r="AX21">
        <v>620.582047970072</v>
      </c>
      <c r="AY21">
        <v>5.5503620105915</v>
      </c>
      <c r="AZ21">
        <v>64.73388160210826</v>
      </c>
    </row>
    <row r="22" spans="1:52">
      <c r="A22" s="2">
        <v>44228</v>
      </c>
      <c r="B22">
        <v>1130.806057490075</v>
      </c>
      <c r="C22">
        <v>-0.0246931652870902</v>
      </c>
      <c r="F22" s="2">
        <v>44742</v>
      </c>
      <c r="G22">
        <v>0.1533038811184573</v>
      </c>
      <c r="H22">
        <v>0.1344191541777203</v>
      </c>
      <c r="I22">
        <v>0.061074803966517</v>
      </c>
      <c r="J22">
        <v>0.07509367661786759</v>
      </c>
      <c r="K22">
        <v>0.1043327032483721</v>
      </c>
      <c r="L22">
        <v>0.0530071754005637</v>
      </c>
      <c r="M22">
        <v>0.07800946686833751</v>
      </c>
      <c r="N22">
        <v>0.08549355630266908</v>
      </c>
      <c r="O22">
        <v>0.07116053748643761</v>
      </c>
      <c r="P22">
        <v>0.09075114897280219</v>
      </c>
      <c r="Q22">
        <v>0.04367202100402452</v>
      </c>
      <c r="R22">
        <v>0.04968187483623112</v>
      </c>
      <c r="W22" s="2">
        <v>44742</v>
      </c>
      <c r="X22">
        <v>0.158117287196005</v>
      </c>
      <c r="Y22">
        <v>0.0591878898673534</v>
      </c>
      <c r="Z22">
        <v>0.07277364760482373</v>
      </c>
      <c r="AA22">
        <v>0.1302662567348626</v>
      </c>
      <c r="AB22">
        <v>0.1011093306629909</v>
      </c>
      <c r="AC22">
        <v>0.05136951174674347</v>
      </c>
      <c r="AD22">
        <v>0.07827171051961275</v>
      </c>
      <c r="AE22">
        <v>0.08285222163930149</v>
      </c>
      <c r="AF22">
        <v>0.07115363266743648</v>
      </c>
      <c r="AG22">
        <v>0.09714315795478629</v>
      </c>
      <c r="AH22">
        <v>0.04232276817274831</v>
      </c>
      <c r="AI22">
        <v>0.05543258523333557</v>
      </c>
      <c r="AN22" s="2">
        <v>44742</v>
      </c>
      <c r="AO22">
        <v>1.993259196235194</v>
      </c>
      <c r="AP22">
        <v>356.1959526738714</v>
      </c>
      <c r="AQ22">
        <v>13.97913668975243</v>
      </c>
      <c r="AR22">
        <v>1.28971968134298</v>
      </c>
      <c r="AS22">
        <v>0.02067254361859155</v>
      </c>
      <c r="AT22">
        <v>44.26335687676156</v>
      </c>
      <c r="AU22">
        <v>30.21184092154477</v>
      </c>
      <c r="AV22">
        <v>0.3321581811476084</v>
      </c>
      <c r="AW22">
        <v>32.84138428654369</v>
      </c>
      <c r="AX22">
        <v>468.3464411134553</v>
      </c>
      <c r="AY22">
        <v>5.706432945170287</v>
      </c>
      <c r="AZ22">
        <v>28.22418698216856</v>
      </c>
    </row>
    <row r="23" spans="1:52">
      <c r="A23" s="2">
        <v>44229</v>
      </c>
      <c r="B23">
        <v>1210.90479260625</v>
      </c>
      <c r="C23">
        <v>0.07083330920066144</v>
      </c>
      <c r="F23" s="2">
        <v>44773</v>
      </c>
      <c r="G23">
        <v>0.152811292593644</v>
      </c>
      <c r="H23">
        <v>0.09850450023602783</v>
      </c>
      <c r="I23">
        <v>0.08746482795278646</v>
      </c>
      <c r="J23">
        <v>0.06962894189550677</v>
      </c>
      <c r="K23">
        <v>0.1008235700395727</v>
      </c>
      <c r="L23">
        <v>0.02268708958581207</v>
      </c>
      <c r="M23">
        <v>0.1005647610910915</v>
      </c>
      <c r="N23">
        <v>0.04222299339736681</v>
      </c>
      <c r="O23">
        <v>0.09551865124998789</v>
      </c>
      <c r="P23">
        <v>0.09213406115446168</v>
      </c>
      <c r="Q23">
        <v>0.05143863616417817</v>
      </c>
      <c r="R23">
        <v>0.08620067463956414</v>
      </c>
      <c r="W23" s="2">
        <v>44773</v>
      </c>
      <c r="X23">
        <v>0.1696363681844736</v>
      </c>
      <c r="Y23">
        <v>0.08387231878378107</v>
      </c>
      <c r="Z23">
        <v>0.07882497737883966</v>
      </c>
      <c r="AA23">
        <v>0.09445855024025071</v>
      </c>
      <c r="AB23">
        <v>0.08515377321617366</v>
      </c>
      <c r="AC23">
        <v>0.02175524556047343</v>
      </c>
      <c r="AD23">
        <v>0.09643418843972132</v>
      </c>
      <c r="AE23">
        <v>0.04048873638831198</v>
      </c>
      <c r="AF23">
        <v>0.09159534129262031</v>
      </c>
      <c r="AG23">
        <v>0.09562722145779773</v>
      </c>
      <c r="AH23">
        <v>0.05949319005984893</v>
      </c>
      <c r="AI23">
        <v>0.08266008899770766</v>
      </c>
      <c r="AN23" s="2">
        <v>44773</v>
      </c>
      <c r="AO23">
        <v>2.0431278086054</v>
      </c>
      <c r="AP23">
        <v>627.9745267409293</v>
      </c>
      <c r="AQ23">
        <v>14.32887552460546</v>
      </c>
      <c r="AR23">
        <v>1.321986699589577</v>
      </c>
      <c r="AS23">
        <v>0.02434477212461043</v>
      </c>
      <c r="AT23">
        <v>82.96805419097088</v>
      </c>
      <c r="AU23">
        <v>46.09683051069732</v>
      </c>
      <c r="AV23">
        <v>0.2189872184738839</v>
      </c>
      <c r="AW23">
        <v>33.66303069649377</v>
      </c>
      <c r="AX23">
        <v>171.2815223437308</v>
      </c>
      <c r="AY23">
        <v>8.221272096679794</v>
      </c>
      <c r="AZ23">
        <v>9.838769550268013</v>
      </c>
    </row>
    <row r="24" spans="1:52">
      <c r="A24" s="2">
        <v>44230</v>
      </c>
      <c r="B24">
        <v>1261.306828645056</v>
      </c>
      <c r="C24">
        <v>0.04162345078371099</v>
      </c>
      <c r="F24" s="2">
        <v>44804</v>
      </c>
      <c r="G24">
        <v>0.1481099757653699</v>
      </c>
      <c r="H24">
        <v>0.1027894271031713</v>
      </c>
      <c r="I24">
        <v>0.07973175834021651</v>
      </c>
      <c r="J24">
        <v>0.06789577330784217</v>
      </c>
      <c r="K24">
        <v>0.08583117438837448</v>
      </c>
      <c r="L24">
        <v>0.01863557125646166</v>
      </c>
      <c r="M24">
        <v>0.09930116296575495</v>
      </c>
      <c r="N24">
        <v>0.02576206088623064</v>
      </c>
      <c r="O24">
        <v>0.1169957569099685</v>
      </c>
      <c r="P24">
        <v>0.1067571283147809</v>
      </c>
      <c r="Q24">
        <v>0.04587581382959903</v>
      </c>
      <c r="R24">
        <v>0.1023143969322298</v>
      </c>
      <c r="W24" s="2">
        <v>44804</v>
      </c>
      <c r="X24">
        <v>0.2100133413092699</v>
      </c>
      <c r="Y24">
        <v>0.07397598691186391</v>
      </c>
      <c r="Z24">
        <v>0.06664491769113007</v>
      </c>
      <c r="AA24">
        <v>0.09552962614936102</v>
      </c>
      <c r="AB24">
        <v>0.07963509102723067</v>
      </c>
      <c r="AC24">
        <v>0.01155959370431395</v>
      </c>
      <c r="AD24">
        <v>0.09551051721638301</v>
      </c>
      <c r="AE24">
        <v>0.02390231845647346</v>
      </c>
      <c r="AF24">
        <v>0.1085499274327422</v>
      </c>
      <c r="AG24">
        <v>0.0990504171908993</v>
      </c>
      <c r="AH24">
        <v>0.04256407577202201</v>
      </c>
      <c r="AI24">
        <v>0.09306418713831036</v>
      </c>
      <c r="AN24" s="2">
        <v>44804</v>
      </c>
      <c r="AO24">
        <v>1.772890863927079</v>
      </c>
      <c r="AP24">
        <v>578.6005718617181</v>
      </c>
      <c r="AQ24">
        <v>18.05600352269049</v>
      </c>
      <c r="AR24">
        <v>1.000093962968292</v>
      </c>
      <c r="AS24">
        <v>0.02453661718615151</v>
      </c>
      <c r="AT24">
        <v>83.62187059889365</v>
      </c>
      <c r="AU24">
        <v>46.46008917012974</v>
      </c>
      <c r="AV24">
        <v>0.2207129120309973</v>
      </c>
      <c r="AW24">
        <v>33.92830679612501</v>
      </c>
      <c r="AX24">
        <v>103.6113425415263</v>
      </c>
      <c r="AY24">
        <v>12.19453195365088</v>
      </c>
      <c r="AZ24">
        <v>9.91630239141347</v>
      </c>
    </row>
    <row r="25" spans="1:52">
      <c r="A25" s="2">
        <v>44231</v>
      </c>
      <c r="B25">
        <v>1347.605562266762</v>
      </c>
      <c r="C25">
        <v>0.06842009546115846</v>
      </c>
      <c r="F25" s="2">
        <v>44834</v>
      </c>
      <c r="G25">
        <v>0.1374450184655852</v>
      </c>
      <c r="H25">
        <v>0.1415588474577582</v>
      </c>
      <c r="I25">
        <v>0.1415588474577582</v>
      </c>
      <c r="J25">
        <v>0</v>
      </c>
      <c r="K25">
        <v>0.08129153122350979</v>
      </c>
      <c r="L25">
        <v>0.01809446991083614</v>
      </c>
      <c r="M25">
        <v>0.1415588474577582</v>
      </c>
      <c r="N25">
        <v>0.02263787565913838</v>
      </c>
      <c r="O25">
        <v>0.0781982925222727</v>
      </c>
      <c r="P25">
        <v>0.1317263863518706</v>
      </c>
      <c r="Q25">
        <v>0.1059298834935127</v>
      </c>
      <c r="R25">
        <v>0</v>
      </c>
      <c r="W25" s="2">
        <v>44834</v>
      </c>
      <c r="X25">
        <v>0.3083203401472665</v>
      </c>
      <c r="Y25">
        <v>0.1271277644758252</v>
      </c>
      <c r="Z25">
        <v>0</v>
      </c>
      <c r="AA25">
        <v>0.1087395200596226</v>
      </c>
      <c r="AB25">
        <v>0.04577978411105162</v>
      </c>
      <c r="AC25">
        <v>0</v>
      </c>
      <c r="AD25">
        <v>0.1754322823339189</v>
      </c>
      <c r="AE25">
        <v>0</v>
      </c>
      <c r="AF25">
        <v>0.05808161655635286</v>
      </c>
      <c r="AG25">
        <v>0.09783949515603801</v>
      </c>
      <c r="AH25">
        <v>0.07867919715992445</v>
      </c>
      <c r="AI25">
        <v>0</v>
      </c>
      <c r="AN25" s="2">
        <v>44834</v>
      </c>
      <c r="AO25">
        <v>4.563893619130687</v>
      </c>
      <c r="AP25">
        <v>1071.39335817173</v>
      </c>
      <c r="AQ25">
        <v>25.18193178320279</v>
      </c>
      <c r="AR25">
        <v>0.9494412191050116</v>
      </c>
      <c r="AS25">
        <v>0.02329388697116981</v>
      </c>
      <c r="AT25">
        <v>0</v>
      </c>
      <c r="AU25">
        <v>73.03148070640508</v>
      </c>
      <c r="AV25">
        <v>0.3515235303343783</v>
      </c>
      <c r="AW25">
        <v>0</v>
      </c>
      <c r="AX25">
        <v>98.36363683644463</v>
      </c>
      <c r="AY25">
        <v>7.628983830447389</v>
      </c>
      <c r="AZ25">
        <v>9.414061658340449</v>
      </c>
    </row>
    <row r="26" spans="1:52">
      <c r="A26" s="2">
        <v>44232</v>
      </c>
      <c r="B26">
        <v>1364.304463106096</v>
      </c>
      <c r="C26">
        <v>0.01239153451640962</v>
      </c>
      <c r="F26" s="2">
        <v>44865</v>
      </c>
      <c r="G26">
        <v>0.06245480372111885</v>
      </c>
      <c r="H26">
        <v>0.1572854598035608</v>
      </c>
      <c r="I26">
        <v>0</v>
      </c>
      <c r="J26">
        <v>0.09891026070125419</v>
      </c>
      <c r="K26">
        <v>0.1478626770716186</v>
      </c>
      <c r="L26">
        <v>0.09134622558442895</v>
      </c>
      <c r="M26">
        <v>0</v>
      </c>
      <c r="N26">
        <v>0.1478626770716186</v>
      </c>
      <c r="O26">
        <v>0</v>
      </c>
      <c r="P26">
        <v>0.03874028606943296</v>
      </c>
      <c r="Q26">
        <v>0.1076749329053485</v>
      </c>
      <c r="R26">
        <v>0.1478626770716186</v>
      </c>
      <c r="W26" s="2">
        <v>44865</v>
      </c>
      <c r="X26">
        <v>0.04401998243867341</v>
      </c>
      <c r="Y26">
        <v>0</v>
      </c>
      <c r="Z26">
        <v>0.06971486066173516</v>
      </c>
      <c r="AA26">
        <v>0.1047966137054605</v>
      </c>
      <c r="AB26">
        <v>0.2557580421373454</v>
      </c>
      <c r="AC26">
        <v>0.06438350625551574</v>
      </c>
      <c r="AD26">
        <v>0</v>
      </c>
      <c r="AE26">
        <v>0.1241459753965631</v>
      </c>
      <c r="AF26">
        <v>0</v>
      </c>
      <c r="AG26">
        <v>0.02730529296129974</v>
      </c>
      <c r="AH26">
        <v>0.07249092673518767</v>
      </c>
      <c r="AI26">
        <v>0.2373847997082192</v>
      </c>
      <c r="AN26" s="2">
        <v>44865</v>
      </c>
      <c r="AO26">
        <v>4.526581944807051</v>
      </c>
      <c r="AP26">
        <v>0</v>
      </c>
      <c r="AQ26">
        <v>7.489979853227302</v>
      </c>
      <c r="AR26">
        <v>1.663209305372817</v>
      </c>
      <c r="AS26">
        <v>0.01067359547011935</v>
      </c>
      <c r="AT26">
        <v>110.4559588661264</v>
      </c>
      <c r="AU26">
        <v>0</v>
      </c>
      <c r="AV26">
        <v>0.3486496834449697</v>
      </c>
      <c r="AW26">
        <v>44.79378606597369</v>
      </c>
      <c r="AX26">
        <v>573.8494616592549</v>
      </c>
      <c r="AY26">
        <v>0</v>
      </c>
      <c r="AZ26">
        <v>46.5964564373899</v>
      </c>
    </row>
    <row r="27" spans="1:52">
      <c r="A27" s="2">
        <v>44233</v>
      </c>
      <c r="B27">
        <v>1518.952117213767</v>
      </c>
      <c r="C27">
        <v>0.1133527436797985</v>
      </c>
      <c r="F27" s="2">
        <v>44895</v>
      </c>
      <c r="G27">
        <v>0.1505119308256084</v>
      </c>
      <c r="H27">
        <v>0.07802588476427372</v>
      </c>
      <c r="I27">
        <v>0.1505119308256084</v>
      </c>
      <c r="J27">
        <v>0.007646547245717556</v>
      </c>
      <c r="K27">
        <v>0</v>
      </c>
      <c r="L27">
        <v>0.08630856630633664</v>
      </c>
      <c r="M27">
        <v>0.1505119308256084</v>
      </c>
      <c r="N27">
        <v>0.01008325512899979</v>
      </c>
      <c r="O27">
        <v>0.1212961565988494</v>
      </c>
      <c r="P27">
        <v>0.1505119308256084</v>
      </c>
      <c r="Q27">
        <v>0.09459186665338916</v>
      </c>
      <c r="R27">
        <v>0</v>
      </c>
      <c r="W27" s="2">
        <v>44895</v>
      </c>
      <c r="X27">
        <v>0.1752135885503626</v>
      </c>
      <c r="Y27">
        <v>0.1633385535897391</v>
      </c>
      <c r="Z27">
        <v>0.006984846531666856</v>
      </c>
      <c r="AA27">
        <v>0.07127384596769494</v>
      </c>
      <c r="AB27">
        <v>0</v>
      </c>
      <c r="AC27">
        <v>0.08424206758513417</v>
      </c>
      <c r="AD27">
        <v>0.1473735081797389</v>
      </c>
      <c r="AE27">
        <v>0.009210691747853971</v>
      </c>
      <c r="AF27">
        <v>0.1107996866426853</v>
      </c>
      <c r="AG27">
        <v>0.1474416881773216</v>
      </c>
      <c r="AH27">
        <v>0.08412152302780249</v>
      </c>
      <c r="AI27">
        <v>0</v>
      </c>
      <c r="AN27" s="2">
        <v>44895</v>
      </c>
      <c r="AO27">
        <v>4.569109566124201</v>
      </c>
      <c r="AP27">
        <v>1448.180265659684</v>
      </c>
      <c r="AQ27">
        <v>35.90697292154131</v>
      </c>
      <c r="AR27">
        <v>0</v>
      </c>
      <c r="AS27">
        <v>0.0272516063161002</v>
      </c>
      <c r="AT27">
        <v>0</v>
      </c>
      <c r="AU27">
        <v>84.38759360757859</v>
      </c>
      <c r="AV27">
        <v>0.1908633251568055</v>
      </c>
      <c r="AW27">
        <v>3.106253036272392</v>
      </c>
      <c r="AX27">
        <v>35.76703931187879</v>
      </c>
      <c r="AY27">
        <v>26.99887224545239</v>
      </c>
      <c r="AZ27">
        <v>47.034234097941</v>
      </c>
    </row>
    <row r="28" spans="1:52">
      <c r="A28" s="2">
        <v>44234</v>
      </c>
      <c r="B28">
        <v>1546.447976508386</v>
      </c>
      <c r="C28">
        <v>0.0181018604754013</v>
      </c>
      <c r="F28" s="2">
        <v>44926</v>
      </c>
      <c r="G28">
        <v>0.09399186378251473</v>
      </c>
      <c r="H28">
        <v>0.06976805141164509</v>
      </c>
      <c r="I28">
        <v>0.1405619257366704</v>
      </c>
      <c r="J28">
        <v>0.0456816676556652</v>
      </c>
      <c r="K28">
        <v>0.04255786234400522</v>
      </c>
      <c r="L28">
        <v>0.04149729410853691</v>
      </c>
      <c r="M28">
        <v>0.1443503952553236</v>
      </c>
      <c r="N28">
        <v>0.01075592375977678</v>
      </c>
      <c r="O28">
        <v>0.1056200855909886</v>
      </c>
      <c r="P28">
        <v>0.1263838166079916</v>
      </c>
      <c r="Q28">
        <v>0.09537228620594608</v>
      </c>
      <c r="R28">
        <v>0.08345882754093571</v>
      </c>
      <c r="W28" s="2">
        <v>44926</v>
      </c>
      <c r="X28">
        <v>0.08659943956110783</v>
      </c>
      <c r="Y28">
        <v>0.177777467769452</v>
      </c>
      <c r="Z28">
        <v>0.04208882192559871</v>
      </c>
      <c r="AA28">
        <v>0.06428082078996916</v>
      </c>
      <c r="AB28">
        <v>0.03921070270973004</v>
      </c>
      <c r="AC28">
        <v>0.03823354776129338</v>
      </c>
      <c r="AD28">
        <v>0.1629634035939251</v>
      </c>
      <c r="AE28">
        <v>0.01774588466129057</v>
      </c>
      <c r="AF28">
        <v>0.09019101779945618</v>
      </c>
      <c r="AG28">
        <v>0.1164437776568695</v>
      </c>
      <c r="AH28">
        <v>0.08757029317053788</v>
      </c>
      <c r="AI28">
        <v>0.07689482260076974</v>
      </c>
      <c r="AN28" s="2">
        <v>44926</v>
      </c>
      <c r="AO28">
        <v>4.699292011583894</v>
      </c>
      <c r="AP28">
        <v>1489.441619917372</v>
      </c>
      <c r="AQ28">
        <v>30.23225436699274</v>
      </c>
      <c r="AR28">
        <v>0.4500467345717964</v>
      </c>
      <c r="AS28">
        <v>0.01471462431156717</v>
      </c>
      <c r="AT28">
        <v>68.00831991744748</v>
      </c>
      <c r="AU28">
        <v>86.79195339438319</v>
      </c>
      <c r="AV28">
        <v>0.1512133817631957</v>
      </c>
      <c r="AW28">
        <v>21.75546973557338</v>
      </c>
      <c r="AX28">
        <v>36.78610890893881</v>
      </c>
      <c r="AY28">
        <v>27.76812042449053</v>
      </c>
      <c r="AZ28">
        <v>21.16685745021343</v>
      </c>
    </row>
    <row r="29" spans="1:52">
      <c r="A29" s="2">
        <v>44235</v>
      </c>
      <c r="B29">
        <v>1596.81237261159</v>
      </c>
      <c r="C29">
        <v>0.03256779204232796</v>
      </c>
      <c r="F29" s="2">
        <v>44957</v>
      </c>
      <c r="G29">
        <v>0.143885448293706</v>
      </c>
      <c r="H29">
        <v>0.143885448293706</v>
      </c>
      <c r="I29">
        <v>0</v>
      </c>
      <c r="J29">
        <v>0.03567602861086863</v>
      </c>
      <c r="K29">
        <v>0.1203657079168424</v>
      </c>
      <c r="L29">
        <v>0.03263132642678521</v>
      </c>
      <c r="M29">
        <v>0.003967575418286765</v>
      </c>
      <c r="N29">
        <v>0.143885448293706</v>
      </c>
      <c r="O29">
        <v>0</v>
      </c>
      <c r="P29">
        <v>0.1414271527576745</v>
      </c>
      <c r="Q29">
        <v>0.09039041569471851</v>
      </c>
      <c r="R29">
        <v>0.143885448293706</v>
      </c>
      <c r="W29" s="2">
        <v>44957</v>
      </c>
      <c r="X29">
        <v>0.3532609332470328</v>
      </c>
      <c r="Y29">
        <v>0</v>
      </c>
      <c r="Z29">
        <v>0</v>
      </c>
      <c r="AA29">
        <v>0.2013195305504564</v>
      </c>
      <c r="AB29">
        <v>0.09171716406202579</v>
      </c>
      <c r="AC29">
        <v>0.02598232178051667</v>
      </c>
      <c r="AD29">
        <v>0.003023242847696068</v>
      </c>
      <c r="AE29">
        <v>0.1530491039991401</v>
      </c>
      <c r="AF29">
        <v>0</v>
      </c>
      <c r="AG29">
        <v>0.1033313912168181</v>
      </c>
      <c r="AH29">
        <v>0.06831631229631416</v>
      </c>
      <c r="AI29">
        <v>0</v>
      </c>
      <c r="AN29" s="2">
        <v>44957</v>
      </c>
      <c r="AO29">
        <v>4.535504645127608</v>
      </c>
      <c r="AP29">
        <v>0</v>
      </c>
      <c r="AQ29">
        <v>29.17855067873498</v>
      </c>
      <c r="AR29">
        <v>1.594656996195936</v>
      </c>
      <c r="AS29">
        <v>0.02564417711655667</v>
      </c>
      <c r="AT29">
        <v>147.4299117513323</v>
      </c>
      <c r="AU29">
        <v>2.606286701786441</v>
      </c>
      <c r="AV29">
        <v>0.3733568934099598</v>
      </c>
      <c r="AW29">
        <v>20.99721272893806</v>
      </c>
      <c r="AX29">
        <v>538.6334757127587</v>
      </c>
      <c r="AY29">
        <v>0</v>
      </c>
      <c r="AZ29">
        <v>20.42911571605856</v>
      </c>
    </row>
    <row r="30" spans="1:52">
      <c r="A30" s="2">
        <v>44236</v>
      </c>
      <c r="B30">
        <v>1793.46390220016</v>
      </c>
      <c r="C30">
        <v>0.1231525587861941</v>
      </c>
      <c r="F30" s="2">
        <v>44985</v>
      </c>
      <c r="G30">
        <v>0.1387403273433656</v>
      </c>
      <c r="H30">
        <v>0</v>
      </c>
      <c r="I30">
        <v>0.1430572375605342</v>
      </c>
      <c r="J30">
        <v>0.1080893994519494</v>
      </c>
      <c r="K30">
        <v>0.1118095746588064</v>
      </c>
      <c r="L30">
        <v>0.1111773466546343</v>
      </c>
      <c r="M30">
        <v>0.003951146974102495</v>
      </c>
      <c r="N30">
        <v>0</v>
      </c>
      <c r="O30">
        <v>0.1430572375605342</v>
      </c>
      <c r="P30">
        <v>0.02020229903148274</v>
      </c>
      <c r="Q30">
        <v>0.08378022579833255</v>
      </c>
      <c r="R30">
        <v>0.1361352049662582</v>
      </c>
      <c r="W30" s="2">
        <v>44985</v>
      </c>
      <c r="X30">
        <v>0</v>
      </c>
      <c r="Y30">
        <v>0.1915773738946907</v>
      </c>
      <c r="Z30">
        <v>0.08731860874158347</v>
      </c>
      <c r="AA30">
        <v>0</v>
      </c>
      <c r="AB30">
        <v>0.05565836340187064</v>
      </c>
      <c r="AC30">
        <v>0.0898131665333101</v>
      </c>
      <c r="AD30">
        <v>0.01303307592585977</v>
      </c>
      <c r="AE30">
        <v>0</v>
      </c>
      <c r="AF30">
        <v>0.1412026471773117</v>
      </c>
      <c r="AG30">
        <v>0.01632016325148245</v>
      </c>
      <c r="AH30">
        <v>0.04603507485970429</v>
      </c>
      <c r="AI30">
        <v>0.3590415262141871</v>
      </c>
      <c r="AN30" s="2">
        <v>44985</v>
      </c>
      <c r="AO30">
        <v>4.349642945998597</v>
      </c>
      <c r="AP30">
        <v>1634.771938386147</v>
      </c>
      <c r="AQ30">
        <v>4.698164319584114</v>
      </c>
      <c r="AR30">
        <v>1.529309106152577</v>
      </c>
      <c r="AS30">
        <v>0.02459329729069896</v>
      </c>
      <c r="AT30">
        <v>141.3883406265007</v>
      </c>
      <c r="AU30">
        <v>2.499482958275393</v>
      </c>
      <c r="AV30">
        <v>0</v>
      </c>
      <c r="AW30">
        <v>61.90402054079038</v>
      </c>
      <c r="AX30">
        <v>0</v>
      </c>
      <c r="AY30">
        <v>26.27203267348281</v>
      </c>
      <c r="AZ30">
        <v>71.88621638128609</v>
      </c>
    </row>
    <row r="31" spans="1:52">
      <c r="A31" s="2">
        <v>44237</v>
      </c>
      <c r="B31">
        <v>1993.401991247133</v>
      </c>
      <c r="C31">
        <v>0.1114815239948213</v>
      </c>
      <c r="F31" s="2">
        <v>45016</v>
      </c>
      <c r="G31">
        <v>0.1571095434757536</v>
      </c>
      <c r="H31">
        <v>0.1410414908954941</v>
      </c>
      <c r="I31">
        <v>0.1403211620601459</v>
      </c>
      <c r="J31">
        <v>0</v>
      </c>
      <c r="K31">
        <v>0.06793121735695815</v>
      </c>
      <c r="L31">
        <v>0.002380270743314498</v>
      </c>
      <c r="M31">
        <v>0.07445295776046604</v>
      </c>
      <c r="N31">
        <v>0.1039294056958198</v>
      </c>
      <c r="O31">
        <v>0.1230593729453364</v>
      </c>
      <c r="P31">
        <v>0.1191560316959974</v>
      </c>
      <c r="Q31">
        <v>0.07061854737071416</v>
      </c>
      <c r="R31">
        <v>0</v>
      </c>
      <c r="W31" s="2">
        <v>45016</v>
      </c>
      <c r="X31">
        <v>0.3997320432097316</v>
      </c>
      <c r="Y31">
        <v>0.07403359567251143</v>
      </c>
      <c r="Z31">
        <v>0</v>
      </c>
      <c r="AA31">
        <v>0.2245643450936396</v>
      </c>
      <c r="AB31">
        <v>0.03877582943741504</v>
      </c>
      <c r="AC31">
        <v>0.001358682737461324</v>
      </c>
      <c r="AD31">
        <v>0.04249850515795572</v>
      </c>
      <c r="AE31">
        <v>0.05932396128891444</v>
      </c>
      <c r="AF31">
        <v>0.06110732209667206</v>
      </c>
      <c r="AG31">
        <v>0.06801547419950593</v>
      </c>
      <c r="AH31">
        <v>0.03059024110619295</v>
      </c>
      <c r="AI31">
        <v>0</v>
      </c>
      <c r="AN31" s="2">
        <v>45016</v>
      </c>
      <c r="AO31">
        <v>4.115066020161591</v>
      </c>
      <c r="AP31">
        <v>1546.608431516232</v>
      </c>
      <c r="AQ31">
        <v>28.69003080297097</v>
      </c>
      <c r="AR31">
        <v>0.8903869578105227</v>
      </c>
      <c r="AS31">
        <v>0.02326697691307926</v>
      </c>
      <c r="AT31">
        <v>0</v>
      </c>
      <c r="AU31">
        <v>50.51342177114704</v>
      </c>
      <c r="AV31">
        <v>0.3266539068615475</v>
      </c>
      <c r="AW31">
        <v>0</v>
      </c>
      <c r="AX31">
        <v>395.2742309390093</v>
      </c>
      <c r="AY31">
        <v>24.85517783354604</v>
      </c>
      <c r="AZ31">
        <v>1.677065657021136</v>
      </c>
    </row>
    <row r="32" spans="1:52">
      <c r="A32" s="2">
        <v>44238</v>
      </c>
      <c r="B32">
        <v>2392.475870773523</v>
      </c>
      <c r="C32">
        <v>0.2001973918350091</v>
      </c>
      <c r="F32" s="2">
        <v>45046</v>
      </c>
      <c r="G32">
        <v>0.1572109759653025</v>
      </c>
      <c r="H32">
        <v>0.1439516064211898</v>
      </c>
      <c r="I32">
        <v>0.1249290296453795</v>
      </c>
      <c r="J32">
        <v>0.06946514349536505</v>
      </c>
      <c r="K32">
        <v>0.1397959774415525</v>
      </c>
      <c r="L32">
        <v>0.0239937147958403</v>
      </c>
      <c r="M32">
        <v>0.07048159330671684</v>
      </c>
      <c r="N32">
        <v>0.058813073906255</v>
      </c>
      <c r="O32">
        <v>0.07881398512807022</v>
      </c>
      <c r="P32">
        <v>0.06429193537271996</v>
      </c>
      <c r="Q32">
        <v>0.06825296452160839</v>
      </c>
      <c r="R32">
        <v>0</v>
      </c>
      <c r="W32" s="2">
        <v>45046</v>
      </c>
      <c r="X32">
        <v>0.2123438666735916</v>
      </c>
      <c r="Y32">
        <v>0.1130487490108034</v>
      </c>
      <c r="Z32">
        <v>0.06285926973336906</v>
      </c>
      <c r="AA32">
        <v>0.1588612375704054</v>
      </c>
      <c r="AB32">
        <v>0.1265019060131194</v>
      </c>
      <c r="AC32">
        <v>0.02171200280264141</v>
      </c>
      <c r="AD32">
        <v>0.06565040009540697</v>
      </c>
      <c r="AE32">
        <v>0.05322017188042699</v>
      </c>
      <c r="AF32">
        <v>0.07131907170475599</v>
      </c>
      <c r="AG32">
        <v>0.05817801423736767</v>
      </c>
      <c r="AH32">
        <v>0.05630531027811182</v>
      </c>
      <c r="AI32">
        <v>0</v>
      </c>
      <c r="AN32" s="2">
        <v>45046</v>
      </c>
      <c r="AO32">
        <v>4.109291013042485</v>
      </c>
      <c r="AP32">
        <v>1341.101617976437</v>
      </c>
      <c r="AQ32">
        <v>15.89743595506743</v>
      </c>
      <c r="AR32">
        <v>1.875530482368285</v>
      </c>
      <c r="AS32">
        <v>0.02323432447040769</v>
      </c>
      <c r="AT32">
        <v>0</v>
      </c>
      <c r="AU32">
        <v>50.44253217450156</v>
      </c>
      <c r="AV32">
        <v>0.3261954868438937</v>
      </c>
      <c r="AW32">
        <v>41.76600907467187</v>
      </c>
      <c r="AX32">
        <v>253.6195730318648</v>
      </c>
      <c r="AY32">
        <v>14.70167016331111</v>
      </c>
      <c r="AZ32">
        <v>18.42851584309643</v>
      </c>
    </row>
    <row r="33" spans="1:52">
      <c r="A33" s="2">
        <v>44239</v>
      </c>
      <c r="B33">
        <v>2351.113385379741</v>
      </c>
      <c r="C33">
        <v>-0.01728856951038327</v>
      </c>
      <c r="F33" s="2">
        <v>45077</v>
      </c>
      <c r="G33">
        <v>0.1507551672765309</v>
      </c>
      <c r="H33">
        <v>0</v>
      </c>
      <c r="I33">
        <v>0</v>
      </c>
      <c r="J33">
        <v>0.06466640006016537</v>
      </c>
      <c r="K33">
        <v>0</v>
      </c>
      <c r="L33">
        <v>0.1420780855257106</v>
      </c>
      <c r="M33">
        <v>0.06430304733364373</v>
      </c>
      <c r="N33">
        <v>0.1069521592223604</v>
      </c>
      <c r="O33">
        <v>0.07310122258860412</v>
      </c>
      <c r="P33">
        <v>0.1420780855257106</v>
      </c>
      <c r="Q33">
        <v>0.1139877469415636</v>
      </c>
      <c r="R33">
        <v>0.1420780855257106</v>
      </c>
      <c r="W33" s="2">
        <v>45077</v>
      </c>
      <c r="X33">
        <v>0</v>
      </c>
      <c r="Y33">
        <v>0</v>
      </c>
      <c r="Z33">
        <v>0.02355046344449602</v>
      </c>
      <c r="AA33">
        <v>0</v>
      </c>
      <c r="AB33">
        <v>0</v>
      </c>
      <c r="AC33">
        <v>0.1270564537755248</v>
      </c>
      <c r="AD33">
        <v>0.06475613960995869</v>
      </c>
      <c r="AE33">
        <v>0.09067447549624275</v>
      </c>
      <c r="AF33">
        <v>0.04559132247909631</v>
      </c>
      <c r="AG33">
        <v>0.1264497545194764</v>
      </c>
      <c r="AH33">
        <v>0.09663927537391714</v>
      </c>
      <c r="AI33">
        <v>0.425282115301288</v>
      </c>
      <c r="AN33" s="2">
        <v>45077</v>
      </c>
      <c r="AO33">
        <v>6.95671159959928</v>
      </c>
      <c r="AP33">
        <v>0</v>
      </c>
      <c r="AQ33">
        <v>40.0381815551016</v>
      </c>
      <c r="AR33">
        <v>0</v>
      </c>
      <c r="AS33">
        <v>0.0221428468166708</v>
      </c>
      <c r="AT33">
        <v>335.2597759409888</v>
      </c>
      <c r="AU33">
        <v>48.07289596078271</v>
      </c>
      <c r="AV33">
        <v>0</v>
      </c>
      <c r="AW33">
        <v>39.8039694359108</v>
      </c>
      <c r="AX33">
        <v>482.8136525332799</v>
      </c>
      <c r="AY33">
        <v>14.01103056772907</v>
      </c>
      <c r="AZ33">
        <v>112.602431371624</v>
      </c>
    </row>
    <row r="34" spans="1:52">
      <c r="A34" s="2">
        <v>44240</v>
      </c>
      <c r="B34">
        <v>2458.660020294821</v>
      </c>
      <c r="C34">
        <v>0.04574285340037321</v>
      </c>
      <c r="F34" s="2">
        <v>45107</v>
      </c>
      <c r="G34">
        <v>0</v>
      </c>
      <c r="H34">
        <v>0</v>
      </c>
      <c r="I34">
        <v>0.08763379709138566</v>
      </c>
      <c r="J34">
        <v>0.06400118028310198</v>
      </c>
      <c r="K34">
        <v>0.1482856918076275</v>
      </c>
      <c r="L34">
        <v>0.09437967663014044</v>
      </c>
      <c r="M34">
        <v>0.1042367479553118</v>
      </c>
      <c r="N34">
        <v>0.1512220708986975</v>
      </c>
      <c r="O34">
        <v>0.06849982449660516</v>
      </c>
      <c r="P34">
        <v>0.08190267164707669</v>
      </c>
      <c r="Q34">
        <v>0.06411323156491831</v>
      </c>
      <c r="R34">
        <v>0.135725107625135</v>
      </c>
      <c r="W34" s="2">
        <v>45107</v>
      </c>
      <c r="X34">
        <v>0</v>
      </c>
      <c r="Y34">
        <v>0.07577970878487511</v>
      </c>
      <c r="Z34">
        <v>0.06475787823370377</v>
      </c>
      <c r="AA34">
        <v>0</v>
      </c>
      <c r="AB34">
        <v>0.1282273154320543</v>
      </c>
      <c r="AC34">
        <v>0.08161308362325621</v>
      </c>
      <c r="AD34">
        <v>0.09013680414302652</v>
      </c>
      <c r="AE34">
        <v>0.1649211739840447</v>
      </c>
      <c r="AF34">
        <v>0.04346429577013317</v>
      </c>
      <c r="AG34">
        <v>0.07082382382274773</v>
      </c>
      <c r="AH34">
        <v>0.05544073380935764</v>
      </c>
      <c r="AI34">
        <v>0.2248351823968008</v>
      </c>
      <c r="AN34" s="2">
        <v>45107</v>
      </c>
      <c r="AO34">
        <v>3.78099307958546</v>
      </c>
      <c r="AP34">
        <v>1184.603434777928</v>
      </c>
      <c r="AQ34">
        <v>24.0519232848607</v>
      </c>
      <c r="AR34">
        <v>2.368242963174261</v>
      </c>
      <c r="AS34">
        <v>0</v>
      </c>
      <c r="AT34">
        <v>340.0062420467727</v>
      </c>
      <c r="AU34">
        <v>77.85189642854105</v>
      </c>
      <c r="AV34">
        <v>0</v>
      </c>
      <c r="AW34">
        <v>40.36749719963653</v>
      </c>
      <c r="AX34">
        <v>902.676084767034</v>
      </c>
      <c r="AY34">
        <v>14.20939281238003</v>
      </c>
      <c r="AZ34">
        <v>71.31696823151401</v>
      </c>
    </row>
    <row r="35" spans="1:52">
      <c r="A35" s="2">
        <v>44241</v>
      </c>
      <c r="B35">
        <v>2357.5677229852</v>
      </c>
      <c r="C35">
        <v>-0.04111682643194348</v>
      </c>
      <c r="F35" s="2">
        <v>45138</v>
      </c>
      <c r="G35">
        <v>0.07382190901192036</v>
      </c>
      <c r="H35">
        <v>0.04532337025574095</v>
      </c>
      <c r="I35">
        <v>0</v>
      </c>
      <c r="J35">
        <v>6.443455509403057E-05</v>
      </c>
      <c r="K35">
        <v>0.144320156508348</v>
      </c>
      <c r="L35">
        <v>0.04873650568189238</v>
      </c>
      <c r="M35">
        <v>0.1575099556979693</v>
      </c>
      <c r="N35">
        <v>0.1582211076575961</v>
      </c>
      <c r="O35">
        <v>0.08662405011421245</v>
      </c>
      <c r="P35">
        <v>0.1575099556979693</v>
      </c>
      <c r="Q35">
        <v>0</v>
      </c>
      <c r="R35">
        <v>0.127868554819257</v>
      </c>
      <c r="W35" s="2">
        <v>45138</v>
      </c>
      <c r="X35">
        <v>0</v>
      </c>
      <c r="Y35">
        <v>0.08250301330336916</v>
      </c>
      <c r="Z35">
        <v>0</v>
      </c>
      <c r="AA35">
        <v>0</v>
      </c>
      <c r="AB35">
        <v>0.2120064693477383</v>
      </c>
      <c r="AC35">
        <v>0</v>
      </c>
      <c r="AD35">
        <v>0.1313960933488404</v>
      </c>
      <c r="AE35">
        <v>0.1527535534824511</v>
      </c>
      <c r="AF35">
        <v>0</v>
      </c>
      <c r="AG35">
        <v>0.1186129052736535</v>
      </c>
      <c r="AH35">
        <v>0.01379854654299476</v>
      </c>
      <c r="AI35">
        <v>0.2889294187009528</v>
      </c>
      <c r="AN35" s="2">
        <v>45138</v>
      </c>
      <c r="AO35">
        <v>0</v>
      </c>
      <c r="AP35">
        <v>0</v>
      </c>
      <c r="AQ35">
        <v>50.4475516596112</v>
      </c>
      <c r="AR35">
        <v>2.502134056053317</v>
      </c>
      <c r="AS35">
        <v>0.01060516919101985</v>
      </c>
      <c r="AT35">
        <v>359.2288505549498</v>
      </c>
      <c r="AU35">
        <v>127.7611742785622</v>
      </c>
      <c r="AV35">
        <v>0.102354355283566</v>
      </c>
      <c r="AW35">
        <v>0.03587802197392242</v>
      </c>
      <c r="AX35">
        <v>953.7098213323279</v>
      </c>
      <c r="AY35">
        <v>15.01273569669598</v>
      </c>
      <c r="AZ35">
        <v>31.96632956373979</v>
      </c>
    </row>
    <row r="36" spans="1:52">
      <c r="A36" s="2">
        <v>44242</v>
      </c>
      <c r="B36">
        <v>2295.827109367952</v>
      </c>
      <c r="C36">
        <v>-0.02618826726176537</v>
      </c>
    </row>
    <row r="37" spans="1:52">
      <c r="A37" s="2">
        <v>44243</v>
      </c>
      <c r="B37">
        <v>2272.236859222674</v>
      </c>
      <c r="C37">
        <v>-0.0102752729284451</v>
      </c>
    </row>
    <row r="38" spans="1:52">
      <c r="A38" s="2">
        <v>44244</v>
      </c>
      <c r="B38">
        <v>2273.991066194666</v>
      </c>
      <c r="C38">
        <v>0.0007720176551457847</v>
      </c>
    </row>
    <row r="39" spans="1:52">
      <c r="A39" s="2">
        <v>44245</v>
      </c>
      <c r="B39">
        <v>2460.988431549675</v>
      </c>
      <c r="C39">
        <v>0.08223311346070195</v>
      </c>
    </row>
    <row r="40" spans="1:52">
      <c r="A40" s="2">
        <v>44246</v>
      </c>
      <c r="B40">
        <v>2656.559453316911</v>
      </c>
      <c r="C40">
        <v>0.07946848480067259</v>
      </c>
    </row>
    <row r="41" spans="1:52">
      <c r="A41" s="2">
        <v>44247</v>
      </c>
      <c r="B41">
        <v>3310.062492891731</v>
      </c>
      <c r="C41">
        <v>0.2459960151687448</v>
      </c>
    </row>
    <row r="42" spans="1:52">
      <c r="A42" s="2">
        <v>44248</v>
      </c>
      <c r="B42">
        <v>3087.685245156088</v>
      </c>
      <c r="C42">
        <v>-0.06718219012879423</v>
      </c>
    </row>
    <row r="43" spans="1:52">
      <c r="A43" s="2">
        <v>44249</v>
      </c>
      <c r="B43">
        <v>3283.555879621609</v>
      </c>
      <c r="C43">
        <v>0.06343607554325659</v>
      </c>
    </row>
    <row r="44" spans="1:52">
      <c r="A44" s="2">
        <v>44250</v>
      </c>
      <c r="B44">
        <v>3065.782721788139</v>
      </c>
      <c r="C44">
        <v>-0.06632235473287118</v>
      </c>
    </row>
    <row r="45" spans="1:52">
      <c r="A45" s="2">
        <v>44251</v>
      </c>
      <c r="B45">
        <v>2696.109196717039</v>
      </c>
      <c r="C45">
        <v>-0.1205804711612067</v>
      </c>
    </row>
    <row r="46" spans="1:52">
      <c r="A46" s="2">
        <v>44252</v>
      </c>
      <c r="B46">
        <v>2927.835282757361</v>
      </c>
      <c r="C46">
        <v>0.08594833114418643</v>
      </c>
    </row>
    <row r="47" spans="1:52">
      <c r="A47" s="2">
        <v>44253</v>
      </c>
      <c r="B47">
        <v>2820.688411787093</v>
      </c>
      <c r="C47">
        <v>-0.03659593543437312</v>
      </c>
    </row>
    <row r="48" spans="1:52">
      <c r="A48" s="2">
        <v>44254</v>
      </c>
      <c r="B48">
        <v>2785.163016567759</v>
      </c>
      <c r="C48">
        <v>-0.01259458331905083</v>
      </c>
    </row>
    <row r="49" spans="1:3">
      <c r="A49" s="2">
        <v>44255</v>
      </c>
      <c r="B49">
        <v>2853.112072050703</v>
      </c>
      <c r="C49">
        <v>0.02439679655328741</v>
      </c>
    </row>
    <row r="50" spans="1:3">
      <c r="A50" s="2">
        <v>44256</v>
      </c>
      <c r="B50">
        <v>2875.788635403906</v>
      </c>
      <c r="C50">
        <v>0.007948010025734087</v>
      </c>
    </row>
    <row r="51" spans="1:3">
      <c r="A51" s="2">
        <v>44257</v>
      </c>
      <c r="B51">
        <v>3131.710579993967</v>
      </c>
      <c r="C51">
        <v>0.08899191736117174</v>
      </c>
    </row>
    <row r="52" spans="1:3">
      <c r="A52" s="2">
        <v>44258</v>
      </c>
      <c r="B52">
        <v>3050.751305579186</v>
      </c>
      <c r="C52">
        <v>-0.02585145477106521</v>
      </c>
    </row>
    <row r="53" spans="1:3">
      <c r="A53" s="2">
        <v>44259</v>
      </c>
      <c r="B53">
        <v>3120.211088955347</v>
      </c>
      <c r="C53">
        <v>0.02276809101060873</v>
      </c>
    </row>
    <row r="54" spans="1:3">
      <c r="A54" s="2">
        <v>44260</v>
      </c>
      <c r="B54">
        <v>2967.918500672772</v>
      </c>
      <c r="C54">
        <v>-0.04880842479588865</v>
      </c>
    </row>
    <row r="55" spans="1:3">
      <c r="A55" s="2">
        <v>44261</v>
      </c>
      <c r="B55">
        <v>2958.946600090413</v>
      </c>
      <c r="C55">
        <v>-0.003022960563211496</v>
      </c>
    </row>
    <row r="56" spans="1:3">
      <c r="A56" s="2">
        <v>44262</v>
      </c>
      <c r="B56">
        <v>3013.802381530897</v>
      </c>
      <c r="C56">
        <v>0.01853895620786417</v>
      </c>
    </row>
    <row r="57" spans="1:3">
      <c r="A57" s="2">
        <v>44263</v>
      </c>
      <c r="B57">
        <v>3169.53952684825</v>
      </c>
      <c r="C57">
        <v>0.05167463741874267</v>
      </c>
    </row>
    <row r="58" spans="1:3">
      <c r="A58" s="2">
        <v>44264</v>
      </c>
      <c r="B58">
        <v>3220.440526578633</v>
      </c>
      <c r="C58">
        <v>0.01605943049430869</v>
      </c>
    </row>
    <row r="59" spans="1:3">
      <c r="A59" s="2">
        <v>44265</v>
      </c>
      <c r="B59">
        <v>3533.932607002971</v>
      </c>
      <c r="C59">
        <v>0.0973444713035545</v>
      </c>
    </row>
    <row r="60" spans="1:3">
      <c r="A60" s="2">
        <v>44266</v>
      </c>
      <c r="B60">
        <v>3401.294433897013</v>
      </c>
      <c r="C60">
        <v>-0.03753273982732919</v>
      </c>
    </row>
    <row r="61" spans="1:3">
      <c r="A61" s="2">
        <v>44267</v>
      </c>
      <c r="B61">
        <v>3616.608127368692</v>
      </c>
      <c r="C61">
        <v>0.06330345627414125</v>
      </c>
    </row>
    <row r="62" spans="1:3">
      <c r="A62" s="2">
        <v>44268</v>
      </c>
      <c r="B62">
        <v>3458.766026265897</v>
      </c>
      <c r="C62">
        <v>-0.04364368367928073</v>
      </c>
    </row>
    <row r="63" spans="1:3">
      <c r="A63" s="2">
        <v>44269</v>
      </c>
      <c r="B63">
        <v>3680.150246336771</v>
      </c>
      <c r="C63">
        <v>0.06400670597250002</v>
      </c>
    </row>
    <row r="64" spans="1:3">
      <c r="A64" s="2">
        <v>44270</v>
      </c>
      <c r="B64">
        <v>3530.948386338299</v>
      </c>
      <c r="C64">
        <v>-0.04054232844079886</v>
      </c>
    </row>
    <row r="65" spans="1:3">
      <c r="A65" s="2">
        <v>44271</v>
      </c>
      <c r="B65">
        <v>3406.135725562774</v>
      </c>
      <c r="C65">
        <v>-0.03534819745834894</v>
      </c>
    </row>
    <row r="66" spans="1:3">
      <c r="A66" s="2">
        <v>44272</v>
      </c>
      <c r="B66">
        <v>3452.134739758228</v>
      </c>
      <c r="C66">
        <v>0.01350475080902824</v>
      </c>
    </row>
    <row r="67" spans="1:3">
      <c r="A67" s="2">
        <v>44273</v>
      </c>
      <c r="B67">
        <v>3629.712461004145</v>
      </c>
      <c r="C67">
        <v>0.05143997399659828</v>
      </c>
    </row>
    <row r="68" spans="1:3">
      <c r="A68" s="2">
        <v>44274</v>
      </c>
      <c r="B68">
        <v>3513.735055856404</v>
      </c>
      <c r="C68">
        <v>-0.0319522293828356</v>
      </c>
    </row>
    <row r="69" spans="1:3">
      <c r="A69" s="2">
        <v>44275</v>
      </c>
      <c r="B69">
        <v>3644.473526287395</v>
      </c>
      <c r="C69">
        <v>0.03720783392962068</v>
      </c>
    </row>
    <row r="70" spans="1:3">
      <c r="A70" s="2">
        <v>44276</v>
      </c>
      <c r="B70">
        <v>3566.890822216417</v>
      </c>
      <c r="C70">
        <v>-0.02128776722107539</v>
      </c>
    </row>
    <row r="71" spans="1:3">
      <c r="A71" s="2">
        <v>44277</v>
      </c>
      <c r="B71">
        <v>3523.527317746762</v>
      </c>
      <c r="C71">
        <v>-0.0121572278578207</v>
      </c>
    </row>
    <row r="72" spans="1:3">
      <c r="A72" s="2">
        <v>44278</v>
      </c>
      <c r="B72">
        <v>3353.303833534364</v>
      </c>
      <c r="C72">
        <v>-0.04831053341208491</v>
      </c>
    </row>
    <row r="73" spans="1:3">
      <c r="A73" s="2">
        <v>44279</v>
      </c>
      <c r="B73">
        <v>3279.022329826153</v>
      </c>
      <c r="C73">
        <v>-0.02215173673359583</v>
      </c>
    </row>
    <row r="74" spans="1:3">
      <c r="A74" s="2">
        <v>44280</v>
      </c>
      <c r="B74">
        <v>3088.353097951453</v>
      </c>
      <c r="C74">
        <v>-0.05814819561927409</v>
      </c>
    </row>
    <row r="75" spans="1:3">
      <c r="A75" s="2">
        <v>44281</v>
      </c>
      <c r="B75">
        <v>3039.089761335795</v>
      </c>
      <c r="C75">
        <v>-0.01595132909133201</v>
      </c>
    </row>
    <row r="76" spans="1:3">
      <c r="A76" s="2">
        <v>44282</v>
      </c>
      <c r="B76">
        <v>3310.822045699514</v>
      </c>
      <c r="C76">
        <v>0.08941239176966009</v>
      </c>
    </row>
    <row r="77" spans="1:3">
      <c r="A77" s="2">
        <v>44283</v>
      </c>
      <c r="B77">
        <v>3345.970704589583</v>
      </c>
      <c r="C77">
        <v>0.01061629359866201</v>
      </c>
    </row>
    <row r="78" spans="1:3">
      <c r="A78" s="2">
        <v>44284</v>
      </c>
      <c r="B78">
        <v>3356.676496339665</v>
      </c>
      <c r="C78">
        <v>0.003199607138041349</v>
      </c>
    </row>
    <row r="79" spans="1:3">
      <c r="A79" s="2">
        <v>44285</v>
      </c>
      <c r="B79">
        <v>3530.12792383385</v>
      </c>
      <c r="C79">
        <v>0.05167356094140385</v>
      </c>
    </row>
    <row r="80" spans="1:3">
      <c r="A80" s="2">
        <v>44286</v>
      </c>
      <c r="B80">
        <v>3582.721543525702</v>
      </c>
      <c r="C80">
        <v>0.0148985024981001</v>
      </c>
    </row>
    <row r="81" spans="1:3">
      <c r="A81" s="2">
        <v>44287</v>
      </c>
      <c r="B81">
        <v>3609.066377136811</v>
      </c>
      <c r="C81">
        <v>0.007353302033398901</v>
      </c>
    </row>
    <row r="82" spans="1:3">
      <c r="A82" s="2">
        <v>44288</v>
      </c>
      <c r="B82">
        <v>3673.373139401016</v>
      </c>
      <c r="C82">
        <v>0.01781811569650893</v>
      </c>
    </row>
    <row r="83" spans="1:3">
      <c r="A83" s="2">
        <v>44289</v>
      </c>
      <c r="B83">
        <v>3831.470412328938</v>
      </c>
      <c r="C83">
        <v>0.04303871861863251</v>
      </c>
    </row>
    <row r="84" spans="1:3">
      <c r="A84" s="2">
        <v>44290</v>
      </c>
      <c r="B84">
        <v>3754.112136176472</v>
      </c>
      <c r="C84">
        <v>-0.02019023190249425</v>
      </c>
    </row>
    <row r="85" spans="1:3">
      <c r="A85" s="2">
        <v>44291</v>
      </c>
      <c r="B85">
        <v>3895.746815446898</v>
      </c>
      <c r="C85">
        <v>0.03772787656116194</v>
      </c>
    </row>
    <row r="86" spans="1:3">
      <c r="A86" s="2">
        <v>44292</v>
      </c>
      <c r="B86">
        <v>3942.665748644885</v>
      </c>
      <c r="C86">
        <v>0.01204362999462671</v>
      </c>
    </row>
    <row r="87" spans="1:3">
      <c r="A87" s="2">
        <v>44293</v>
      </c>
      <c r="B87">
        <v>4032.36566096167</v>
      </c>
      <c r="C87">
        <v>0.02275108214476851</v>
      </c>
    </row>
    <row r="88" spans="1:3">
      <c r="A88" s="2">
        <v>44294</v>
      </c>
      <c r="B88">
        <v>3820.967759649463</v>
      </c>
      <c r="C88">
        <v>-0.05242528061351248</v>
      </c>
    </row>
    <row r="89" spans="1:3">
      <c r="A89" s="2">
        <v>44295</v>
      </c>
      <c r="B89">
        <v>3980.003553627319</v>
      </c>
      <c r="C89">
        <v>0.04162186230863307</v>
      </c>
    </row>
    <row r="90" spans="1:3">
      <c r="A90" s="2">
        <v>44296</v>
      </c>
      <c r="B90">
        <v>4000.147977650765</v>
      </c>
      <c r="C90">
        <v>0.005061408552031743</v>
      </c>
    </row>
    <row r="91" spans="1:3">
      <c r="A91" s="2">
        <v>44297</v>
      </c>
      <c r="B91">
        <v>4057.295585074525</v>
      </c>
      <c r="C91">
        <v>0.01428637333994875</v>
      </c>
    </row>
    <row r="92" spans="1:3">
      <c r="A92" s="2">
        <v>44298</v>
      </c>
      <c r="B92">
        <v>4167.132751469375</v>
      </c>
      <c r="C92">
        <v>0.02707152192679918</v>
      </c>
    </row>
    <row r="93" spans="1:3">
      <c r="A93" s="2">
        <v>44299</v>
      </c>
      <c r="B93">
        <v>4375.550897816864</v>
      </c>
      <c r="C93">
        <v>0.05001476045465525</v>
      </c>
    </row>
    <row r="94" spans="1:3">
      <c r="A94" s="2">
        <v>44300</v>
      </c>
      <c r="B94">
        <v>4481.211770834719</v>
      </c>
      <c r="C94">
        <v>0.02414801598367267</v>
      </c>
    </row>
    <row r="95" spans="1:3">
      <c r="A95" s="2">
        <v>44301</v>
      </c>
      <c r="B95">
        <v>4580.658382971349</v>
      </c>
      <c r="C95">
        <v>0.02219190192792575</v>
      </c>
    </row>
    <row r="96" spans="1:3">
      <c r="A96" s="2">
        <v>44302</v>
      </c>
      <c r="B96">
        <v>4721.033752768677</v>
      </c>
      <c r="C96">
        <v>0.03064523875414404</v>
      </c>
    </row>
    <row r="97" spans="1:3">
      <c r="A97" s="2">
        <v>44303</v>
      </c>
      <c r="B97">
        <v>4512.164953101039</v>
      </c>
      <c r="C97">
        <v>-0.04424217461803692</v>
      </c>
    </row>
    <row r="98" spans="1:3">
      <c r="A98" s="2">
        <v>44304</v>
      </c>
      <c r="B98">
        <v>4415.963729852948</v>
      </c>
      <c r="C98">
        <v>-0.02132041364799298</v>
      </c>
    </row>
    <row r="99" spans="1:3">
      <c r="A99" s="2">
        <v>44305</v>
      </c>
      <c r="B99">
        <v>4213.441223660309</v>
      </c>
      <c r="C99">
        <v>-0.04586145144796794</v>
      </c>
    </row>
    <row r="100" spans="1:3">
      <c r="A100" s="2">
        <v>44306</v>
      </c>
      <c r="B100">
        <v>4051.606655289481</v>
      </c>
      <c r="C100">
        <v>-0.03840911971479677</v>
      </c>
    </row>
    <row r="101" spans="1:3">
      <c r="A101" s="2">
        <v>44307</v>
      </c>
      <c r="B101">
        <v>4247.904718239107</v>
      </c>
      <c r="C101">
        <v>0.0484494373838964</v>
      </c>
    </row>
    <row r="102" spans="1:3">
      <c r="A102" s="2">
        <v>44308</v>
      </c>
      <c r="B102">
        <v>4178.472805712619</v>
      </c>
      <c r="C102">
        <v>-0.01634497879116037</v>
      </c>
    </row>
    <row r="103" spans="1:3">
      <c r="A103" s="2">
        <v>44309</v>
      </c>
      <c r="B103">
        <v>4225.129737873465</v>
      </c>
      <c r="C103">
        <v>0.01116602508386788</v>
      </c>
    </row>
    <row r="104" spans="1:3">
      <c r="A104" s="2">
        <v>44310</v>
      </c>
      <c r="B104">
        <v>4140.375720626927</v>
      </c>
      <c r="C104">
        <v>-0.02005950645416044</v>
      </c>
    </row>
    <row r="105" spans="1:3">
      <c r="A105" s="2">
        <v>44311</v>
      </c>
      <c r="B105">
        <v>4025.967613954585</v>
      </c>
      <c r="C105">
        <v>-0.0276323006393776</v>
      </c>
    </row>
    <row r="106" spans="1:3">
      <c r="A106" s="2">
        <v>44312</v>
      </c>
      <c r="B106">
        <v>4206.346565877173</v>
      </c>
      <c r="C106">
        <v>0.04480387554469356</v>
      </c>
    </row>
    <row r="107" spans="1:3">
      <c r="A107" s="2">
        <v>44313</v>
      </c>
      <c r="B107">
        <v>4637.626397349955</v>
      </c>
      <c r="C107">
        <v>0.1025307412782914</v>
      </c>
    </row>
    <row r="108" spans="1:3">
      <c r="A108" s="2">
        <v>44314</v>
      </c>
      <c r="B108">
        <v>5037.662345979174</v>
      </c>
      <c r="C108">
        <v>0.08625876997289117</v>
      </c>
    </row>
    <row r="109" spans="1:3">
      <c r="A109" s="2">
        <v>44315</v>
      </c>
      <c r="B109">
        <v>5103.225043103229</v>
      </c>
      <c r="C109">
        <v>0.01301450804387172</v>
      </c>
    </row>
    <row r="110" spans="1:3">
      <c r="A110" s="2">
        <v>44316</v>
      </c>
      <c r="B110">
        <v>5162.009640127224</v>
      </c>
      <c r="C110">
        <v>0.01151910733457462</v>
      </c>
    </row>
    <row r="111" spans="1:3">
      <c r="A111" s="2">
        <v>44317</v>
      </c>
      <c r="B111">
        <v>5280.745379531067</v>
      </c>
      <c r="C111">
        <v>0.02300184379371206</v>
      </c>
    </row>
    <row r="112" spans="1:3">
      <c r="A112" s="2">
        <v>44318</v>
      </c>
      <c r="B112">
        <v>5479.415839872918</v>
      </c>
      <c r="C112">
        <v>0.0376216700604286</v>
      </c>
    </row>
    <row r="113" spans="1:3">
      <c r="A113" s="2">
        <v>44319</v>
      </c>
      <c r="B113">
        <v>5415.066632933836</v>
      </c>
      <c r="C113">
        <v>-0.01174380788382989</v>
      </c>
    </row>
    <row r="114" spans="1:3">
      <c r="A114" s="2">
        <v>44320</v>
      </c>
      <c r="B114">
        <v>5680.76116519826</v>
      </c>
      <c r="C114">
        <v>0.04906579184981763</v>
      </c>
    </row>
    <row r="115" spans="1:3">
      <c r="A115" s="2">
        <v>44321</v>
      </c>
      <c r="B115">
        <v>5369.969360291425</v>
      </c>
      <c r="C115">
        <v>-0.05470953554795122</v>
      </c>
    </row>
    <row r="116" spans="1:3">
      <c r="A116" s="2">
        <v>44322</v>
      </c>
      <c r="B116">
        <v>5790.828083710971</v>
      </c>
      <c r="C116">
        <v>0.07837264892638163</v>
      </c>
    </row>
    <row r="117" spans="1:3">
      <c r="A117" s="2">
        <v>44323</v>
      </c>
      <c r="B117">
        <v>5766.04570501081</v>
      </c>
      <c r="C117">
        <v>-0.004279591509523728</v>
      </c>
    </row>
    <row r="118" spans="1:3">
      <c r="A118" s="2">
        <v>44324</v>
      </c>
      <c r="B118">
        <v>5712.221066072525</v>
      </c>
      <c r="C118">
        <v>-0.009334757595055199</v>
      </c>
    </row>
    <row r="119" spans="1:3">
      <c r="A119" s="2">
        <v>44325</v>
      </c>
      <c r="B119">
        <v>5937.561353678178</v>
      </c>
      <c r="C119">
        <v>0.03944880371385695</v>
      </c>
    </row>
    <row r="120" spans="1:3">
      <c r="A120" s="2">
        <v>44326</v>
      </c>
      <c r="B120">
        <v>6095.685275579833</v>
      </c>
      <c r="C120">
        <v>0.0266311221868385</v>
      </c>
    </row>
    <row r="121" spans="1:3">
      <c r="A121" s="2">
        <v>44327</v>
      </c>
      <c r="B121">
        <v>5753.061855704086</v>
      </c>
      <c r="C121">
        <v>-0.05620753112834476</v>
      </c>
    </row>
    <row r="122" spans="1:3">
      <c r="A122" s="2">
        <v>44328</v>
      </c>
      <c r="B122">
        <v>6104.267653285235</v>
      </c>
      <c r="C122">
        <v>0.0610467619486712</v>
      </c>
    </row>
    <row r="123" spans="1:3">
      <c r="A123" s="2">
        <v>44329</v>
      </c>
      <c r="B123">
        <v>5927.791366900187</v>
      </c>
      <c r="C123">
        <v>-0.02891031265479815</v>
      </c>
    </row>
    <row r="124" spans="1:3">
      <c r="A124" s="2">
        <v>44330</v>
      </c>
      <c r="B124">
        <v>5808.465633979032</v>
      </c>
      <c r="C124">
        <v>-0.02012988068160615</v>
      </c>
    </row>
    <row r="125" spans="1:3">
      <c r="A125" s="2">
        <v>44331</v>
      </c>
      <c r="B125">
        <v>6524.42055897016</v>
      </c>
      <c r="C125">
        <v>0.123260594123662</v>
      </c>
    </row>
    <row r="126" spans="1:3">
      <c r="A126" s="2">
        <v>44332</v>
      </c>
      <c r="B126">
        <v>6308.836400626922</v>
      </c>
      <c r="C126">
        <v>-0.03304265204775003</v>
      </c>
    </row>
    <row r="127" spans="1:3">
      <c r="A127" s="2">
        <v>44333</v>
      </c>
      <c r="B127">
        <v>6371.563671046816</v>
      </c>
      <c r="C127">
        <v>0.009942763837347268</v>
      </c>
    </row>
    <row r="128" spans="1:3">
      <c r="A128" s="2">
        <v>44334</v>
      </c>
      <c r="B128">
        <v>6086.344251655868</v>
      </c>
      <c r="C128">
        <v>-0.04476443054112778</v>
      </c>
    </row>
    <row r="129" spans="1:3">
      <c r="A129" s="2">
        <v>44335</v>
      </c>
      <c r="B129">
        <v>6788.849081063078</v>
      </c>
      <c r="C129">
        <v>0.115423117779788</v>
      </c>
    </row>
    <row r="130" spans="1:3">
      <c r="A130" s="2">
        <v>44336</v>
      </c>
      <c r="B130">
        <v>4827.253841707094</v>
      </c>
      <c r="C130">
        <v>-0.2889437098885714</v>
      </c>
    </row>
    <row r="131" spans="1:3">
      <c r="A131" s="2">
        <v>44337</v>
      </c>
      <c r="B131">
        <v>5364.56657089375</v>
      </c>
      <c r="C131">
        <v>0.1113081571439887</v>
      </c>
    </row>
    <row r="132" spans="1:3">
      <c r="A132" s="2">
        <v>44338</v>
      </c>
      <c r="B132">
        <v>4504.395014400372</v>
      </c>
      <c r="C132">
        <v>-0.1603431600905778</v>
      </c>
    </row>
    <row r="133" spans="1:3">
      <c r="A133" s="2">
        <v>44339</v>
      </c>
      <c r="B133">
        <v>4072.489635185605</v>
      </c>
      <c r="C133">
        <v>-0.09588532485139134</v>
      </c>
    </row>
    <row r="134" spans="1:3">
      <c r="A134" s="2">
        <v>44340</v>
      </c>
      <c r="B134">
        <v>3542.593247929548</v>
      </c>
      <c r="C134">
        <v>-0.1301160800208904</v>
      </c>
    </row>
    <row r="135" spans="1:3">
      <c r="A135" s="2">
        <v>44341</v>
      </c>
      <c r="B135">
        <v>4602.148051533661</v>
      </c>
      <c r="C135">
        <v>0.2990901662852106</v>
      </c>
    </row>
    <row r="136" spans="1:3">
      <c r="A136" s="2">
        <v>44342</v>
      </c>
      <c r="B136">
        <v>4725.711111605775</v>
      </c>
      <c r="C136">
        <v>0.02684899718316047</v>
      </c>
    </row>
    <row r="137" spans="1:3">
      <c r="A137" s="2">
        <v>44343</v>
      </c>
      <c r="B137">
        <v>5306.922505614104</v>
      </c>
      <c r="C137">
        <v>0.1229891925854172</v>
      </c>
    </row>
    <row r="138" spans="1:3">
      <c r="A138" s="2">
        <v>44344</v>
      </c>
      <c r="B138">
        <v>5013.727422676553</v>
      </c>
      <c r="C138">
        <v>-0.0552476661619582</v>
      </c>
    </row>
    <row r="139" spans="1:3">
      <c r="A139" s="2">
        <v>44345</v>
      </c>
      <c r="B139">
        <v>4464.011154393693</v>
      </c>
      <c r="C139">
        <v>-0.1096422326025448</v>
      </c>
    </row>
    <row r="140" spans="1:3">
      <c r="A140" s="2">
        <v>44346</v>
      </c>
      <c r="B140">
        <v>4175.93374033725</v>
      </c>
      <c r="C140">
        <v>-0.06453330963855297</v>
      </c>
    </row>
    <row r="141" spans="1:3">
      <c r="A141" s="2">
        <v>44347</v>
      </c>
      <c r="B141">
        <v>4476.776173792041</v>
      </c>
      <c r="C141">
        <v>0.07204195568258576</v>
      </c>
    </row>
    <row r="142" spans="1:3">
      <c r="A142" s="2">
        <v>44348</v>
      </c>
      <c r="B142">
        <v>4930.988124669349</v>
      </c>
      <c r="C142">
        <v>0.1014596069234726</v>
      </c>
    </row>
    <row r="143" spans="1:3">
      <c r="A143" s="2">
        <v>44349</v>
      </c>
      <c r="B143">
        <v>4833.242066989259</v>
      </c>
      <c r="C143">
        <v>-0.01982281344201042</v>
      </c>
    </row>
    <row r="144" spans="1:3">
      <c r="A144" s="2">
        <v>44350</v>
      </c>
      <c r="B144">
        <v>5088.962519752655</v>
      </c>
      <c r="C144">
        <v>0.05290867894036388</v>
      </c>
    </row>
    <row r="145" spans="1:3">
      <c r="A145" s="2">
        <v>44351</v>
      </c>
      <c r="B145">
        <v>5419.709456714187</v>
      </c>
      <c r="C145">
        <v>0.06499299919733104</v>
      </c>
    </row>
    <row r="146" spans="1:3">
      <c r="A146" s="2">
        <v>44352</v>
      </c>
      <c r="B146">
        <v>5006.636976451054</v>
      </c>
      <c r="C146">
        <v>-0.07621672039105343</v>
      </c>
    </row>
    <row r="147" spans="1:3">
      <c r="A147" s="2">
        <v>44353</v>
      </c>
      <c r="B147">
        <v>4879.78128271824</v>
      </c>
      <c r="C147">
        <v>-0.02533750586061767</v>
      </c>
    </row>
    <row r="148" spans="1:3">
      <c r="A148" s="2">
        <v>44354</v>
      </c>
      <c r="B148">
        <v>5038.253580509674</v>
      </c>
      <c r="C148">
        <v>0.03247528702826585</v>
      </c>
    </row>
    <row r="149" spans="1:3">
      <c r="A149" s="2">
        <v>44355</v>
      </c>
      <c r="B149">
        <v>4689.349717698211</v>
      </c>
      <c r="C149">
        <v>-0.06925095317972618</v>
      </c>
    </row>
    <row r="150" spans="1:3">
      <c r="A150" s="2">
        <v>44356</v>
      </c>
      <c r="B150">
        <v>4700.901289709615</v>
      </c>
      <c r="C150">
        <v>0.002463363303403687</v>
      </c>
    </row>
    <row r="151" spans="1:3">
      <c r="A151" s="2">
        <v>44357</v>
      </c>
      <c r="B151">
        <v>4870.488238136111</v>
      </c>
      <c r="C151">
        <v>0.03607541149560523</v>
      </c>
    </row>
    <row r="152" spans="1:3">
      <c r="A152" s="2">
        <v>44358</v>
      </c>
      <c r="B152">
        <v>4637.747184346834</v>
      </c>
      <c r="C152">
        <v>-0.04778598005163137</v>
      </c>
    </row>
    <row r="153" spans="1:3">
      <c r="A153" s="2">
        <v>44359</v>
      </c>
      <c r="B153">
        <v>4295.409457501267</v>
      </c>
      <c r="C153">
        <v>-0.07381552146719284</v>
      </c>
    </row>
    <row r="154" spans="1:3">
      <c r="A154" s="2">
        <v>44360</v>
      </c>
      <c r="B154">
        <v>4381.272697282919</v>
      </c>
      <c r="C154">
        <v>0.01998953548693816</v>
      </c>
    </row>
    <row r="155" spans="1:3">
      <c r="A155" s="2">
        <v>44361</v>
      </c>
      <c r="B155">
        <v>4650.606852519743</v>
      </c>
      <c r="C155">
        <v>0.06147395376778397</v>
      </c>
    </row>
    <row r="156" spans="1:3">
      <c r="A156" s="2">
        <v>44362</v>
      </c>
      <c r="B156">
        <v>4818.389298303726</v>
      </c>
      <c r="C156">
        <v>0.03607753807292413</v>
      </c>
    </row>
    <row r="157" spans="1:3">
      <c r="A157" s="2">
        <v>44363</v>
      </c>
      <c r="B157">
        <v>4810.159766120922</v>
      </c>
      <c r="C157">
        <v>-0.001707942566139597</v>
      </c>
    </row>
    <row r="158" spans="1:3">
      <c r="A158" s="2">
        <v>44364</v>
      </c>
      <c r="B158">
        <v>4540.641598017353</v>
      </c>
      <c r="C158">
        <v>-0.05603102208825739</v>
      </c>
    </row>
    <row r="159" spans="1:3">
      <c r="A159" s="2">
        <v>44365</v>
      </c>
      <c r="B159">
        <v>4569.167400554948</v>
      </c>
      <c r="C159">
        <v>0.006282328592076114</v>
      </c>
    </row>
    <row r="160" spans="1:3">
      <c r="A160" s="2">
        <v>44366</v>
      </c>
      <c r="B160">
        <v>4291.346456601282</v>
      </c>
      <c r="C160">
        <v>-0.06080340674756701</v>
      </c>
    </row>
    <row r="161" spans="1:3">
      <c r="A161" s="2">
        <v>44367</v>
      </c>
      <c r="B161">
        <v>4202.777003812642</v>
      </c>
      <c r="C161">
        <v>-0.0206390823216791</v>
      </c>
    </row>
    <row r="162" spans="1:3">
      <c r="A162" s="2">
        <v>44368</v>
      </c>
      <c r="B162">
        <v>4283.691475816226</v>
      </c>
      <c r="C162">
        <v>0.01925262081004542</v>
      </c>
    </row>
    <row r="163" spans="1:3">
      <c r="A163" s="2">
        <v>44369</v>
      </c>
      <c r="B163">
        <v>3450.350226657549</v>
      </c>
      <c r="C163">
        <v>-0.1945381113143517</v>
      </c>
    </row>
    <row r="164" spans="1:3">
      <c r="A164" s="2">
        <v>44370</v>
      </c>
      <c r="B164">
        <v>3345.107881726371</v>
      </c>
      <c r="C164">
        <v>-0.03050193111356392</v>
      </c>
    </row>
    <row r="165" spans="1:3">
      <c r="A165" s="2">
        <v>44371</v>
      </c>
      <c r="B165">
        <v>3683.179910248589</v>
      </c>
      <c r="C165">
        <v>0.1010646115089548</v>
      </c>
    </row>
    <row r="166" spans="1:3">
      <c r="A166" s="2">
        <v>44372</v>
      </c>
      <c r="B166">
        <v>3816.346908673079</v>
      </c>
      <c r="C166">
        <v>0.03615544221827105</v>
      </c>
    </row>
    <row r="167" spans="1:3">
      <c r="A167" s="2">
        <v>44373</v>
      </c>
      <c r="B167">
        <v>3474.514796670243</v>
      </c>
      <c r="C167">
        <v>-0.08957050293986202</v>
      </c>
    </row>
    <row r="168" spans="1:3">
      <c r="A168" s="2">
        <v>44374</v>
      </c>
      <c r="B168">
        <v>3445.967752530102</v>
      </c>
      <c r="C168">
        <v>-0.008216123922539897</v>
      </c>
    </row>
    <row r="169" spans="1:3">
      <c r="A169" s="2">
        <v>44375</v>
      </c>
      <c r="B169">
        <v>3682.779447479867</v>
      </c>
      <c r="C169">
        <v>0.06872139031942259</v>
      </c>
    </row>
    <row r="170" spans="1:3">
      <c r="A170" s="2">
        <v>44376</v>
      </c>
      <c r="B170">
        <v>3780.448160827174</v>
      </c>
      <c r="C170">
        <v>0.02652038079938301</v>
      </c>
    </row>
    <row r="171" spans="1:3">
      <c r="A171" s="2">
        <v>44377</v>
      </c>
      <c r="B171">
        <v>3943.514533271676</v>
      </c>
      <c r="C171">
        <v>0.04313413794009602</v>
      </c>
    </row>
    <row r="172" spans="1:3">
      <c r="A172" s="2">
        <v>44378</v>
      </c>
      <c r="B172">
        <v>3979.825925364635</v>
      </c>
      <c r="C172">
        <v>0.009207875813971977</v>
      </c>
    </row>
    <row r="173" spans="1:3">
      <c r="A173" s="2">
        <v>44379</v>
      </c>
      <c r="B173">
        <v>3731.21711039301</v>
      </c>
      <c r="C173">
        <v>-0.06246725852685298</v>
      </c>
    </row>
    <row r="174" spans="1:3">
      <c r="A174" s="2">
        <v>44380</v>
      </c>
      <c r="B174">
        <v>3756.842105601908</v>
      </c>
      <c r="C174">
        <v>0.00686773094428661</v>
      </c>
    </row>
    <row r="175" spans="1:3">
      <c r="A175" s="2">
        <v>44381</v>
      </c>
      <c r="B175">
        <v>3866.367474741006</v>
      </c>
      <c r="C175">
        <v>0.02915357261775298</v>
      </c>
    </row>
    <row r="176" spans="1:3">
      <c r="A176" s="2">
        <v>44382</v>
      </c>
      <c r="B176">
        <v>4043.599765601112</v>
      </c>
      <c r="C176">
        <v>0.04583948422336093</v>
      </c>
    </row>
    <row r="177" spans="1:3">
      <c r="A177" s="2">
        <v>44383</v>
      </c>
      <c r="B177">
        <v>3969.861188093963</v>
      </c>
      <c r="C177">
        <v>-0.01823587441428864</v>
      </c>
    </row>
    <row r="178" spans="1:3">
      <c r="A178" s="2">
        <v>44384</v>
      </c>
      <c r="B178">
        <v>4156.101000566376</v>
      </c>
      <c r="C178">
        <v>0.04691343189302577</v>
      </c>
    </row>
    <row r="179" spans="1:3">
      <c r="A179" s="2">
        <v>44385</v>
      </c>
      <c r="B179">
        <v>4205.189952620247</v>
      </c>
      <c r="C179">
        <v>0.01181129911115764</v>
      </c>
    </row>
    <row r="180" spans="1:3">
      <c r="A180" s="2">
        <v>44386</v>
      </c>
      <c r="B180">
        <v>3894.28347519378</v>
      </c>
      <c r="C180">
        <v>-0.07393399131298262</v>
      </c>
    </row>
    <row r="181" spans="1:3">
      <c r="A181" s="2">
        <v>44387</v>
      </c>
      <c r="B181">
        <v>3996.942585148899</v>
      </c>
      <c r="C181">
        <v>0.02636148873317734</v>
      </c>
    </row>
    <row r="182" spans="1:3">
      <c r="A182" s="2">
        <v>44388</v>
      </c>
      <c r="B182">
        <v>3877.692643724454</v>
      </c>
      <c r="C182">
        <v>-0.02983529007084862</v>
      </c>
    </row>
    <row r="183" spans="1:3">
      <c r="A183" s="2">
        <v>44389</v>
      </c>
      <c r="B183">
        <v>3941.568054321816</v>
      </c>
      <c r="C183">
        <v>0.01647253056549913</v>
      </c>
    </row>
    <row r="184" spans="1:3">
      <c r="A184" s="2">
        <v>44390</v>
      </c>
      <c r="B184">
        <v>3803.536639706866</v>
      </c>
      <c r="C184">
        <v>-0.03501941681905063</v>
      </c>
    </row>
    <row r="185" spans="1:3">
      <c r="A185" s="2">
        <v>44391</v>
      </c>
      <c r="B185">
        <v>3630.265015705399</v>
      </c>
      <c r="C185">
        <v>-0.04555539762457017</v>
      </c>
    </row>
    <row r="186" spans="1:3">
      <c r="A186" s="2">
        <v>44392</v>
      </c>
      <c r="B186">
        <v>3643.345526684547</v>
      </c>
      <c r="C186">
        <v>0.003603183492818962</v>
      </c>
    </row>
    <row r="187" spans="1:3">
      <c r="A187" s="2">
        <v>44393</v>
      </c>
      <c r="B187">
        <v>3463.32424297963</v>
      </c>
      <c r="C187">
        <v>-0.04941098295135815</v>
      </c>
    </row>
    <row r="188" spans="1:3">
      <c r="A188" s="2">
        <v>44394</v>
      </c>
      <c r="B188">
        <v>3286.768448699727</v>
      </c>
      <c r="C188">
        <v>-0.05097870770771529</v>
      </c>
    </row>
    <row r="189" spans="1:3">
      <c r="A189" s="2">
        <v>44395</v>
      </c>
      <c r="B189">
        <v>3295.382768515537</v>
      </c>
      <c r="C189">
        <v>0.002620908637241737</v>
      </c>
    </row>
    <row r="190" spans="1:3">
      <c r="A190" s="2">
        <v>44396</v>
      </c>
      <c r="B190">
        <v>3307.0184864845</v>
      </c>
      <c r="C190">
        <v>0.003530915461515072</v>
      </c>
    </row>
    <row r="191" spans="1:3">
      <c r="A191" s="2">
        <v>44397</v>
      </c>
      <c r="B191">
        <v>3112.268290732399</v>
      </c>
      <c r="C191">
        <v>-0.0588899628314834</v>
      </c>
    </row>
    <row r="192" spans="1:3">
      <c r="A192" s="2">
        <v>44398</v>
      </c>
      <c r="B192">
        <v>2944.59275822238</v>
      </c>
      <c r="C192">
        <v>-0.05387566779166086</v>
      </c>
    </row>
    <row r="193" spans="1:3">
      <c r="A193" s="2">
        <v>44399</v>
      </c>
      <c r="B193">
        <v>3333.232060199902</v>
      </c>
      <c r="C193">
        <v>0.1319840582003398</v>
      </c>
    </row>
    <row r="194" spans="1:3">
      <c r="A194" s="2">
        <v>44400</v>
      </c>
      <c r="B194">
        <v>3471.743223838384</v>
      </c>
      <c r="C194">
        <v>0.04155461160126239</v>
      </c>
    </row>
    <row r="195" spans="1:3">
      <c r="A195" s="2">
        <v>44401</v>
      </c>
      <c r="B195">
        <v>3581.742062353788</v>
      </c>
      <c r="C195">
        <v>0.03168403635387174</v>
      </c>
    </row>
    <row r="196" spans="1:3">
      <c r="A196" s="2">
        <v>44402</v>
      </c>
      <c r="B196">
        <v>3624.170948933542</v>
      </c>
      <c r="C196">
        <v>0.01184587997715036</v>
      </c>
    </row>
    <row r="197" spans="1:3">
      <c r="A197" s="2">
        <v>44403</v>
      </c>
      <c r="B197">
        <v>3618.426297720875</v>
      </c>
      <c r="C197">
        <v>-0.001585093885915323</v>
      </c>
    </row>
    <row r="198" spans="1:3">
      <c r="A198" s="2">
        <v>44404</v>
      </c>
      <c r="B198">
        <v>3799.238238697124</v>
      </c>
      <c r="C198">
        <v>0.04996977307238137</v>
      </c>
    </row>
    <row r="199" spans="1:3">
      <c r="A199" s="2">
        <v>44405</v>
      </c>
      <c r="B199">
        <v>3860.785475552642</v>
      </c>
      <c r="C199">
        <v>0.01619988876418144</v>
      </c>
    </row>
    <row r="200" spans="1:3">
      <c r="A200" s="2">
        <v>44406</v>
      </c>
      <c r="B200">
        <v>3887.680829380589</v>
      </c>
      <c r="C200">
        <v>0.006966290667599795</v>
      </c>
    </row>
    <row r="201" spans="1:3">
      <c r="A201" s="2">
        <v>44407</v>
      </c>
      <c r="B201">
        <v>4041.633565911573</v>
      </c>
      <c r="C201">
        <v>0.03960014807993173</v>
      </c>
    </row>
    <row r="202" spans="1:3">
      <c r="A202" s="2">
        <v>44408</v>
      </c>
      <c r="B202">
        <v>4214.542011585864</v>
      </c>
      <c r="C202">
        <v>0.04278182147254928</v>
      </c>
    </row>
    <row r="203" spans="1:3">
      <c r="A203" s="2">
        <v>44409</v>
      </c>
      <c r="B203">
        <v>4383.723495996699</v>
      </c>
      <c r="C203">
        <v>0.04014231770516252</v>
      </c>
    </row>
    <row r="204" spans="1:3">
      <c r="A204" s="2">
        <v>44410</v>
      </c>
      <c r="B204">
        <v>4325.599899528992</v>
      </c>
      <c r="C204">
        <v>-0.01325895589007531</v>
      </c>
    </row>
    <row r="205" spans="1:3">
      <c r="A205" s="2">
        <v>44411</v>
      </c>
      <c r="B205">
        <v>4362.933865947038</v>
      </c>
      <c r="C205">
        <v>0.008630933809229857</v>
      </c>
    </row>
    <row r="206" spans="1:3">
      <c r="A206" s="2">
        <v>44412</v>
      </c>
      <c r="B206">
        <v>4246.708488062514</v>
      </c>
      <c r="C206">
        <v>-0.02663927106291242</v>
      </c>
    </row>
    <row r="207" spans="1:3">
      <c r="A207" s="2">
        <v>44413</v>
      </c>
      <c r="B207">
        <v>4521.694501978862</v>
      </c>
      <c r="C207">
        <v>0.06475274078485316</v>
      </c>
    </row>
    <row r="208" spans="1:3">
      <c r="A208" s="2">
        <v>44414</v>
      </c>
      <c r="B208">
        <v>4639.240676671325</v>
      </c>
      <c r="C208">
        <v>0.02599604520849885</v>
      </c>
    </row>
    <row r="209" spans="1:3">
      <c r="A209" s="2">
        <v>44415</v>
      </c>
      <c r="B209">
        <v>4789.452696741538</v>
      </c>
      <c r="C209">
        <v>0.03237857885355289</v>
      </c>
    </row>
    <row r="210" spans="1:3">
      <c r="A210" s="2">
        <v>44416</v>
      </c>
      <c r="B210">
        <v>5019.19976970489</v>
      </c>
      <c r="C210">
        <v>0.04796937928203326</v>
      </c>
    </row>
    <row r="211" spans="1:3">
      <c r="A211" s="2">
        <v>44417</v>
      </c>
      <c r="B211">
        <v>4791.486298222959</v>
      </c>
      <c r="C211">
        <v>-0.04536848141737138</v>
      </c>
    </row>
    <row r="212" spans="1:3">
      <c r="A212" s="2">
        <v>44418</v>
      </c>
      <c r="B212">
        <v>5034.993355548942</v>
      </c>
      <c r="C212">
        <v>0.05082077713887934</v>
      </c>
    </row>
    <row r="213" spans="1:3">
      <c r="A213" s="2">
        <v>44419</v>
      </c>
      <c r="B213">
        <v>5092.843714350362</v>
      </c>
      <c r="C213">
        <v>0.01148965941288993</v>
      </c>
    </row>
    <row r="214" spans="1:3">
      <c r="A214" s="2">
        <v>44420</v>
      </c>
      <c r="B214">
        <v>5340.542894681298</v>
      </c>
      <c r="C214">
        <v>0.04863671344026943</v>
      </c>
    </row>
    <row r="215" spans="1:3">
      <c r="A215" s="2">
        <v>44421</v>
      </c>
      <c r="B215">
        <v>5174.391185480863</v>
      </c>
      <c r="C215">
        <v>-0.031111389324465</v>
      </c>
    </row>
    <row r="216" spans="1:3">
      <c r="A216" s="2">
        <v>44422</v>
      </c>
      <c r="B216">
        <v>5689.8873727891</v>
      </c>
      <c r="C216">
        <v>0.09962451017516782</v>
      </c>
    </row>
    <row r="217" spans="1:3">
      <c r="A217" s="2">
        <v>44423</v>
      </c>
      <c r="B217">
        <v>5624.48651508464</v>
      </c>
      <c r="C217">
        <v>-0.01149422711198622</v>
      </c>
    </row>
    <row r="218" spans="1:3">
      <c r="A218" s="2">
        <v>44424</v>
      </c>
      <c r="B218">
        <v>5702.583582964317</v>
      </c>
      <c r="C218">
        <v>0.0138851907050046</v>
      </c>
    </row>
    <row r="219" spans="1:3">
      <c r="A219" s="2">
        <v>44425</v>
      </c>
      <c r="B219">
        <v>5718.132391356723</v>
      </c>
      <c r="C219">
        <v>0.002726625250852432</v>
      </c>
    </row>
    <row r="220" spans="1:3">
      <c r="A220" s="2">
        <v>44426</v>
      </c>
      <c r="B220">
        <v>5689.496904515955</v>
      </c>
      <c r="C220">
        <v>-0.005007839077677212</v>
      </c>
    </row>
    <row r="221" spans="1:3">
      <c r="A221" s="2">
        <v>44427</v>
      </c>
      <c r="B221">
        <v>6033.019148740902</v>
      </c>
      <c r="C221">
        <v>0.06037831639424596</v>
      </c>
    </row>
    <row r="222" spans="1:3">
      <c r="A222" s="2">
        <v>44428</v>
      </c>
      <c r="B222">
        <v>6339.547386043072</v>
      </c>
      <c r="C222">
        <v>0.05080843102680066</v>
      </c>
    </row>
    <row r="223" spans="1:3">
      <c r="A223" s="2">
        <v>44429</v>
      </c>
      <c r="B223">
        <v>6998.872849098474</v>
      </c>
      <c r="C223">
        <v>0.1040019772558132</v>
      </c>
    </row>
    <row r="224" spans="1:3">
      <c r="A224" s="2">
        <v>44430</v>
      </c>
      <c r="B224">
        <v>7251.396885264239</v>
      </c>
      <c r="C224">
        <v>0.03608067207540322</v>
      </c>
    </row>
    <row r="225" spans="1:3">
      <c r="A225" s="2">
        <v>44431</v>
      </c>
      <c r="B225">
        <v>7270.825504697183</v>
      </c>
      <c r="C225">
        <v>0.002679293347247924</v>
      </c>
    </row>
    <row r="226" spans="1:3">
      <c r="A226" s="2">
        <v>44432</v>
      </c>
      <c r="B226">
        <v>7479.092820361486</v>
      </c>
      <c r="C226">
        <v>0.02864424617669004</v>
      </c>
    </row>
    <row r="227" spans="1:3">
      <c r="A227" s="2">
        <v>44433</v>
      </c>
      <c r="B227">
        <v>7606.275364292987</v>
      </c>
      <c r="C227">
        <v>0.01700507628214654</v>
      </c>
    </row>
    <row r="228" spans="1:3">
      <c r="A228" s="2">
        <v>44434</v>
      </c>
      <c r="B228">
        <v>7252.43813957019</v>
      </c>
      <c r="C228">
        <v>-0.04651911846156065</v>
      </c>
    </row>
    <row r="229" spans="1:3">
      <c r="A229" s="2">
        <v>44435</v>
      </c>
      <c r="B229">
        <v>6725.87938947351</v>
      </c>
      <c r="C229">
        <v>-0.0726043766197344</v>
      </c>
    </row>
    <row r="230" spans="1:3">
      <c r="A230" s="2">
        <v>44436</v>
      </c>
      <c r="B230">
        <v>7398.641690325805</v>
      </c>
      <c r="C230">
        <v>0.1000259240308734</v>
      </c>
    </row>
    <row r="231" spans="1:3">
      <c r="A231" s="2">
        <v>44437</v>
      </c>
      <c r="B231">
        <v>7316.434728992366</v>
      </c>
      <c r="C231">
        <v>-0.01111108832867658</v>
      </c>
    </row>
    <row r="232" spans="1:3">
      <c r="A232" s="2">
        <v>44438</v>
      </c>
      <c r="B232">
        <v>7160.572617376789</v>
      </c>
      <c r="C232">
        <v>-0.02130301402101664</v>
      </c>
    </row>
    <row r="233" spans="1:3">
      <c r="A233" s="2">
        <v>44439</v>
      </c>
      <c r="B233">
        <v>6732.070397237334</v>
      </c>
      <c r="C233">
        <v>-0.05984189296531883</v>
      </c>
    </row>
    <row r="234" spans="1:3">
      <c r="A234" s="2">
        <v>44440</v>
      </c>
      <c r="B234">
        <v>6972.587606066734</v>
      </c>
      <c r="C234">
        <v>0.03572707869010139</v>
      </c>
    </row>
    <row r="235" spans="1:3">
      <c r="A235" s="2">
        <v>44441</v>
      </c>
      <c r="B235">
        <v>7428.585967698733</v>
      </c>
      <c r="C235">
        <v>0.06539872819026926</v>
      </c>
    </row>
    <row r="236" spans="1:3">
      <c r="A236" s="2">
        <v>44442</v>
      </c>
      <c r="B236">
        <v>7595.366638006372</v>
      </c>
      <c r="C236">
        <v>0.02245120013860524</v>
      </c>
    </row>
    <row r="237" spans="1:3">
      <c r="A237" s="2">
        <v>44443</v>
      </c>
      <c r="B237">
        <v>7544.186411107214</v>
      </c>
      <c r="C237">
        <v>-0.006738348435091801</v>
      </c>
    </row>
    <row r="238" spans="1:3">
      <c r="A238" s="2">
        <v>44444</v>
      </c>
      <c r="B238">
        <v>7755.869258650045</v>
      </c>
      <c r="C238">
        <v>0.02805906906424971</v>
      </c>
    </row>
    <row r="239" spans="1:3">
      <c r="A239" s="2">
        <v>44445</v>
      </c>
      <c r="B239">
        <v>7995.862640887782</v>
      </c>
      <c r="C239">
        <v>0.03094345381983787</v>
      </c>
    </row>
    <row r="240" spans="1:3">
      <c r="A240" s="2">
        <v>44446</v>
      </c>
      <c r="B240">
        <v>7946.641730364315</v>
      </c>
      <c r="C240">
        <v>-0.006155797408496033</v>
      </c>
    </row>
    <row r="241" spans="1:3">
      <c r="A241" s="2">
        <v>44447</v>
      </c>
      <c r="B241">
        <v>6583.418711637077</v>
      </c>
      <c r="C241">
        <v>-0.1715470591203739</v>
      </c>
    </row>
    <row r="242" spans="1:3">
      <c r="A242" s="2">
        <v>44448</v>
      </c>
      <c r="B242">
        <v>6425.028990297232</v>
      </c>
      <c r="C242">
        <v>-0.02405888616196783</v>
      </c>
    </row>
    <row r="243" spans="1:3">
      <c r="A243" s="2">
        <v>44449</v>
      </c>
      <c r="B243">
        <v>6763.482766998188</v>
      </c>
      <c r="C243">
        <v>0.05267739292882134</v>
      </c>
    </row>
    <row r="244" spans="1:3">
      <c r="A244" s="2">
        <v>44450</v>
      </c>
      <c r="B244">
        <v>6889.105850447498</v>
      </c>
      <c r="C244">
        <v>0.01857372714280814</v>
      </c>
    </row>
    <row r="245" spans="1:3">
      <c r="A245" s="2">
        <v>44451</v>
      </c>
      <c r="B245">
        <v>7542.341380236816</v>
      </c>
      <c r="C245">
        <v>0.09482152603982508</v>
      </c>
    </row>
    <row r="246" spans="1:3">
      <c r="A246" s="2">
        <v>44452</v>
      </c>
      <c r="B246">
        <v>7958.845995039663</v>
      </c>
      <c r="C246">
        <v>0.05522219080327151</v>
      </c>
    </row>
    <row r="247" spans="1:3">
      <c r="A247" s="2">
        <v>44453</v>
      </c>
      <c r="B247">
        <v>7408.636654060186</v>
      </c>
      <c r="C247">
        <v>-0.06913179892190324</v>
      </c>
    </row>
    <row r="248" spans="1:3">
      <c r="A248" s="2">
        <v>44454</v>
      </c>
      <c r="B248">
        <v>7710.957916435396</v>
      </c>
      <c r="C248">
        <v>0.04080659863505764</v>
      </c>
    </row>
    <row r="249" spans="1:3">
      <c r="A249" s="2">
        <v>44455</v>
      </c>
      <c r="B249">
        <v>8154.411539061579</v>
      </c>
      <c r="C249">
        <v>0.05750953739236353</v>
      </c>
    </row>
    <row r="250" spans="1:3">
      <c r="A250" s="2">
        <v>44456</v>
      </c>
      <c r="B250">
        <v>8533.918287875525</v>
      </c>
      <c r="C250">
        <v>0.04654005344174972</v>
      </c>
    </row>
    <row r="251" spans="1:3">
      <c r="A251" s="2">
        <v>44457</v>
      </c>
      <c r="B251">
        <v>8439.507603273032</v>
      </c>
      <c r="C251">
        <v>-0.01106299374070951</v>
      </c>
    </row>
    <row r="252" spans="1:3">
      <c r="A252" s="2">
        <v>44458</v>
      </c>
      <c r="B252">
        <v>8444.925436113497</v>
      </c>
      <c r="C252">
        <v>0.0006419607748637812</v>
      </c>
    </row>
    <row r="253" spans="1:3">
      <c r="A253" s="2">
        <v>44459</v>
      </c>
      <c r="B253">
        <v>8370.35719443062</v>
      </c>
      <c r="C253">
        <v>-0.008829946723270865</v>
      </c>
    </row>
    <row r="254" spans="1:3">
      <c r="A254" s="2">
        <v>44460</v>
      </c>
      <c r="B254">
        <v>7067.334528290591</v>
      </c>
      <c r="C254">
        <v>-0.1556710945390742</v>
      </c>
    </row>
    <row r="255" spans="1:3">
      <c r="A255" s="2">
        <v>44461</v>
      </c>
      <c r="B255">
        <v>6828.605987325876</v>
      </c>
      <c r="C255">
        <v>-0.03377914827847506</v>
      </c>
    </row>
    <row r="256" spans="1:3">
      <c r="A256" s="2">
        <v>44462</v>
      </c>
      <c r="B256">
        <v>8157.058212809531</v>
      </c>
      <c r="C256">
        <v>0.1945422283771105</v>
      </c>
    </row>
    <row r="257" spans="1:3">
      <c r="A257" s="2">
        <v>44463</v>
      </c>
      <c r="B257">
        <v>8424.201527338204</v>
      </c>
      <c r="C257">
        <v>0.03274995808037273</v>
      </c>
    </row>
    <row r="258" spans="1:3">
      <c r="A258" s="2">
        <v>44464</v>
      </c>
      <c r="B258">
        <v>7924.258815245688</v>
      </c>
      <c r="C258">
        <v>-0.05934600572767668</v>
      </c>
    </row>
    <row r="259" spans="1:3">
      <c r="A259" s="2">
        <v>44465</v>
      </c>
      <c r="B259">
        <v>7675.918639303012</v>
      </c>
      <c r="C259">
        <v>-0.03133923080160983</v>
      </c>
    </row>
    <row r="260" spans="1:3">
      <c r="A260" s="2">
        <v>44466</v>
      </c>
      <c r="B260">
        <v>7668.170417840498</v>
      </c>
      <c r="C260">
        <v>-0.001009419435849757</v>
      </c>
    </row>
    <row r="261" spans="1:3">
      <c r="A261" s="2">
        <v>44467</v>
      </c>
      <c r="B261">
        <v>7545.006334665235</v>
      </c>
      <c r="C261">
        <v>-0.0160617300430248</v>
      </c>
    </row>
    <row r="262" spans="1:3">
      <c r="A262" s="2">
        <v>44468</v>
      </c>
      <c r="B262">
        <v>7186.908017740351</v>
      </c>
      <c r="C262">
        <v>-0.04746163237525924</v>
      </c>
    </row>
    <row r="263" spans="1:3">
      <c r="A263" s="2">
        <v>44469</v>
      </c>
      <c r="B263">
        <v>7413.296149822413</v>
      </c>
      <c r="C263">
        <v>0.03150007367886709</v>
      </c>
    </row>
    <row r="264" spans="1:3">
      <c r="A264" s="2">
        <v>44470</v>
      </c>
      <c r="B264">
        <v>7699.464767830233</v>
      </c>
      <c r="C264">
        <v>0.03860207554431438</v>
      </c>
    </row>
    <row r="265" spans="1:3">
      <c r="A265" s="2">
        <v>44471</v>
      </c>
      <c r="B265">
        <v>8405.730295766993</v>
      </c>
      <c r="C265">
        <v>0.09172917199227482</v>
      </c>
    </row>
    <row r="266" spans="1:3">
      <c r="A266" s="2">
        <v>44472</v>
      </c>
      <c r="B266">
        <v>8632.798116119393</v>
      </c>
      <c r="C266">
        <v>0.02701345538849242</v>
      </c>
    </row>
    <row r="267" spans="1:3">
      <c r="A267" s="2">
        <v>44473</v>
      </c>
      <c r="B267">
        <v>8656.515362520526</v>
      </c>
      <c r="C267">
        <v>0.002747341717264096</v>
      </c>
    </row>
    <row r="268" spans="1:3">
      <c r="A268" s="2">
        <v>44474</v>
      </c>
      <c r="B268">
        <v>8455.595989608788</v>
      </c>
      <c r="C268">
        <v>-0.02321019076355402</v>
      </c>
    </row>
    <row r="269" spans="1:3">
      <c r="A269" s="2">
        <v>44475</v>
      </c>
      <c r="B269">
        <v>8603.602868718486</v>
      </c>
      <c r="C269">
        <v>0.01750401500870979</v>
      </c>
    </row>
    <row r="270" spans="1:3">
      <c r="A270" s="2">
        <v>44476</v>
      </c>
      <c r="B270">
        <v>8520.258195473598</v>
      </c>
      <c r="C270">
        <v>-0.0096871827438616</v>
      </c>
    </row>
    <row r="271" spans="1:3">
      <c r="A271" s="2">
        <v>44477</v>
      </c>
      <c r="B271">
        <v>8524.69918005249</v>
      </c>
      <c r="C271">
        <v>0.000521226525887597</v>
      </c>
    </row>
    <row r="272" spans="1:3">
      <c r="A272" s="2">
        <v>44478</v>
      </c>
      <c r="B272">
        <v>8589.003894037938</v>
      </c>
      <c r="C272">
        <v>0.007543341134654824</v>
      </c>
    </row>
    <row r="273" spans="1:3">
      <c r="A273" s="2">
        <v>44479</v>
      </c>
      <c r="B273">
        <v>8698.991047779891</v>
      </c>
      <c r="C273">
        <v>0.0128055773520257</v>
      </c>
    </row>
    <row r="274" spans="1:3">
      <c r="A274" s="2">
        <v>44480</v>
      </c>
      <c r="B274">
        <v>8278.31706495919</v>
      </c>
      <c r="C274">
        <v>-0.04835893961841276</v>
      </c>
    </row>
    <row r="275" spans="1:3">
      <c r="A275" s="2">
        <v>44481</v>
      </c>
      <c r="B275">
        <v>8271.048074531052</v>
      </c>
      <c r="C275">
        <v>-0.000878075866277972</v>
      </c>
    </row>
    <row r="276" spans="1:3">
      <c r="A276" s="2">
        <v>44482</v>
      </c>
      <c r="B276">
        <v>8266.752208097238</v>
      </c>
      <c r="C276">
        <v>-0.0005193859829013547</v>
      </c>
    </row>
    <row r="277" spans="1:3">
      <c r="A277" s="2">
        <v>44483</v>
      </c>
      <c r="B277">
        <v>8521.991435208758</v>
      </c>
      <c r="C277">
        <v>0.03087539346607193</v>
      </c>
    </row>
    <row r="278" spans="1:3">
      <c r="A278" s="2">
        <v>44484</v>
      </c>
      <c r="B278">
        <v>8612.041781569129</v>
      </c>
      <c r="C278">
        <v>0.0105668196271973</v>
      </c>
    </row>
    <row r="279" spans="1:3">
      <c r="A279" s="2">
        <v>44485</v>
      </c>
      <c r="B279">
        <v>9188.629833308527</v>
      </c>
      <c r="C279">
        <v>0.06695137649858718</v>
      </c>
    </row>
    <row r="280" spans="1:3">
      <c r="A280" s="2">
        <v>44486</v>
      </c>
      <c r="B280">
        <v>9082.273440941626</v>
      </c>
      <c r="C280">
        <v>-0.01157478256239708</v>
      </c>
    </row>
    <row r="281" spans="1:3">
      <c r="A281" s="2">
        <v>44487</v>
      </c>
      <c r="B281">
        <v>9005.80530416775</v>
      </c>
      <c r="C281">
        <v>-0.008419492902423276</v>
      </c>
    </row>
    <row r="282" spans="1:3">
      <c r="A282" s="2">
        <v>44488</v>
      </c>
      <c r="B282">
        <v>8956.171569995477</v>
      </c>
      <c r="C282">
        <v>-0.005511304374890669</v>
      </c>
    </row>
    <row r="283" spans="1:3">
      <c r="A283" s="2">
        <v>44489</v>
      </c>
      <c r="B283">
        <v>9094.302959028746</v>
      </c>
      <c r="C283">
        <v>0.01542303962733693</v>
      </c>
    </row>
    <row r="284" spans="1:3">
      <c r="A284" s="2">
        <v>44490</v>
      </c>
      <c r="B284">
        <v>9564.490458611204</v>
      </c>
      <c r="C284">
        <v>0.05170132353196566</v>
      </c>
    </row>
    <row r="285" spans="1:3">
      <c r="A285" s="2">
        <v>44491</v>
      </c>
      <c r="B285">
        <v>9517.253439936372</v>
      </c>
      <c r="C285">
        <v>-0.004938790924539305</v>
      </c>
    </row>
    <row r="286" spans="1:3">
      <c r="A286" s="2">
        <v>44492</v>
      </c>
      <c r="B286">
        <v>9605.148865163599</v>
      </c>
      <c r="C286">
        <v>0.009235377179134474</v>
      </c>
    </row>
    <row r="287" spans="1:3">
      <c r="A287" s="2">
        <v>44493</v>
      </c>
      <c r="B287">
        <v>9839.327215334119</v>
      </c>
      <c r="C287">
        <v>0.02438050190141761</v>
      </c>
    </row>
    <row r="288" spans="1:3">
      <c r="A288" s="2">
        <v>44494</v>
      </c>
      <c r="B288">
        <v>9659.033916919494</v>
      </c>
      <c r="C288">
        <v>-0.01832374251500102</v>
      </c>
    </row>
    <row r="289" spans="1:3">
      <c r="A289" s="2">
        <v>44495</v>
      </c>
      <c r="B289">
        <v>10057.90944938307</v>
      </c>
      <c r="C289">
        <v>0.04129559290239926</v>
      </c>
    </row>
    <row r="290" spans="1:3">
      <c r="A290" s="2">
        <v>44496</v>
      </c>
      <c r="B290">
        <v>10017.81096372943</v>
      </c>
      <c r="C290">
        <v>-0.003986761449328968</v>
      </c>
    </row>
    <row r="291" spans="1:3">
      <c r="A291" s="2">
        <v>44497</v>
      </c>
      <c r="B291">
        <v>9566.059277803159</v>
      </c>
      <c r="C291">
        <v>-0.04509485031828653</v>
      </c>
    </row>
    <row r="292" spans="1:3">
      <c r="A292" s="2">
        <v>44498</v>
      </c>
      <c r="B292">
        <v>10241.0188578606</v>
      </c>
      <c r="C292">
        <v>0.07055774592821118</v>
      </c>
    </row>
    <row r="293" spans="1:3">
      <c r="A293" s="2">
        <v>44499</v>
      </c>
      <c r="B293">
        <v>10266.64130938811</v>
      </c>
      <c r="C293">
        <v>0.002501943594005018</v>
      </c>
    </row>
    <row r="294" spans="1:3">
      <c r="A294" s="2">
        <v>44500</v>
      </c>
      <c r="B294">
        <v>9881.727339440427</v>
      </c>
      <c r="C294">
        <v>-0.03749171304891163</v>
      </c>
    </row>
    <row r="295" spans="1:3">
      <c r="A295" s="2">
        <v>44501</v>
      </c>
      <c r="B295">
        <v>10013.34962008877</v>
      </c>
      <c r="C295">
        <v>0.01331976446294014</v>
      </c>
    </row>
    <row r="296" spans="1:3">
      <c r="A296" s="2">
        <v>44502</v>
      </c>
      <c r="B296">
        <v>10250.3226952452</v>
      </c>
      <c r="C296">
        <v>0.02366571468562495</v>
      </c>
    </row>
    <row r="297" spans="1:3">
      <c r="A297" s="2">
        <v>44503</v>
      </c>
      <c r="B297">
        <v>10599.39584785287</v>
      </c>
      <c r="C297">
        <v>0.03405484519717561</v>
      </c>
    </row>
    <row r="298" spans="1:3">
      <c r="A298" s="2">
        <v>44504</v>
      </c>
      <c r="B298">
        <v>11050.66378537658</v>
      </c>
      <c r="C298">
        <v>0.04257487351178835</v>
      </c>
    </row>
    <row r="299" spans="1:3">
      <c r="A299" s="2">
        <v>44505</v>
      </c>
      <c r="B299">
        <v>11018.76088196888</v>
      </c>
      <c r="C299">
        <v>-0.002886967156662812</v>
      </c>
    </row>
    <row r="300" spans="1:3">
      <c r="A300" s="2">
        <v>44506</v>
      </c>
      <c r="B300">
        <v>10918.11498480764</v>
      </c>
      <c r="C300">
        <v>-0.009134048577633669</v>
      </c>
    </row>
    <row r="301" spans="1:3">
      <c r="A301" s="2">
        <v>44507</v>
      </c>
      <c r="B301">
        <v>11216.9141220928</v>
      </c>
      <c r="C301">
        <v>0.02736728251176368</v>
      </c>
    </row>
    <row r="302" spans="1:3">
      <c r="A302" s="2">
        <v>44508</v>
      </c>
      <c r="B302">
        <v>11439.53915791727</v>
      </c>
      <c r="C302">
        <v>0.01984726221501432</v>
      </c>
    </row>
    <row r="303" spans="1:3">
      <c r="A303" s="2">
        <v>44509</v>
      </c>
      <c r="B303">
        <v>11803.65368248526</v>
      </c>
      <c r="C303">
        <v>0.03182947490642452</v>
      </c>
    </row>
    <row r="304" spans="1:3">
      <c r="A304" s="2">
        <v>44510</v>
      </c>
      <c r="B304">
        <v>11604.90176666889</v>
      </c>
      <c r="C304">
        <v>-0.01683816902484059</v>
      </c>
    </row>
    <row r="305" spans="1:3">
      <c r="A305" s="2">
        <v>44511</v>
      </c>
      <c r="B305">
        <v>11101.8623424609</v>
      </c>
      <c r="C305">
        <v>-0.04334715056811589</v>
      </c>
    </row>
    <row r="306" spans="1:3">
      <c r="A306" s="2">
        <v>44512</v>
      </c>
      <c r="B306">
        <v>11334.13924484801</v>
      </c>
      <c r="C306">
        <v>0.02092233674153277</v>
      </c>
    </row>
    <row r="307" spans="1:3">
      <c r="A307" s="2">
        <v>44513</v>
      </c>
      <c r="B307">
        <v>11085.60197243928</v>
      </c>
      <c r="C307">
        <v>-0.02192820001939733</v>
      </c>
    </row>
    <row r="308" spans="1:3">
      <c r="A308" s="2">
        <v>44514</v>
      </c>
      <c r="B308">
        <v>11482.47083234003</v>
      </c>
      <c r="C308">
        <v>0.03580038872831914</v>
      </c>
    </row>
    <row r="309" spans="1:3">
      <c r="A309" s="2">
        <v>44515</v>
      </c>
      <c r="B309">
        <v>11386.00508126663</v>
      </c>
      <c r="C309">
        <v>-0.008401131819268493</v>
      </c>
    </row>
    <row r="310" spans="1:3">
      <c r="A310" s="2">
        <v>44516</v>
      </c>
      <c r="B310">
        <v>11229.89801160864</v>
      </c>
      <c r="C310">
        <v>-0.01371043386541593</v>
      </c>
    </row>
    <row r="311" spans="1:3">
      <c r="A311" s="2">
        <v>44517</v>
      </c>
      <c r="B311">
        <v>10629.6615358111</v>
      </c>
      <c r="C311">
        <v>-0.05344985993435158</v>
      </c>
    </row>
    <row r="312" spans="1:3">
      <c r="A312" s="2">
        <v>44518</v>
      </c>
      <c r="B312">
        <v>10735.86213195294</v>
      </c>
      <c r="C312">
        <v>0.009990966860426331</v>
      </c>
    </row>
    <row r="313" spans="1:3">
      <c r="A313" s="2">
        <v>44519</v>
      </c>
      <c r="B313">
        <v>9895.552975733386</v>
      </c>
      <c r="C313">
        <v>-0.07827123205304165</v>
      </c>
    </row>
    <row r="314" spans="1:3">
      <c r="A314" s="2">
        <v>44520</v>
      </c>
      <c r="B314">
        <v>10666.93884282278</v>
      </c>
      <c r="C314">
        <v>0.07795278030253017</v>
      </c>
    </row>
    <row r="315" spans="1:3">
      <c r="A315" s="2">
        <v>44521</v>
      </c>
      <c r="B315">
        <v>11130.93129420783</v>
      </c>
      <c r="C315">
        <v>0.04349818239534065</v>
      </c>
    </row>
    <row r="316" spans="1:3">
      <c r="A316" s="2">
        <v>44522</v>
      </c>
      <c r="B316">
        <v>11219.13403611828</v>
      </c>
      <c r="C316">
        <v>0.007924111611069984</v>
      </c>
    </row>
    <row r="317" spans="1:3">
      <c r="A317" s="2">
        <v>44523</v>
      </c>
      <c r="B317">
        <v>10825.21194042584</v>
      </c>
      <c r="C317">
        <v>-0.03511163111379856</v>
      </c>
    </row>
    <row r="318" spans="1:3">
      <c r="A318" s="2">
        <v>44524</v>
      </c>
      <c r="B318">
        <v>10934.5872979422</v>
      </c>
      <c r="C318">
        <v>0.01010376130446988</v>
      </c>
    </row>
    <row r="319" spans="1:3">
      <c r="A319" s="2">
        <v>44525</v>
      </c>
      <c r="B319">
        <v>10477.40367646296</v>
      </c>
      <c r="C319">
        <v>-0.04181077977815206</v>
      </c>
    </row>
    <row r="320" spans="1:3">
      <c r="A320" s="2">
        <v>44526</v>
      </c>
      <c r="B320">
        <v>10925.56191724975</v>
      </c>
      <c r="C320">
        <v>0.04277378772696916</v>
      </c>
    </row>
    <row r="321" spans="1:3">
      <c r="A321" s="2">
        <v>44527</v>
      </c>
      <c r="B321">
        <v>9826.088595017289</v>
      </c>
      <c r="C321">
        <v>-0.1006331143935549</v>
      </c>
    </row>
    <row r="322" spans="1:3">
      <c r="A322" s="2">
        <v>44528</v>
      </c>
      <c r="B322">
        <v>10020.00795988016</v>
      </c>
      <c r="C322">
        <v>0.01973515331026099</v>
      </c>
    </row>
    <row r="323" spans="1:3">
      <c r="A323" s="2">
        <v>44529</v>
      </c>
      <c r="B323">
        <v>10297.83691003895</v>
      </c>
      <c r="C323">
        <v>0.02772741810896839</v>
      </c>
    </row>
    <row r="324" spans="1:3">
      <c r="A324" s="2">
        <v>44530</v>
      </c>
      <c r="B324">
        <v>10656.57028026432</v>
      </c>
      <c r="C324">
        <v>0.03483579836806872</v>
      </c>
    </row>
    <row r="325" spans="1:3">
      <c r="A325" s="2">
        <v>44531</v>
      </c>
      <c r="B325">
        <v>10777.8696950879</v>
      </c>
      <c r="C325">
        <v>0.01138259417743614</v>
      </c>
    </row>
    <row r="326" spans="1:3">
      <c r="A326" s="2">
        <v>44532</v>
      </c>
      <c r="B326">
        <v>10950.62206392934</v>
      </c>
      <c r="C326">
        <v>0.01602843360781869</v>
      </c>
    </row>
    <row r="327" spans="1:3">
      <c r="A327" s="2">
        <v>44533</v>
      </c>
      <c r="B327">
        <v>10871.99800634435</v>
      </c>
      <c r="C327">
        <v>-0.007179871346666866</v>
      </c>
    </row>
    <row r="328" spans="1:3">
      <c r="A328" s="2">
        <v>44534</v>
      </c>
      <c r="B328">
        <v>10389.29992767816</v>
      </c>
      <c r="C328">
        <v>-0.04439828616455921</v>
      </c>
    </row>
    <row r="329" spans="1:3">
      <c r="A329" s="2">
        <v>44535</v>
      </c>
      <c r="B329">
        <v>9508.960002399879</v>
      </c>
      <c r="C329">
        <v>-0.08473524986346426</v>
      </c>
    </row>
    <row r="330" spans="1:3">
      <c r="A330" s="2">
        <v>44536</v>
      </c>
      <c r="B330">
        <v>9348.4943495348</v>
      </c>
      <c r="C330">
        <v>-0.01687520536678888</v>
      </c>
    </row>
    <row r="331" spans="1:3">
      <c r="A331" s="2">
        <v>44537</v>
      </c>
      <c r="B331">
        <v>9737.446816979465</v>
      </c>
      <c r="C331">
        <v>0.04160589426510386</v>
      </c>
    </row>
    <row r="332" spans="1:3">
      <c r="A332" s="2">
        <v>44538</v>
      </c>
      <c r="B332">
        <v>9711.493985008328</v>
      </c>
      <c r="C332">
        <v>-0.002665260458817875</v>
      </c>
    </row>
    <row r="333" spans="1:3">
      <c r="A333" s="2">
        <v>44539</v>
      </c>
      <c r="B333">
        <v>9936.128414900766</v>
      </c>
      <c r="C333">
        <v>0.02313077990257795</v>
      </c>
    </row>
    <row r="334" spans="1:3">
      <c r="A334" s="2">
        <v>44540</v>
      </c>
      <c r="B334">
        <v>9262.107994995984</v>
      </c>
      <c r="C334">
        <v>-0.06783531691216715</v>
      </c>
    </row>
    <row r="335" spans="1:3">
      <c r="A335" s="2">
        <v>44541</v>
      </c>
      <c r="B335">
        <v>8898.670422582207</v>
      </c>
      <c r="C335">
        <v>-0.03923918535717041</v>
      </c>
    </row>
    <row r="336" spans="1:3">
      <c r="A336" s="2">
        <v>44542</v>
      </c>
      <c r="B336">
        <v>9185.245681424749</v>
      </c>
      <c r="C336">
        <v>0.03220427830603745</v>
      </c>
    </row>
    <row r="337" spans="1:3">
      <c r="A337" s="2">
        <v>44543</v>
      </c>
      <c r="B337">
        <v>9327.123820318617</v>
      </c>
      <c r="C337">
        <v>0.01544630854902307</v>
      </c>
    </row>
    <row r="338" spans="1:3">
      <c r="A338" s="2">
        <v>44544</v>
      </c>
      <c r="B338">
        <v>8446.570390926923</v>
      </c>
      <c r="C338">
        <v>-0.09440782028361816</v>
      </c>
    </row>
    <row r="339" spans="1:3">
      <c r="A339" s="2">
        <v>44545</v>
      </c>
      <c r="B339">
        <v>8721.153033864295</v>
      </c>
      <c r="C339">
        <v>0.03250818145460799</v>
      </c>
    </row>
    <row r="340" spans="1:3">
      <c r="A340" s="2">
        <v>44546</v>
      </c>
      <c r="B340">
        <v>9295.422200198007</v>
      </c>
      <c r="C340">
        <v>0.06584784879978844</v>
      </c>
    </row>
    <row r="341" spans="1:3">
      <c r="A341" s="2">
        <v>44547</v>
      </c>
      <c r="B341">
        <v>9115.77869556137</v>
      </c>
      <c r="C341">
        <v>-0.01932601884751506</v>
      </c>
    </row>
    <row r="342" spans="1:3">
      <c r="A342" s="2">
        <v>44548</v>
      </c>
      <c r="B342">
        <v>9170.722280983959</v>
      </c>
      <c r="C342">
        <v>0.006027305758238954</v>
      </c>
    </row>
    <row r="343" spans="1:3">
      <c r="A343" s="2">
        <v>44549</v>
      </c>
      <c r="B343">
        <v>9445.04924008785</v>
      </c>
      <c r="C343">
        <v>0.02991334277701596</v>
      </c>
    </row>
    <row r="344" spans="1:3">
      <c r="A344" s="2">
        <v>44550</v>
      </c>
      <c r="B344">
        <v>9295.309430686488</v>
      </c>
      <c r="C344">
        <v>-0.0158537881164047</v>
      </c>
    </row>
    <row r="345" spans="1:3">
      <c r="A345" s="2">
        <v>44551</v>
      </c>
      <c r="B345">
        <v>9229.116275391589</v>
      </c>
      <c r="C345">
        <v>-0.00712113521217228</v>
      </c>
    </row>
    <row r="346" spans="1:3">
      <c r="A346" s="2">
        <v>44552</v>
      </c>
      <c r="B346">
        <v>9657.153700710567</v>
      </c>
      <c r="C346">
        <v>0.04637902617613476</v>
      </c>
    </row>
    <row r="347" spans="1:3">
      <c r="A347" s="2">
        <v>44553</v>
      </c>
      <c r="B347">
        <v>9693.023921547938</v>
      </c>
      <c r="C347">
        <v>0.003714367809505958</v>
      </c>
    </row>
    <row r="348" spans="1:3">
      <c r="A348" s="2">
        <v>44554</v>
      </c>
      <c r="B348">
        <v>10169.79855214113</v>
      </c>
      <c r="C348">
        <v>0.0491873985303295</v>
      </c>
    </row>
    <row r="349" spans="1:3">
      <c r="A349" s="2">
        <v>44555</v>
      </c>
      <c r="B349">
        <v>9898.158963453287</v>
      </c>
      <c r="C349">
        <v>-0.02671041980774114</v>
      </c>
    </row>
    <row r="350" spans="1:3">
      <c r="A350" s="2">
        <v>44556</v>
      </c>
      <c r="B350">
        <v>10096.01381622322</v>
      </c>
      <c r="C350">
        <v>0.01998905589417888</v>
      </c>
    </row>
    <row r="351" spans="1:3">
      <c r="A351" s="2">
        <v>44557</v>
      </c>
      <c r="B351">
        <v>10308.98608229805</v>
      </c>
      <c r="C351">
        <v>0.02109468845343776</v>
      </c>
    </row>
    <row r="352" spans="1:3">
      <c r="A352" s="2">
        <v>44558</v>
      </c>
      <c r="B352">
        <v>10276.86172440155</v>
      </c>
      <c r="C352">
        <v>-0.003116151058896177</v>
      </c>
    </row>
    <row r="353" spans="1:3">
      <c r="A353" s="2">
        <v>44559</v>
      </c>
      <c r="B353">
        <v>9552.930441372055</v>
      </c>
      <c r="C353">
        <v>-0.0704428358037148</v>
      </c>
    </row>
    <row r="354" spans="1:3">
      <c r="A354" s="2">
        <v>44560</v>
      </c>
      <c r="B354">
        <v>9198.085811196193</v>
      </c>
      <c r="C354">
        <v>-0.0371451077084255</v>
      </c>
    </row>
    <row r="355" spans="1:3">
      <c r="A355" s="2">
        <v>44561</v>
      </c>
      <c r="B355">
        <v>9295.485950003453</v>
      </c>
      <c r="C355">
        <v>0.01058917483556199</v>
      </c>
    </row>
    <row r="356" spans="1:3">
      <c r="A356" s="2">
        <v>44562</v>
      </c>
      <c r="B356">
        <v>9231.264319475875</v>
      </c>
      <c r="C356">
        <v>-0.006908905125885711</v>
      </c>
    </row>
    <row r="357" spans="1:3">
      <c r="A357" s="2">
        <v>44563</v>
      </c>
      <c r="B357">
        <v>9506.406014736925</v>
      </c>
      <c r="C357">
        <v>0.02980541838462636</v>
      </c>
    </row>
    <row r="358" spans="1:3">
      <c r="A358" s="2">
        <v>44564</v>
      </c>
      <c r="B358">
        <v>9627.007692031984</v>
      </c>
      <c r="C358">
        <v>0.01268635876777213</v>
      </c>
    </row>
    <row r="359" spans="1:3">
      <c r="A359" s="2">
        <v>44565</v>
      </c>
      <c r="B359">
        <v>9407.954178059364</v>
      </c>
      <c r="C359">
        <v>-0.02275406034565908</v>
      </c>
    </row>
    <row r="360" spans="1:3">
      <c r="A360" s="2">
        <v>44566</v>
      </c>
      <c r="B360">
        <v>9204.313207615896</v>
      </c>
      <c r="C360">
        <v>-0.02164561673975696</v>
      </c>
    </row>
    <row r="361" spans="1:3">
      <c r="A361" s="2">
        <v>44567</v>
      </c>
      <c r="B361">
        <v>8617.115939351799</v>
      </c>
      <c r="C361">
        <v>-0.06379588080273435</v>
      </c>
    </row>
    <row r="362" spans="1:3">
      <c r="A362" s="2">
        <v>44568</v>
      </c>
      <c r="B362">
        <v>8547.933030586097</v>
      </c>
      <c r="C362">
        <v>-0.008028545658735342</v>
      </c>
    </row>
    <row r="363" spans="1:3">
      <c r="A363" s="2">
        <v>44569</v>
      </c>
      <c r="B363">
        <v>7938.246167440941</v>
      </c>
      <c r="C363">
        <v>-0.07132564807931729</v>
      </c>
    </row>
    <row r="364" spans="1:3">
      <c r="A364" s="2">
        <v>44570</v>
      </c>
      <c r="B364">
        <v>7849.454346303879</v>
      </c>
      <c r="C364">
        <v>-0.01118531968701664</v>
      </c>
    </row>
    <row r="365" spans="1:3">
      <c r="A365" s="2">
        <v>44571</v>
      </c>
      <c r="B365">
        <v>8035.577168004272</v>
      </c>
      <c r="C365">
        <v>0.02371156178365874</v>
      </c>
    </row>
    <row r="366" spans="1:3">
      <c r="A366" s="2">
        <v>44572</v>
      </c>
      <c r="B366">
        <v>7745.19777530766</v>
      </c>
      <c r="C366">
        <v>-0.03613671882249259</v>
      </c>
    </row>
    <row r="367" spans="1:3">
      <c r="A367" s="2">
        <v>44573</v>
      </c>
      <c r="B367">
        <v>8215.431140153863</v>
      </c>
      <c r="C367">
        <v>0.06071289313558226</v>
      </c>
    </row>
    <row r="368" spans="1:3">
      <c r="A368" s="2">
        <v>44574</v>
      </c>
      <c r="B368">
        <v>8614.601623947914</v>
      </c>
      <c r="C368">
        <v>0.04858789234359939</v>
      </c>
    </row>
    <row r="369" spans="1:3">
      <c r="A369" s="2">
        <v>44575</v>
      </c>
      <c r="B369">
        <v>8228.534158501527</v>
      </c>
      <c r="C369">
        <v>-0.04481547520121532</v>
      </c>
    </row>
    <row r="370" spans="1:3">
      <c r="A370" s="2">
        <v>44576</v>
      </c>
      <c r="B370">
        <v>8451.033978269108</v>
      </c>
      <c r="C370">
        <v>0.02704003112604214</v>
      </c>
    </row>
    <row r="371" spans="1:3">
      <c r="A371" s="2">
        <v>44577</v>
      </c>
      <c r="B371">
        <v>8701.652566581919</v>
      </c>
      <c r="C371">
        <v>0.02965537577499378</v>
      </c>
    </row>
    <row r="372" spans="1:3">
      <c r="A372" s="2">
        <v>44578</v>
      </c>
      <c r="B372">
        <v>8941.356938603312</v>
      </c>
      <c r="C372">
        <v>0.02754699411258521</v>
      </c>
    </row>
    <row r="373" spans="1:3">
      <c r="A373" s="2">
        <v>44579</v>
      </c>
      <c r="B373">
        <v>8644.588138826626</v>
      </c>
      <c r="C373">
        <v>-0.03319057742739473</v>
      </c>
    </row>
    <row r="374" spans="1:3">
      <c r="A374" s="2">
        <v>44580</v>
      </c>
      <c r="B374">
        <v>8451.494249405552</v>
      </c>
      <c r="C374">
        <v>-0.02233696809149355</v>
      </c>
    </row>
    <row r="375" spans="1:3">
      <c r="A375" s="2">
        <v>44581</v>
      </c>
      <c r="B375">
        <v>8002.166298256596</v>
      </c>
      <c r="C375">
        <v>-0.05316550397943665</v>
      </c>
    </row>
    <row r="376" spans="1:3">
      <c r="A376" s="2">
        <v>44582</v>
      </c>
      <c r="B376">
        <v>7621.536393237388</v>
      </c>
      <c r="C376">
        <v>-0.04756585789802115</v>
      </c>
    </row>
    <row r="377" spans="1:3">
      <c r="A377" s="2">
        <v>44583</v>
      </c>
      <c r="B377">
        <v>6603.474914387226</v>
      </c>
      <c r="C377">
        <v>-0.1335769359775664</v>
      </c>
    </row>
    <row r="378" spans="1:3">
      <c r="A378" s="2">
        <v>44584</v>
      </c>
      <c r="B378">
        <v>5820.727756074972</v>
      </c>
      <c r="C378">
        <v>-0.1185356450142416</v>
      </c>
    </row>
    <row r="379" spans="1:3">
      <c r="A379" s="2">
        <v>44585</v>
      </c>
      <c r="B379">
        <v>6197.317776113919</v>
      </c>
      <c r="C379">
        <v>0.06469809890110523</v>
      </c>
    </row>
    <row r="380" spans="1:3">
      <c r="A380" s="2">
        <v>44586</v>
      </c>
      <c r="B380">
        <v>5863.237868492703</v>
      </c>
      <c r="C380">
        <v>-0.05390717721606064</v>
      </c>
    </row>
    <row r="381" spans="1:3">
      <c r="A381" s="2">
        <v>44587</v>
      </c>
      <c r="B381">
        <v>5955.885843947891</v>
      </c>
      <c r="C381">
        <v>0.01580150379930023</v>
      </c>
    </row>
    <row r="382" spans="1:3">
      <c r="A382" s="2">
        <v>44588</v>
      </c>
      <c r="B382">
        <v>5902.121619987322</v>
      </c>
      <c r="C382">
        <v>-0.009027074287396131</v>
      </c>
    </row>
    <row r="383" spans="1:3">
      <c r="A383" s="2">
        <v>44589</v>
      </c>
      <c r="B383">
        <v>5750.040270815779</v>
      </c>
      <c r="C383">
        <v>-0.02576723404962133</v>
      </c>
    </row>
    <row r="384" spans="1:3">
      <c r="A384" s="2">
        <v>44590</v>
      </c>
      <c r="B384">
        <v>5905.277745053437</v>
      </c>
      <c r="C384">
        <v>0.02699763252538645</v>
      </c>
    </row>
    <row r="385" spans="1:3">
      <c r="A385" s="2">
        <v>44591</v>
      </c>
      <c r="B385">
        <v>6082.395995169521</v>
      </c>
      <c r="C385">
        <v>0.02999321247242737</v>
      </c>
    </row>
    <row r="386" spans="1:3">
      <c r="A386" s="2">
        <v>44592</v>
      </c>
      <c r="B386">
        <v>5957.681324017411</v>
      </c>
      <c r="C386">
        <v>-0.02050420118176377</v>
      </c>
    </row>
    <row r="387" spans="1:3">
      <c r="A387" s="2">
        <v>44593</v>
      </c>
      <c r="B387">
        <v>6159.476172840863</v>
      </c>
      <c r="C387">
        <v>0.03387137341669288</v>
      </c>
    </row>
    <row r="388" spans="1:3">
      <c r="A388" s="2">
        <v>44594</v>
      </c>
      <c r="B388">
        <v>6320.407444832445</v>
      </c>
      <c r="C388">
        <v>0.02612742828703207</v>
      </c>
    </row>
    <row r="389" spans="1:3">
      <c r="A389" s="2">
        <v>44595</v>
      </c>
      <c r="B389">
        <v>5955.760443367329</v>
      </c>
      <c r="C389">
        <v>-0.05769359090342374</v>
      </c>
    </row>
    <row r="390" spans="1:3">
      <c r="A390" s="2">
        <v>44596</v>
      </c>
      <c r="B390">
        <v>5959.18221155585</v>
      </c>
      <c r="C390">
        <v>0.0005745308631968093</v>
      </c>
    </row>
    <row r="391" spans="1:3">
      <c r="A391" s="2">
        <v>44597</v>
      </c>
      <c r="B391">
        <v>6477.690922167785</v>
      </c>
      <c r="C391">
        <v>0.08701004470151297</v>
      </c>
    </row>
    <row r="392" spans="1:3">
      <c r="A392" s="2">
        <v>44598</v>
      </c>
      <c r="B392">
        <v>6592.45566623844</v>
      </c>
      <c r="C392">
        <v>0.01771692188614771</v>
      </c>
    </row>
    <row r="393" spans="1:3">
      <c r="A393" s="2">
        <v>44599</v>
      </c>
      <c r="B393">
        <v>6722.622863024778</v>
      </c>
      <c r="C393">
        <v>0.01974487252951218</v>
      </c>
    </row>
    <row r="394" spans="1:3">
      <c r="A394" s="2">
        <v>44600</v>
      </c>
      <c r="B394">
        <v>7014.001201877841</v>
      </c>
      <c r="C394">
        <v>0.04334295479457562</v>
      </c>
    </row>
    <row r="395" spans="1:3">
      <c r="A395" s="2">
        <v>44601</v>
      </c>
      <c r="B395">
        <v>6862.667877604404</v>
      </c>
      <c r="C395">
        <v>-0.02157589083858735</v>
      </c>
    </row>
    <row r="396" spans="1:3">
      <c r="A396" s="2">
        <v>44602</v>
      </c>
      <c r="B396">
        <v>6988.825576499505</v>
      </c>
      <c r="C396">
        <v>0.01838318583167986</v>
      </c>
    </row>
    <row r="397" spans="1:3">
      <c r="A397" s="2">
        <v>44603</v>
      </c>
      <c r="B397">
        <v>6670.179482531669</v>
      </c>
      <c r="C397">
        <v>-0.04559365382351344</v>
      </c>
    </row>
    <row r="398" spans="1:3">
      <c r="A398" s="2">
        <v>44604</v>
      </c>
      <c r="B398">
        <v>6234.411337172989</v>
      </c>
      <c r="C398">
        <v>-0.06533079754448889</v>
      </c>
    </row>
    <row r="399" spans="1:3">
      <c r="A399" s="2">
        <v>44605</v>
      </c>
      <c r="B399">
        <v>6195.517345128941</v>
      </c>
      <c r="C399">
        <v>-0.006238598953543617</v>
      </c>
    </row>
    <row r="400" spans="1:3">
      <c r="A400" s="2">
        <v>44606</v>
      </c>
      <c r="B400">
        <v>6141.526082654816</v>
      </c>
      <c r="C400">
        <v>-0.008714568851392768</v>
      </c>
    </row>
    <row r="401" spans="1:3">
      <c r="A401" s="2">
        <v>44607</v>
      </c>
      <c r="B401">
        <v>6228.810257521594</v>
      </c>
      <c r="C401">
        <v>0.01421213126706244</v>
      </c>
    </row>
    <row r="402" spans="1:3">
      <c r="A402" s="2">
        <v>44608</v>
      </c>
      <c r="B402">
        <v>6630.916526394266</v>
      </c>
      <c r="C402">
        <v>0.06455587058332823</v>
      </c>
    </row>
    <row r="403" spans="1:3">
      <c r="A403" s="2">
        <v>44609</v>
      </c>
      <c r="B403">
        <v>6562.233773532101</v>
      </c>
      <c r="C403">
        <v>-0.01035795769540671</v>
      </c>
    </row>
    <row r="404" spans="1:3">
      <c r="A404" s="2">
        <v>44610</v>
      </c>
      <c r="B404">
        <v>6053.31205503045</v>
      </c>
      <c r="C404">
        <v>-0.0775531223155016</v>
      </c>
    </row>
    <row r="405" spans="1:3">
      <c r="A405" s="2">
        <v>44611</v>
      </c>
      <c r="B405">
        <v>5894.92842575803</v>
      </c>
      <c r="C405">
        <v>-0.02616478843855397</v>
      </c>
    </row>
    <row r="406" spans="1:3">
      <c r="A406" s="2">
        <v>44612</v>
      </c>
      <c r="B406">
        <v>5900.026705036939</v>
      </c>
      <c r="C406">
        <v>0.0008648585547930132</v>
      </c>
    </row>
    <row r="407" spans="1:3">
      <c r="A407" s="2">
        <v>44613</v>
      </c>
      <c r="B407">
        <v>5635.487309774175</v>
      </c>
      <c r="C407">
        <v>-0.04483698269313319</v>
      </c>
    </row>
    <row r="408" spans="1:3">
      <c r="A408" s="2">
        <v>44614</v>
      </c>
      <c r="B408">
        <v>5267.623652276714</v>
      </c>
      <c r="C408">
        <v>-0.06527628176172784</v>
      </c>
    </row>
    <row r="409" spans="1:3">
      <c r="A409" s="2">
        <v>44615</v>
      </c>
      <c r="B409">
        <v>5432.232990775367</v>
      </c>
      <c r="C409">
        <v>0.03124925950765434</v>
      </c>
    </row>
    <row r="410" spans="1:3">
      <c r="A410" s="2">
        <v>44616</v>
      </c>
      <c r="B410">
        <v>5309.598212000881</v>
      </c>
      <c r="C410">
        <v>-0.02257539008042109</v>
      </c>
    </row>
    <row r="411" spans="1:3">
      <c r="A411" s="2">
        <v>44617</v>
      </c>
      <c r="B411">
        <v>5233.355093164808</v>
      </c>
      <c r="C411">
        <v>-0.01435948932326869</v>
      </c>
    </row>
    <row r="412" spans="1:3">
      <c r="A412" s="2">
        <v>44618</v>
      </c>
      <c r="B412">
        <v>5578.836881826477</v>
      </c>
      <c r="C412">
        <v>0.06601535391949542</v>
      </c>
    </row>
    <row r="413" spans="1:3">
      <c r="A413" s="2">
        <v>44619</v>
      </c>
      <c r="B413">
        <v>5497.847732708053</v>
      </c>
      <c r="C413">
        <v>-0.01451721045694188</v>
      </c>
    </row>
    <row r="414" spans="1:3">
      <c r="A414" s="2">
        <v>44620</v>
      </c>
      <c r="B414">
        <v>5341.675235041906</v>
      </c>
      <c r="C414">
        <v>-0.02840611549443928</v>
      </c>
    </row>
    <row r="415" spans="1:3">
      <c r="A415" s="2">
        <v>44621</v>
      </c>
      <c r="B415">
        <v>5949.471304460099</v>
      </c>
      <c r="C415">
        <v>0.1137837930376209</v>
      </c>
    </row>
    <row r="416" spans="1:3">
      <c r="A416" s="2">
        <v>44622</v>
      </c>
      <c r="B416">
        <v>5984.654388846698</v>
      </c>
      <c r="C416">
        <v>0.005913648891830547</v>
      </c>
    </row>
    <row r="417" spans="1:3">
      <c r="A417" s="2">
        <v>44623</v>
      </c>
      <c r="B417">
        <v>5943.790682050955</v>
      </c>
      <c r="C417">
        <v>-0.00682808131274848</v>
      </c>
    </row>
    <row r="418" spans="1:3">
      <c r="A418" s="2">
        <v>44624</v>
      </c>
      <c r="B418">
        <v>5720.808223408675</v>
      </c>
      <c r="C418">
        <v>-0.03751519368197842</v>
      </c>
    </row>
    <row r="419" spans="1:3">
      <c r="A419" s="2">
        <v>44625</v>
      </c>
      <c r="B419">
        <v>5291.404708127265</v>
      </c>
      <c r="C419">
        <v>-0.07505993882548911</v>
      </c>
    </row>
    <row r="420" spans="1:3">
      <c r="A420" s="2">
        <v>44626</v>
      </c>
      <c r="B420">
        <v>5399.546529236065</v>
      </c>
      <c r="C420">
        <v>0.020437261384052</v>
      </c>
    </row>
    <row r="421" spans="1:3">
      <c r="A421" s="2">
        <v>44627</v>
      </c>
      <c r="B421">
        <v>5201.01965087403</v>
      </c>
      <c r="C421">
        <v>-0.0367673243090143</v>
      </c>
    </row>
    <row r="422" spans="1:3">
      <c r="A422" s="2">
        <v>44628</v>
      </c>
      <c r="B422">
        <v>5115.471893673121</v>
      </c>
      <c r="C422">
        <v>-0.01644826648300268</v>
      </c>
    </row>
    <row r="423" spans="1:3">
      <c r="A423" s="2">
        <v>44629</v>
      </c>
      <c r="B423">
        <v>5199.253330588082</v>
      </c>
      <c r="C423">
        <v>0.01637804657251318</v>
      </c>
    </row>
    <row r="424" spans="1:3">
      <c r="A424" s="2">
        <v>44630</v>
      </c>
      <c r="B424">
        <v>5500.665086287205</v>
      </c>
      <c r="C424">
        <v>0.05797212340584901</v>
      </c>
    </row>
    <row r="425" spans="1:3">
      <c r="A425" s="2">
        <v>44631</v>
      </c>
      <c r="B425">
        <v>5230.203613964571</v>
      </c>
      <c r="C425">
        <v>-0.04916886741511983</v>
      </c>
    </row>
    <row r="426" spans="1:3">
      <c r="A426" s="2">
        <v>44632</v>
      </c>
      <c r="B426">
        <v>5163.319767243452</v>
      </c>
      <c r="C426">
        <v>-0.01278800055556917</v>
      </c>
    </row>
    <row r="427" spans="1:3">
      <c r="A427" s="2">
        <v>44633</v>
      </c>
      <c r="B427">
        <v>5199.27484629563</v>
      </c>
      <c r="C427">
        <v>0.006963558461027475</v>
      </c>
    </row>
    <row r="428" spans="1:3">
      <c r="A428" s="2">
        <v>44634</v>
      </c>
      <c r="B428">
        <v>5039.241079476807</v>
      </c>
      <c r="C428">
        <v>-0.03078001674268915</v>
      </c>
    </row>
    <row r="429" spans="1:3">
      <c r="A429" s="2">
        <v>44635</v>
      </c>
      <c r="B429">
        <v>5180.855175470888</v>
      </c>
      <c r="C429">
        <v>0.02810226654383108</v>
      </c>
    </row>
    <row r="430" spans="1:3">
      <c r="A430" s="2">
        <v>44636</v>
      </c>
      <c r="B430">
        <v>5203.248579824154</v>
      </c>
      <c r="C430">
        <v>0.004322337451023506</v>
      </c>
    </row>
    <row r="431" spans="1:3">
      <c r="A431" s="2">
        <v>44637</v>
      </c>
      <c r="B431">
        <v>5487.715251673492</v>
      </c>
      <c r="C431">
        <v>0.05467097477379257</v>
      </c>
    </row>
    <row r="432" spans="1:3">
      <c r="A432" s="2">
        <v>44638</v>
      </c>
      <c r="B432">
        <v>5666.303452988971</v>
      </c>
      <c r="C432">
        <v>0.03254327040037608</v>
      </c>
    </row>
    <row r="433" spans="1:3">
      <c r="A433" s="2">
        <v>44639</v>
      </c>
      <c r="B433">
        <v>5781.804786626621</v>
      </c>
      <c r="C433">
        <v>0.02038389482595093</v>
      </c>
    </row>
    <row r="434" spans="1:3">
      <c r="A434" s="2">
        <v>44640</v>
      </c>
      <c r="B434">
        <v>5847.009744902676</v>
      </c>
      <c r="C434">
        <v>0.011277613250948</v>
      </c>
    </row>
    <row r="435" spans="1:3">
      <c r="A435" s="2">
        <v>44641</v>
      </c>
      <c r="B435">
        <v>5679.86346762183</v>
      </c>
      <c r="C435">
        <v>-0.02858662539883083</v>
      </c>
    </row>
    <row r="436" spans="1:3">
      <c r="A436" s="2">
        <v>44642</v>
      </c>
      <c r="B436">
        <v>5763.978629102189</v>
      </c>
      <c r="C436">
        <v>0.01480936328132865</v>
      </c>
    </row>
    <row r="437" spans="1:3">
      <c r="A437" s="2">
        <v>44643</v>
      </c>
      <c r="B437">
        <v>5985.707010622569</v>
      </c>
      <c r="C437">
        <v>0.03846793955842909</v>
      </c>
    </row>
    <row r="438" spans="1:3">
      <c r="A438" s="2">
        <v>44644</v>
      </c>
      <c r="B438">
        <v>6164.897066235521</v>
      </c>
      <c r="C438">
        <v>0.02993632252546807</v>
      </c>
    </row>
    <row r="439" spans="1:3">
      <c r="A439" s="2">
        <v>44645</v>
      </c>
      <c r="B439">
        <v>6414.012426649362</v>
      </c>
      <c r="C439">
        <v>0.04040868123787811</v>
      </c>
    </row>
    <row r="440" spans="1:3">
      <c r="A440" s="2">
        <v>44646</v>
      </c>
      <c r="B440">
        <v>6299.134176227469</v>
      </c>
      <c r="C440">
        <v>-0.0179105126058986</v>
      </c>
    </row>
    <row r="441" spans="1:3">
      <c r="A441" s="2">
        <v>44647</v>
      </c>
      <c r="B441">
        <v>6422.457707548278</v>
      </c>
      <c r="C441">
        <v>0.01957785433214365</v>
      </c>
    </row>
    <row r="442" spans="1:3">
      <c r="A442" s="2">
        <v>44648</v>
      </c>
      <c r="B442">
        <v>6773.625578005725</v>
      </c>
      <c r="C442">
        <v>0.0546781133404306</v>
      </c>
    </row>
    <row r="443" spans="1:3">
      <c r="A443" s="2">
        <v>44649</v>
      </c>
      <c r="B443">
        <v>6765.709834482618</v>
      </c>
      <c r="C443">
        <v>-0.001168612500343946</v>
      </c>
    </row>
    <row r="444" spans="1:3">
      <c r="A444" s="2">
        <v>44650</v>
      </c>
      <c r="B444">
        <v>7071.387207027045</v>
      </c>
      <c r="C444">
        <v>0.04518038461928842</v>
      </c>
    </row>
    <row r="445" spans="1:3">
      <c r="A445" s="2">
        <v>44651</v>
      </c>
      <c r="B445">
        <v>7204.900930577815</v>
      </c>
      <c r="C445">
        <v>0.01888083902661886</v>
      </c>
    </row>
    <row r="446" spans="1:3">
      <c r="A446" s="2">
        <v>44652</v>
      </c>
      <c r="B446">
        <v>7025.323879932827</v>
      </c>
      <c r="C446">
        <v>-0.02492429144762531</v>
      </c>
    </row>
    <row r="447" spans="1:3">
      <c r="A447" s="2">
        <v>44653</v>
      </c>
      <c r="B447">
        <v>7307.415466660128</v>
      </c>
      <c r="C447">
        <v>0.04015353477624983</v>
      </c>
    </row>
    <row r="448" spans="1:3">
      <c r="A448" s="2">
        <v>44654</v>
      </c>
      <c r="B448">
        <v>7302.008278853217</v>
      </c>
      <c r="C448">
        <v>-0.000739958995294665</v>
      </c>
    </row>
    <row r="449" spans="1:3">
      <c r="A449" s="2">
        <v>44655</v>
      </c>
      <c r="B449">
        <v>7493.60402049306</v>
      </c>
      <c r="C449">
        <v>0.02623877354326032</v>
      </c>
    </row>
    <row r="450" spans="1:3">
      <c r="A450" s="2">
        <v>44656</v>
      </c>
      <c r="B450">
        <v>7423.457614684645</v>
      </c>
      <c r="C450">
        <v>-0.009360837004008027</v>
      </c>
    </row>
    <row r="451" spans="1:3">
      <c r="A451" s="2">
        <v>44657</v>
      </c>
      <c r="B451">
        <v>7207.890167848423</v>
      </c>
      <c r="C451">
        <v>-0.02903868493972395</v>
      </c>
    </row>
    <row r="452" spans="1:3">
      <c r="A452" s="2">
        <v>44658</v>
      </c>
      <c r="B452">
        <v>6603.255857386106</v>
      </c>
      <c r="C452">
        <v>-0.08388506156203013</v>
      </c>
    </row>
    <row r="453" spans="1:3">
      <c r="A453" s="2">
        <v>44659</v>
      </c>
      <c r="B453">
        <v>6825.775850943265</v>
      </c>
      <c r="C453">
        <v>0.03369852666064088</v>
      </c>
    </row>
    <row r="454" spans="1:3">
      <c r="A454" s="2">
        <v>44660</v>
      </c>
      <c r="B454">
        <v>6469.199334347167</v>
      </c>
      <c r="C454">
        <v>-0.05223970496289043</v>
      </c>
    </row>
    <row r="455" spans="1:3">
      <c r="A455" s="2">
        <v>44661</v>
      </c>
      <c r="B455">
        <v>6605.117902682618</v>
      </c>
      <c r="C455">
        <v>0.02101010670884929</v>
      </c>
    </row>
    <row r="456" spans="1:3">
      <c r="A456" s="2">
        <v>44662</v>
      </c>
      <c r="B456">
        <v>6551.761231680771</v>
      </c>
      <c r="C456">
        <v>-0.008078080026425627</v>
      </c>
    </row>
    <row r="457" spans="1:3">
      <c r="A457" s="2">
        <v>44663</v>
      </c>
      <c r="B457">
        <v>5944.647053421717</v>
      </c>
      <c r="C457">
        <v>-0.09266427099378693</v>
      </c>
    </row>
    <row r="458" spans="1:3">
      <c r="A458" s="2">
        <v>44664</v>
      </c>
      <c r="B458">
        <v>6144.43749200266</v>
      </c>
      <c r="C458">
        <v>0.03360846098776293</v>
      </c>
    </row>
    <row r="459" spans="1:3">
      <c r="A459" s="2">
        <v>44665</v>
      </c>
      <c r="B459">
        <v>6306.525188044659</v>
      </c>
      <c r="C459">
        <v>0.02637958254973949</v>
      </c>
    </row>
    <row r="460" spans="1:3">
      <c r="A460" s="2">
        <v>44666</v>
      </c>
      <c r="B460">
        <v>6121.410773455133</v>
      </c>
      <c r="C460">
        <v>-0.02935283838086444</v>
      </c>
    </row>
    <row r="461" spans="1:3">
      <c r="A461" s="2">
        <v>44667</v>
      </c>
      <c r="B461">
        <v>6225.618679964508</v>
      </c>
      <c r="C461">
        <v>0.0170235114691637</v>
      </c>
    </row>
    <row r="462" spans="1:3">
      <c r="A462" s="2">
        <v>44668</v>
      </c>
      <c r="B462">
        <v>6254.647929216132</v>
      </c>
      <c r="C462">
        <v>0.004662869787551704</v>
      </c>
    </row>
    <row r="463" spans="1:3">
      <c r="A463" s="2">
        <v>44669</v>
      </c>
      <c r="B463">
        <v>6107.900143228044</v>
      </c>
      <c r="C463">
        <v>-0.02346219765666002</v>
      </c>
    </row>
    <row r="464" spans="1:3">
      <c r="A464" s="2">
        <v>44670</v>
      </c>
      <c r="B464">
        <v>6229.042747133878</v>
      </c>
      <c r="C464">
        <v>0.01983375645722485</v>
      </c>
    </row>
    <row r="465" spans="1:3">
      <c r="A465" s="2">
        <v>44671</v>
      </c>
      <c r="B465">
        <v>6379.462329277394</v>
      </c>
      <c r="C465">
        <v>0.02414810561586322</v>
      </c>
    </row>
    <row r="466" spans="1:3">
      <c r="A466" s="2">
        <v>44672</v>
      </c>
      <c r="B466">
        <v>6372.067739038975</v>
      </c>
      <c r="C466">
        <v>-0.001159124367657638</v>
      </c>
    </row>
    <row r="467" spans="1:3">
      <c r="A467" s="2">
        <v>44673</v>
      </c>
      <c r="B467">
        <v>6155.373068686234</v>
      </c>
      <c r="C467">
        <v>-0.03400696276738302</v>
      </c>
    </row>
    <row r="468" spans="1:3">
      <c r="A468" s="2">
        <v>44674</v>
      </c>
      <c r="B468">
        <v>6174.83414256483</v>
      </c>
      <c r="C468">
        <v>0.003161640027571799</v>
      </c>
    </row>
    <row r="469" spans="1:3">
      <c r="A469" s="2">
        <v>44675</v>
      </c>
      <c r="B469">
        <v>6167.951159500406</v>
      </c>
      <c r="C469">
        <v>-0.001114683067675815</v>
      </c>
    </row>
    <row r="470" spans="1:3">
      <c r="A470" s="2">
        <v>44676</v>
      </c>
      <c r="B470">
        <v>6091.847757112392</v>
      </c>
      <c r="C470">
        <v>-0.01233852221264642</v>
      </c>
    </row>
    <row r="471" spans="1:3">
      <c r="A471" s="2">
        <v>44677</v>
      </c>
      <c r="B471">
        <v>6133.443212737751</v>
      </c>
      <c r="C471">
        <v>0.006828052388012429</v>
      </c>
    </row>
    <row r="472" spans="1:3">
      <c r="A472" s="2">
        <v>44678</v>
      </c>
      <c r="B472">
        <v>5639.183356326336</v>
      </c>
      <c r="C472">
        <v>-0.08058440247477161</v>
      </c>
    </row>
    <row r="473" spans="1:3">
      <c r="A473" s="2">
        <v>44679</v>
      </c>
      <c r="B473">
        <v>5769.799226243415</v>
      </c>
      <c r="C473">
        <v>0.02316219595352353</v>
      </c>
    </row>
    <row r="474" spans="1:3">
      <c r="A474" s="2">
        <v>44680</v>
      </c>
      <c r="B474">
        <v>5875.610966842445</v>
      </c>
      <c r="C474">
        <v>0.0183388947257912</v>
      </c>
    </row>
    <row r="475" spans="1:3">
      <c r="A475" s="2">
        <v>44681</v>
      </c>
      <c r="B475">
        <v>5596.951896547658</v>
      </c>
      <c r="C475">
        <v>-0.04742639903617352</v>
      </c>
    </row>
    <row r="476" spans="1:3">
      <c r="A476" s="2">
        <v>44682</v>
      </c>
      <c r="B476">
        <v>5150.593280840463</v>
      </c>
      <c r="C476">
        <v>-0.07975030408650119</v>
      </c>
    </row>
    <row r="477" spans="1:3">
      <c r="A477" s="2">
        <v>44683</v>
      </c>
      <c r="B477">
        <v>5393.562554902616</v>
      </c>
      <c r="C477">
        <v>0.04717306547305289</v>
      </c>
    </row>
    <row r="478" spans="1:3">
      <c r="A478" s="2">
        <v>44684</v>
      </c>
      <c r="B478">
        <v>5339.077480754235</v>
      </c>
      <c r="C478">
        <v>-0.01010187118324157</v>
      </c>
    </row>
    <row r="479" spans="1:3">
      <c r="A479" s="2">
        <v>44685</v>
      </c>
      <c r="B479">
        <v>5245.059278344595</v>
      </c>
      <c r="C479">
        <v>-0.01760944709054091</v>
      </c>
    </row>
    <row r="480" spans="1:3">
      <c r="A480" s="2">
        <v>44686</v>
      </c>
      <c r="B480">
        <v>5767.81347320689</v>
      </c>
      <c r="C480">
        <v>0.09966602227368604</v>
      </c>
    </row>
    <row r="481" spans="1:3">
      <c r="A481" s="2">
        <v>44687</v>
      </c>
      <c r="B481">
        <v>5263.353882421125</v>
      </c>
      <c r="C481">
        <v>-0.08746114851479181</v>
      </c>
    </row>
    <row r="482" spans="1:3">
      <c r="A482" s="2">
        <v>44688</v>
      </c>
      <c r="B482">
        <v>5224.126116923238</v>
      </c>
      <c r="C482">
        <v>-0.007452997912396397</v>
      </c>
    </row>
    <row r="483" spans="1:3">
      <c r="A483" s="2">
        <v>44689</v>
      </c>
      <c r="B483">
        <v>5044.600171321933</v>
      </c>
      <c r="C483">
        <v>-0.0343647801724658</v>
      </c>
    </row>
    <row r="484" spans="1:3">
      <c r="A484" s="2">
        <v>44690</v>
      </c>
      <c r="B484">
        <v>4861.443022242493</v>
      </c>
      <c r="C484">
        <v>-0.0363075650912178</v>
      </c>
    </row>
    <row r="485" spans="1:3">
      <c r="A485" s="2">
        <v>44691</v>
      </c>
      <c r="B485">
        <v>4112.868894460071</v>
      </c>
      <c r="C485">
        <v>-0.1539818782936428</v>
      </c>
    </row>
    <row r="486" spans="1:3">
      <c r="A486" s="2">
        <v>44692</v>
      </c>
      <c r="B486">
        <v>4251.021928532418</v>
      </c>
      <c r="C486">
        <v>0.03359042984774829</v>
      </c>
    </row>
    <row r="487" spans="1:3">
      <c r="A487" s="2">
        <v>44693</v>
      </c>
      <c r="B487">
        <v>3383.477692726025</v>
      </c>
      <c r="C487">
        <v>-0.2040789839223189</v>
      </c>
    </row>
    <row r="488" spans="1:3">
      <c r="A488" s="2">
        <v>44694</v>
      </c>
      <c r="B488">
        <v>3224.057583573726</v>
      </c>
      <c r="C488">
        <v>-0.0471172336956821</v>
      </c>
    </row>
    <row r="489" spans="1:3">
      <c r="A489" s="2">
        <v>44695</v>
      </c>
      <c r="B489">
        <v>3523.419305329789</v>
      </c>
      <c r="C489">
        <v>0.09285247362866089</v>
      </c>
    </row>
    <row r="490" spans="1:3">
      <c r="A490" s="2">
        <v>44696</v>
      </c>
      <c r="B490">
        <v>3634.370917319179</v>
      </c>
      <c r="C490">
        <v>0.03148975536960807</v>
      </c>
    </row>
    <row r="491" spans="1:3">
      <c r="A491" s="2">
        <v>44697</v>
      </c>
      <c r="B491">
        <v>3874.417000884261</v>
      </c>
      <c r="C491">
        <v>0.0660488676103943</v>
      </c>
    </row>
    <row r="492" spans="1:3">
      <c r="A492" s="2">
        <v>44698</v>
      </c>
      <c r="B492">
        <v>3616.761987858761</v>
      </c>
      <c r="C492">
        <v>-0.06650162152568884</v>
      </c>
    </row>
    <row r="493" spans="1:3">
      <c r="A493" s="2">
        <v>44699</v>
      </c>
      <c r="B493">
        <v>3804.314005649023</v>
      </c>
      <c r="C493">
        <v>0.05185633404129497</v>
      </c>
    </row>
    <row r="494" spans="1:3">
      <c r="A494" s="2">
        <v>44700</v>
      </c>
      <c r="B494">
        <v>3400.014274581463</v>
      </c>
      <c r="C494">
        <v>-0.1062740169363559</v>
      </c>
    </row>
    <row r="495" spans="1:3">
      <c r="A495" s="2">
        <v>44701</v>
      </c>
      <c r="B495">
        <v>3573.158838758809</v>
      </c>
      <c r="C495">
        <v>0.05092465801446089</v>
      </c>
    </row>
    <row r="496" spans="1:3">
      <c r="A496" s="2">
        <v>44702</v>
      </c>
      <c r="B496">
        <v>3477.985101132977</v>
      </c>
      <c r="C496">
        <v>-0.02663574218796638</v>
      </c>
    </row>
    <row r="497" spans="1:3">
      <c r="A497" s="2">
        <v>44703</v>
      </c>
      <c r="B497">
        <v>3549.934370425766</v>
      </c>
      <c r="C497">
        <v>0.02068705506224022</v>
      </c>
    </row>
    <row r="498" spans="1:3">
      <c r="A498" s="2">
        <v>44704</v>
      </c>
      <c r="B498">
        <v>3689.132958599263</v>
      </c>
      <c r="C498">
        <v>0.03921159482078029</v>
      </c>
    </row>
    <row r="499" spans="1:3">
      <c r="A499" s="2">
        <v>44705</v>
      </c>
      <c r="B499">
        <v>3580.829571654767</v>
      </c>
      <c r="C499">
        <v>-0.02935740949429433</v>
      </c>
    </row>
    <row r="500" spans="1:3">
      <c r="A500" s="2">
        <v>44706</v>
      </c>
      <c r="B500">
        <v>3655.673469201277</v>
      </c>
      <c r="C500">
        <v>0.02090127330799607</v>
      </c>
    </row>
    <row r="501" spans="1:3">
      <c r="A501" s="2">
        <v>44707</v>
      </c>
      <c r="B501">
        <v>3587.894172387539</v>
      </c>
      <c r="C501">
        <v>-0.01854085092248348</v>
      </c>
    </row>
    <row r="502" spans="1:3">
      <c r="A502" s="2">
        <v>44708</v>
      </c>
      <c r="B502">
        <v>3341.829172941523</v>
      </c>
      <c r="C502">
        <v>-0.06858201151520404</v>
      </c>
    </row>
    <row r="503" spans="1:3">
      <c r="A503" s="2">
        <v>44709</v>
      </c>
      <c r="B503">
        <v>3188.514313846148</v>
      </c>
      <c r="C503">
        <v>-0.04587752729455818</v>
      </c>
    </row>
    <row r="504" spans="1:3">
      <c r="A504" s="2">
        <v>44710</v>
      </c>
      <c r="B504">
        <v>3331.129705397679</v>
      </c>
      <c r="C504">
        <v>0.04472785050147743</v>
      </c>
    </row>
    <row r="505" spans="1:3">
      <c r="A505" s="2">
        <v>44711</v>
      </c>
      <c r="B505">
        <v>3375.128379870938</v>
      </c>
      <c r="C505">
        <v>0.01320833421825784</v>
      </c>
    </row>
    <row r="506" spans="1:3">
      <c r="A506" s="2">
        <v>44712</v>
      </c>
      <c r="B506">
        <v>3722.929674837619</v>
      </c>
      <c r="C506">
        <v>0.1030483157443571</v>
      </c>
    </row>
    <row r="507" spans="1:3">
      <c r="A507" s="2">
        <v>44713</v>
      </c>
      <c r="B507">
        <v>3747.685040358225</v>
      </c>
      <c r="C507">
        <v>0.006649431410945539</v>
      </c>
    </row>
    <row r="508" spans="1:3">
      <c r="A508" s="2">
        <v>44714</v>
      </c>
      <c r="B508">
        <v>3407.284716797363</v>
      </c>
      <c r="C508">
        <v>-0.09082949071097102</v>
      </c>
    </row>
    <row r="509" spans="1:3">
      <c r="A509" s="2">
        <v>44715</v>
      </c>
      <c r="B509">
        <v>3515.67826120274</v>
      </c>
      <c r="C509">
        <v>0.03181229436771571</v>
      </c>
    </row>
    <row r="510" spans="1:3">
      <c r="A510" s="2">
        <v>44716</v>
      </c>
      <c r="B510">
        <v>3346.726750670692</v>
      </c>
      <c r="C510">
        <v>-0.04805659050104549</v>
      </c>
    </row>
    <row r="511" spans="1:3">
      <c r="A511" s="2">
        <v>44717</v>
      </c>
      <c r="B511">
        <v>3432.798736411734</v>
      </c>
      <c r="C511">
        <v>0.02571825910908121</v>
      </c>
    </row>
    <row r="512" spans="1:3">
      <c r="A512" s="2">
        <v>44718</v>
      </c>
      <c r="B512">
        <v>3454.016811901656</v>
      </c>
      <c r="C512">
        <v>0.006180984415095958</v>
      </c>
    </row>
    <row r="513" spans="1:3">
      <c r="A513" s="2">
        <v>44719</v>
      </c>
      <c r="B513">
        <v>3615.196643441426</v>
      </c>
      <c r="C513">
        <v>0.04666446063157137</v>
      </c>
    </row>
    <row r="514" spans="1:3">
      <c r="A514" s="2">
        <v>44720</v>
      </c>
      <c r="B514">
        <v>3608.075411057729</v>
      </c>
      <c r="C514">
        <v>-0.001969804988787072</v>
      </c>
    </row>
    <row r="515" spans="1:3">
      <c r="A515" s="2">
        <v>44721</v>
      </c>
      <c r="B515">
        <v>3587.685724655345</v>
      </c>
      <c r="C515">
        <v>-0.005651125345078722</v>
      </c>
    </row>
    <row r="516" spans="1:3">
      <c r="A516" s="2">
        <v>44722</v>
      </c>
      <c r="B516">
        <v>3642.282304514531</v>
      </c>
      <c r="C516">
        <v>0.01521777102269195</v>
      </c>
    </row>
    <row r="517" spans="1:3">
      <c r="A517" s="2">
        <v>44723</v>
      </c>
      <c r="B517">
        <v>3361.232726058508</v>
      </c>
      <c r="C517">
        <v>-0.07716304090643056</v>
      </c>
    </row>
    <row r="518" spans="1:3">
      <c r="A518" s="2">
        <v>44724</v>
      </c>
      <c r="B518">
        <v>3088.071286520514</v>
      </c>
      <c r="C518">
        <v>-0.0812682315688128</v>
      </c>
    </row>
    <row r="519" spans="1:3">
      <c r="A519" s="2">
        <v>44725</v>
      </c>
      <c r="B519">
        <v>2860.151097877253</v>
      </c>
      <c r="C519">
        <v>-0.07380664741715537</v>
      </c>
    </row>
    <row r="520" spans="1:3">
      <c r="A520" s="2">
        <v>44726</v>
      </c>
      <c r="B520">
        <v>2504.197904290439</v>
      </c>
      <c r="C520">
        <v>-0.1244525835893757</v>
      </c>
    </row>
    <row r="521" spans="1:3">
      <c r="A521" s="2">
        <v>44727</v>
      </c>
      <c r="B521">
        <v>2627.315953516966</v>
      </c>
      <c r="C521">
        <v>0.04916466426858235</v>
      </c>
    </row>
    <row r="522" spans="1:3">
      <c r="A522" s="2">
        <v>44728</v>
      </c>
      <c r="B522">
        <v>2859.994916765926</v>
      </c>
      <c r="C522">
        <v>0.08856147009555215</v>
      </c>
    </row>
    <row r="523" spans="1:3">
      <c r="A523" s="2">
        <v>44729</v>
      </c>
      <c r="B523">
        <v>2494.663498440876</v>
      </c>
      <c r="C523">
        <v>-0.1277384851921927</v>
      </c>
    </row>
    <row r="524" spans="1:3">
      <c r="A524" s="2">
        <v>44730</v>
      </c>
      <c r="B524">
        <v>2564.62078620565</v>
      </c>
      <c r="C524">
        <v>0.02804277523140764</v>
      </c>
    </row>
    <row r="525" spans="1:3">
      <c r="A525" s="2">
        <v>44731</v>
      </c>
      <c r="B525">
        <v>2382.906724750596</v>
      </c>
      <c r="C525">
        <v>-0.07085416387188337</v>
      </c>
    </row>
    <row r="526" spans="1:3">
      <c r="A526" s="2">
        <v>44732</v>
      </c>
      <c r="B526">
        <v>2607.799755326737</v>
      </c>
      <c r="C526">
        <v>0.09437760540110074</v>
      </c>
    </row>
    <row r="527" spans="1:3">
      <c r="A527" s="2">
        <v>44733</v>
      </c>
      <c r="B527">
        <v>2699.350567316797</v>
      </c>
      <c r="C527">
        <v>0.03510653446571421</v>
      </c>
    </row>
    <row r="528" spans="1:3">
      <c r="A528" s="2">
        <v>44734</v>
      </c>
      <c r="B528">
        <v>2736.977619922786</v>
      </c>
      <c r="C528">
        <v>0.01393929823772089</v>
      </c>
    </row>
    <row r="529" spans="1:3">
      <c r="A529" s="2">
        <v>44735</v>
      </c>
      <c r="B529">
        <v>2697.211487273627</v>
      </c>
      <c r="C529">
        <v>-0.01452921366974191</v>
      </c>
    </row>
    <row r="530" spans="1:3">
      <c r="A530" s="2">
        <v>44736</v>
      </c>
      <c r="B530">
        <v>2950.172171123636</v>
      </c>
      <c r="C530">
        <v>0.09378600270819137</v>
      </c>
    </row>
    <row r="531" spans="1:3">
      <c r="A531" s="2">
        <v>44737</v>
      </c>
      <c r="B531">
        <v>3109.638193010416</v>
      </c>
      <c r="C531">
        <v>0.05405312389820427</v>
      </c>
    </row>
    <row r="532" spans="1:3">
      <c r="A532" s="2">
        <v>44738</v>
      </c>
      <c r="B532">
        <v>3110.739798098734</v>
      </c>
      <c r="C532">
        <v>0.0003542550676134404</v>
      </c>
    </row>
    <row r="533" spans="1:3">
      <c r="A533" s="2">
        <v>44739</v>
      </c>
      <c r="B533">
        <v>2988.582147332044</v>
      </c>
      <c r="C533">
        <v>-0.03926964603126004</v>
      </c>
    </row>
    <row r="534" spans="1:3">
      <c r="A534" s="2">
        <v>44740</v>
      </c>
      <c r="B534">
        <v>2910.534353265271</v>
      </c>
      <c r="C534">
        <v>-0.02611532499999936</v>
      </c>
    </row>
    <row r="535" spans="1:3">
      <c r="A535" s="2">
        <v>44741</v>
      </c>
      <c r="B535">
        <v>2761.434033327739</v>
      </c>
      <c r="C535">
        <v>-0.05122781655892827</v>
      </c>
    </row>
    <row r="536" spans="1:3">
      <c r="A536" s="2">
        <v>44742</v>
      </c>
      <c r="B536">
        <v>2707.852353066392</v>
      </c>
      <c r="C536">
        <v>-0.0194035706139164</v>
      </c>
    </row>
    <row r="537" spans="1:3">
      <c r="A537" s="2">
        <v>44743</v>
      </c>
      <c r="B537">
        <v>2613.183858316028</v>
      </c>
      <c r="C537">
        <v>-0.03496072990950239</v>
      </c>
    </row>
    <row r="538" spans="1:3">
      <c r="A538" s="2">
        <v>44744</v>
      </c>
      <c r="B538">
        <v>2618.084328875405</v>
      </c>
      <c r="C538">
        <v>0.001875287321931873</v>
      </c>
    </row>
    <row r="539" spans="1:3">
      <c r="A539" s="2">
        <v>44745</v>
      </c>
      <c r="B539">
        <v>2644.10223957131</v>
      </c>
      <c r="C539">
        <v>0.00993776648404654</v>
      </c>
    </row>
    <row r="540" spans="1:3">
      <c r="A540" s="2">
        <v>44746</v>
      </c>
      <c r="B540">
        <v>2639.080189110307</v>
      </c>
      <c r="C540">
        <v>-0.001899340496688828</v>
      </c>
    </row>
    <row r="541" spans="1:3">
      <c r="A541" s="2">
        <v>44747</v>
      </c>
      <c r="B541">
        <v>2796.320493587028</v>
      </c>
      <c r="C541">
        <v>0.05958148036787381</v>
      </c>
    </row>
    <row r="542" spans="1:3">
      <c r="A542" s="2">
        <v>44748</v>
      </c>
      <c r="B542">
        <v>2774.942942944551</v>
      </c>
      <c r="C542">
        <v>-0.007644885731625917</v>
      </c>
    </row>
    <row r="543" spans="1:3">
      <c r="A543" s="2">
        <v>44749</v>
      </c>
      <c r="B543">
        <v>2858.081329552879</v>
      </c>
      <c r="C543">
        <v>0.02996039497666514</v>
      </c>
    </row>
    <row r="544" spans="1:3">
      <c r="A544" s="2">
        <v>44750</v>
      </c>
      <c r="B544">
        <v>2998.709422849051</v>
      </c>
      <c r="C544">
        <v>0.04920367095297884</v>
      </c>
    </row>
    <row r="545" spans="1:3">
      <c r="A545" s="2">
        <v>44751</v>
      </c>
      <c r="B545">
        <v>3007.056934603464</v>
      </c>
      <c r="C545">
        <v>0.002783701445297826</v>
      </c>
    </row>
    <row r="546" spans="1:3">
      <c r="A546" s="2">
        <v>44752</v>
      </c>
      <c r="B546">
        <v>3032.519686577962</v>
      </c>
      <c r="C546">
        <v>0.008467665404497948</v>
      </c>
    </row>
    <row r="547" spans="1:3">
      <c r="A547" s="2">
        <v>44753</v>
      </c>
      <c r="B547">
        <v>2914.300999170743</v>
      </c>
      <c r="C547">
        <v>-0.03898365043777263</v>
      </c>
    </row>
    <row r="548" spans="1:3">
      <c r="A548" s="2">
        <v>44754</v>
      </c>
      <c r="B548">
        <v>2749.741440388793</v>
      </c>
      <c r="C548">
        <v>-0.05646621911352823</v>
      </c>
    </row>
    <row r="549" spans="1:3">
      <c r="A549" s="2">
        <v>44755</v>
      </c>
      <c r="B549">
        <v>2678.693490902634</v>
      </c>
      <c r="C549">
        <v>-0.02583804733150263</v>
      </c>
    </row>
    <row r="550" spans="1:3">
      <c r="A550" s="2">
        <v>44756</v>
      </c>
      <c r="B550">
        <v>2864.266570627895</v>
      </c>
      <c r="C550">
        <v>0.06927745946130215</v>
      </c>
    </row>
    <row r="551" spans="1:3">
      <c r="A551" s="2">
        <v>44757</v>
      </c>
      <c r="B551">
        <v>3034.161389291979</v>
      </c>
      <c r="C551">
        <v>0.05931529572222738</v>
      </c>
    </row>
    <row r="552" spans="1:3">
      <c r="A552" s="2">
        <v>44758</v>
      </c>
      <c r="B552">
        <v>3057.436862834311</v>
      </c>
      <c r="C552">
        <v>0.007671138926385046</v>
      </c>
    </row>
    <row r="553" spans="1:3">
      <c r="A553" s="2">
        <v>44759</v>
      </c>
      <c r="B553">
        <v>3214.501103139162</v>
      </c>
      <c r="C553">
        <v>0.05137121299677427</v>
      </c>
    </row>
    <row r="554" spans="1:3">
      <c r="A554" s="2">
        <v>44760</v>
      </c>
      <c r="B554">
        <v>3171.731616767782</v>
      </c>
      <c r="C554">
        <v>-0.01330517084894212</v>
      </c>
    </row>
    <row r="555" spans="1:3">
      <c r="A555" s="2">
        <v>44761</v>
      </c>
      <c r="B555">
        <v>3546.855369115461</v>
      </c>
      <c r="C555">
        <v>0.1182709628912284</v>
      </c>
    </row>
    <row r="556" spans="1:3">
      <c r="A556" s="2">
        <v>44762</v>
      </c>
      <c r="B556">
        <v>3608.330389888905</v>
      </c>
      <c r="C556">
        <v>0.01733226037597779</v>
      </c>
    </row>
    <row r="557" spans="1:3">
      <c r="A557" s="2">
        <v>44763</v>
      </c>
      <c r="B557">
        <v>3447.769977288101</v>
      </c>
      <c r="C557">
        <v>-0.04449714833506324</v>
      </c>
    </row>
    <row r="558" spans="1:3">
      <c r="A558" s="2">
        <v>44764</v>
      </c>
      <c r="B558">
        <v>3563.478277122854</v>
      </c>
      <c r="C558">
        <v>0.03356033047360207</v>
      </c>
    </row>
    <row r="559" spans="1:3">
      <c r="A559" s="2">
        <v>44765</v>
      </c>
      <c r="B559">
        <v>3435.41756998479</v>
      </c>
      <c r="C559">
        <v>-0.0359369967147547</v>
      </c>
    </row>
    <row r="560" spans="1:3">
      <c r="A560" s="2">
        <v>44766</v>
      </c>
      <c r="B560">
        <v>3455.719771284612</v>
      </c>
      <c r="C560">
        <v>0.005909674991827041</v>
      </c>
    </row>
    <row r="561" spans="1:3">
      <c r="A561" s="2">
        <v>44767</v>
      </c>
      <c r="B561">
        <v>3518.653315929017</v>
      </c>
      <c r="C561">
        <v>0.01821141435348794</v>
      </c>
    </row>
    <row r="562" spans="1:3">
      <c r="A562" s="2">
        <v>44768</v>
      </c>
      <c r="B562">
        <v>3252.097682712252</v>
      </c>
      <c r="C562">
        <v>-0.07575501457050682</v>
      </c>
    </row>
    <row r="563" spans="1:3">
      <c r="A563" s="2">
        <v>44769</v>
      </c>
      <c r="B563">
        <v>3172.099379053656</v>
      </c>
      <c r="C563">
        <v>-0.02459898547446993</v>
      </c>
    </row>
    <row r="564" spans="1:3">
      <c r="A564" s="2">
        <v>44770</v>
      </c>
      <c r="B564">
        <v>3555.295766549457</v>
      </c>
      <c r="C564">
        <v>0.1208021381757973</v>
      </c>
    </row>
    <row r="565" spans="1:3">
      <c r="A565" s="2">
        <v>44771</v>
      </c>
      <c r="B565">
        <v>3743.024458321893</v>
      </c>
      <c r="C565">
        <v>0.05280255261424682</v>
      </c>
    </row>
    <row r="566" spans="1:3">
      <c r="A566" s="2">
        <v>44772</v>
      </c>
      <c r="B566">
        <v>3840.008422402319</v>
      </c>
      <c r="C566">
        <v>0.02591058785758138</v>
      </c>
    </row>
    <row r="567" spans="1:3">
      <c r="A567" s="2">
        <v>44773</v>
      </c>
      <c r="B567">
        <v>3763.512049195759</v>
      </c>
      <c r="C567">
        <v>-0.01992088682938464</v>
      </c>
    </row>
    <row r="568" spans="1:3">
      <c r="A568" s="2">
        <v>44774</v>
      </c>
      <c r="B568">
        <v>3755.25804790486</v>
      </c>
      <c r="C568">
        <v>-0.002193164571550388</v>
      </c>
    </row>
    <row r="569" spans="1:3">
      <c r="A569" s="2">
        <v>44775</v>
      </c>
      <c r="B569">
        <v>3690.341498373133</v>
      </c>
      <c r="C569">
        <v>-0.01728684119802226</v>
      </c>
    </row>
    <row r="570" spans="1:3">
      <c r="A570" s="2">
        <v>44776</v>
      </c>
      <c r="B570">
        <v>3629.641897944834</v>
      </c>
      <c r="C570">
        <v>-0.01644823397917472</v>
      </c>
    </row>
    <row r="571" spans="1:3">
      <c r="A571" s="2">
        <v>44777</v>
      </c>
      <c r="B571">
        <v>3640.758771056598</v>
      </c>
      <c r="C571">
        <v>0.0030628016273615</v>
      </c>
    </row>
    <row r="572" spans="1:3">
      <c r="A572" s="2">
        <v>44778</v>
      </c>
      <c r="B572">
        <v>3675.966466918075</v>
      </c>
      <c r="C572">
        <v>0.009670428082566573</v>
      </c>
    </row>
    <row r="573" spans="1:3">
      <c r="A573" s="2">
        <v>44779</v>
      </c>
      <c r="B573">
        <v>3844.736959030223</v>
      </c>
      <c r="C573">
        <v>0.04591186933586089</v>
      </c>
    </row>
    <row r="574" spans="1:3">
      <c r="A574" s="2">
        <v>44780</v>
      </c>
      <c r="B574">
        <v>3831.441048459776</v>
      </c>
      <c r="C574">
        <v>-0.003458210720819088</v>
      </c>
    </row>
    <row r="575" spans="1:3">
      <c r="A575" s="2">
        <v>44781</v>
      </c>
      <c r="B575">
        <v>3922.04341879357</v>
      </c>
      <c r="C575">
        <v>0.02364707408723299</v>
      </c>
    </row>
    <row r="576" spans="1:3">
      <c r="A576" s="2">
        <v>44782</v>
      </c>
      <c r="B576">
        <v>4032.806821983358</v>
      </c>
      <c r="C576">
        <v>0.02824124859481003</v>
      </c>
    </row>
    <row r="577" spans="1:3">
      <c r="A577" s="2">
        <v>44783</v>
      </c>
      <c r="B577">
        <v>3930.918599677167</v>
      </c>
      <c r="C577">
        <v>-0.02526484079296443</v>
      </c>
    </row>
    <row r="578" spans="1:3">
      <c r="A578" s="2">
        <v>44784</v>
      </c>
      <c r="B578">
        <v>4117.454969760093</v>
      </c>
      <c r="C578">
        <v>0.04745363338183739</v>
      </c>
    </row>
    <row r="579" spans="1:3">
      <c r="A579" s="2">
        <v>44785</v>
      </c>
      <c r="B579">
        <v>4073.382488045015</v>
      </c>
      <c r="C579">
        <v>-0.01070381632313189</v>
      </c>
    </row>
    <row r="580" spans="1:3">
      <c r="A580" s="2">
        <v>44786</v>
      </c>
      <c r="B580">
        <v>4191.716402107196</v>
      </c>
      <c r="C580">
        <v>0.02905052850044898</v>
      </c>
    </row>
    <row r="581" spans="1:3">
      <c r="A581" s="2">
        <v>44787</v>
      </c>
      <c r="B581">
        <v>4212.11995056545</v>
      </c>
      <c r="C581">
        <v>0.004867587999989098</v>
      </c>
    </row>
    <row r="582" spans="1:3">
      <c r="A582" s="2">
        <v>44788</v>
      </c>
      <c r="B582">
        <v>4121.542256908878</v>
      </c>
      <c r="C582">
        <v>-0.02150406320798459</v>
      </c>
    </row>
    <row r="583" spans="1:3">
      <c r="A583" s="2">
        <v>44789</v>
      </c>
      <c r="B583">
        <v>4047.223045896205</v>
      </c>
      <c r="C583">
        <v>-0.01803189349523038</v>
      </c>
    </row>
    <row r="584" spans="1:3">
      <c r="A584" s="2">
        <v>44790</v>
      </c>
      <c r="B584">
        <v>4020.988668136682</v>
      </c>
      <c r="C584">
        <v>-0.006482068683149156</v>
      </c>
    </row>
    <row r="585" spans="1:3">
      <c r="A585" s="2">
        <v>44791</v>
      </c>
      <c r="B585">
        <v>3842.94878060367</v>
      </c>
      <c r="C585">
        <v>-0.04427763971180643</v>
      </c>
    </row>
    <row r="586" spans="1:3">
      <c r="A586" s="2">
        <v>44792</v>
      </c>
      <c r="B586">
        <v>3751.061571467858</v>
      </c>
      <c r="C586">
        <v>-0.02391059948537166</v>
      </c>
    </row>
    <row r="587" spans="1:3">
      <c r="A587" s="2">
        <v>44793</v>
      </c>
      <c r="B587">
        <v>3388.650200696966</v>
      </c>
      <c r="C587">
        <v>-0.09661568168529788</v>
      </c>
    </row>
    <row r="588" spans="1:3">
      <c r="A588" s="2">
        <v>44794</v>
      </c>
      <c r="B588">
        <v>3386.40657719138</v>
      </c>
      <c r="C588">
        <v>-0.0006620994710887507</v>
      </c>
    </row>
    <row r="589" spans="1:3">
      <c r="A589" s="2">
        <v>44795</v>
      </c>
      <c r="B589">
        <v>3513.044508281248</v>
      </c>
      <c r="C589">
        <v>0.03739596182656224</v>
      </c>
    </row>
    <row r="590" spans="1:3">
      <c r="A590" s="2">
        <v>44796</v>
      </c>
      <c r="B590">
        <v>3470.95559368158</v>
      </c>
      <c r="C590">
        <v>-0.01198075188072711</v>
      </c>
    </row>
    <row r="591" spans="1:3">
      <c r="A591" s="2">
        <v>44797</v>
      </c>
      <c r="B591">
        <v>3541.76108467433</v>
      </c>
      <c r="C591">
        <v>0.02039942289139129</v>
      </c>
    </row>
    <row r="592" spans="1:3">
      <c r="A592" s="2">
        <v>44798</v>
      </c>
      <c r="B592">
        <v>3506.022723796231</v>
      </c>
      <c r="C592">
        <v>-0.01009056230041716</v>
      </c>
    </row>
    <row r="593" spans="1:3">
      <c r="A593" s="2">
        <v>44799</v>
      </c>
      <c r="B593">
        <v>3550.334528950932</v>
      </c>
      <c r="C593">
        <v>0.01263876724299196</v>
      </c>
    </row>
    <row r="594" spans="1:3">
      <c r="A594" s="2">
        <v>44800</v>
      </c>
      <c r="B594">
        <v>3243.195231248717</v>
      </c>
      <c r="C594">
        <v>-0.0865099598918555</v>
      </c>
    </row>
    <row r="595" spans="1:3">
      <c r="A595" s="2">
        <v>44801</v>
      </c>
      <c r="B595">
        <v>3250.857299400381</v>
      </c>
      <c r="C595">
        <v>0.002362505987255625</v>
      </c>
    </row>
    <row r="596" spans="1:3">
      <c r="A596" s="2">
        <v>44802</v>
      </c>
      <c r="B596">
        <v>3165.671259889825</v>
      </c>
      <c r="C596">
        <v>-0.02620417682630027</v>
      </c>
    </row>
    <row r="597" spans="1:3">
      <c r="A597" s="2">
        <v>44803</v>
      </c>
      <c r="B597">
        <v>3327.128977627187</v>
      </c>
      <c r="C597">
        <v>0.05100267983700291</v>
      </c>
    </row>
    <row r="598" spans="1:3">
      <c r="A598" s="2">
        <v>44804</v>
      </c>
      <c r="B598">
        <v>3284.382424106237</v>
      </c>
      <c r="C598">
        <v>-0.01284787990137859</v>
      </c>
    </row>
    <row r="599" spans="1:3">
      <c r="A599" s="2">
        <v>44805</v>
      </c>
      <c r="B599">
        <v>3275.963810003741</v>
      </c>
      <c r="C599">
        <v>-0.002563225902290078</v>
      </c>
    </row>
    <row r="600" spans="1:3">
      <c r="A600" s="2">
        <v>44806</v>
      </c>
      <c r="B600">
        <v>3326.885553050281</v>
      </c>
      <c r="C600">
        <v>0.01554404932406195</v>
      </c>
    </row>
    <row r="601" spans="1:3">
      <c r="A601" s="2">
        <v>44807</v>
      </c>
      <c r="B601">
        <v>3315.066593857541</v>
      </c>
      <c r="C601">
        <v>-0.003552559594935278</v>
      </c>
    </row>
    <row r="602" spans="1:3">
      <c r="A602" s="2">
        <v>44808</v>
      </c>
      <c r="B602">
        <v>3321.179111744947</v>
      </c>
      <c r="C602">
        <v>0.00184385975797019</v>
      </c>
    </row>
    <row r="603" spans="1:3">
      <c r="A603" s="2">
        <v>44809</v>
      </c>
      <c r="B603">
        <v>3384.99201259221</v>
      </c>
      <c r="C603">
        <v>0.019213929360689</v>
      </c>
    </row>
    <row r="604" spans="1:3">
      <c r="A604" s="2">
        <v>44810</v>
      </c>
      <c r="B604">
        <v>3405.97094270451</v>
      </c>
      <c r="C604">
        <v>0.006197630610133675</v>
      </c>
    </row>
    <row r="605" spans="1:3">
      <c r="A605" s="2">
        <v>44811</v>
      </c>
      <c r="B605">
        <v>3218.549566157427</v>
      </c>
      <c r="C605">
        <v>-0.0550272975606364</v>
      </c>
    </row>
    <row r="606" spans="1:3">
      <c r="A606" s="2">
        <v>44812</v>
      </c>
      <c r="B606">
        <v>3362.823589111847</v>
      </c>
      <c r="C606">
        <v>0.04482578875635168</v>
      </c>
    </row>
    <row r="607" spans="1:3">
      <c r="A607" s="2">
        <v>44813</v>
      </c>
      <c r="B607">
        <v>3393.206310772203</v>
      </c>
      <c r="C607">
        <v>0.009034884184448089</v>
      </c>
    </row>
    <row r="608" spans="1:3">
      <c r="A608" s="2">
        <v>44814</v>
      </c>
      <c r="B608">
        <v>3585.378951290701</v>
      </c>
      <c r="C608">
        <v>0.05663452879608855</v>
      </c>
    </row>
    <row r="609" spans="1:3">
      <c r="A609" s="2">
        <v>44815</v>
      </c>
      <c r="B609">
        <v>3649.846888193999</v>
      </c>
      <c r="C609">
        <v>0.01798078746462517</v>
      </c>
    </row>
    <row r="610" spans="1:3">
      <c r="A610" s="2">
        <v>44816</v>
      </c>
      <c r="B610">
        <v>3640.395222860786</v>
      </c>
      <c r="C610">
        <v>-0.002589605981496379</v>
      </c>
    </row>
    <row r="611" spans="1:3">
      <c r="A611" s="2">
        <v>44817</v>
      </c>
      <c r="B611">
        <v>3671.751114428281</v>
      </c>
      <c r="C611">
        <v>0.008613320710506356</v>
      </c>
    </row>
    <row r="612" spans="1:3">
      <c r="A612" s="2">
        <v>44818</v>
      </c>
      <c r="B612">
        <v>3349.105921517102</v>
      </c>
      <c r="C612">
        <v>-0.08787229386091366</v>
      </c>
    </row>
    <row r="613" spans="1:3">
      <c r="A613" s="2">
        <v>44819</v>
      </c>
      <c r="B613">
        <v>3419.60680329853</v>
      </c>
      <c r="C613">
        <v>0.02105065752876878</v>
      </c>
    </row>
    <row r="614" spans="1:3">
      <c r="A614" s="2">
        <v>44820</v>
      </c>
      <c r="B614">
        <v>3289.026997786972</v>
      </c>
      <c r="C614">
        <v>-0.03818561987465985</v>
      </c>
    </row>
    <row r="615" spans="1:3">
      <c r="A615" s="2">
        <v>44821</v>
      </c>
      <c r="B615">
        <v>3285.438741515936</v>
      </c>
      <c r="C615">
        <v>-0.00109097805322067</v>
      </c>
    </row>
    <row r="616" spans="1:3">
      <c r="A616" s="2">
        <v>44822</v>
      </c>
      <c r="B616">
        <v>3393.494364751228</v>
      </c>
      <c r="C616">
        <v>0.03288925216284344</v>
      </c>
    </row>
    <row r="617" spans="1:3">
      <c r="A617" s="2">
        <v>44823</v>
      </c>
      <c r="B617">
        <v>3165.65827759282</v>
      </c>
      <c r="C617">
        <v>-0.06713907927031726</v>
      </c>
    </row>
    <row r="618" spans="1:3">
      <c r="A618" s="2">
        <v>44824</v>
      </c>
      <c r="B618">
        <v>3223.347161152596</v>
      </c>
      <c r="C618">
        <v>0.01822334519430258</v>
      </c>
    </row>
    <row r="619" spans="1:3">
      <c r="A619" s="2">
        <v>44825</v>
      </c>
      <c r="B619">
        <v>3120.805484213283</v>
      </c>
      <c r="C619">
        <v>-0.03181217281685733</v>
      </c>
    </row>
    <row r="620" spans="1:3">
      <c r="A620" s="2">
        <v>44826</v>
      </c>
      <c r="B620">
        <v>3053.536054679351</v>
      </c>
      <c r="C620">
        <v>-0.02155514974394179</v>
      </c>
    </row>
    <row r="621" spans="1:3">
      <c r="A621" s="2">
        <v>44827</v>
      </c>
      <c r="B621">
        <v>3226.63356239135</v>
      </c>
      <c r="C621">
        <v>0.05668755980357187</v>
      </c>
    </row>
    <row r="622" spans="1:3">
      <c r="A622" s="2">
        <v>44828</v>
      </c>
      <c r="B622">
        <v>3271.411907739733</v>
      </c>
      <c r="C622">
        <v>0.0138777287481</v>
      </c>
    </row>
    <row r="623" spans="1:3">
      <c r="A623" s="2">
        <v>44829</v>
      </c>
      <c r="B623">
        <v>3228.34716626013</v>
      </c>
      <c r="C623">
        <v>-0.01316396182874957</v>
      </c>
    </row>
    <row r="624" spans="1:3">
      <c r="A624" s="2">
        <v>44830</v>
      </c>
      <c r="B624">
        <v>3205.676635290413</v>
      </c>
      <c r="C624">
        <v>-0.007022333659356561</v>
      </c>
    </row>
    <row r="625" spans="1:3">
      <c r="A625" s="2">
        <v>44831</v>
      </c>
      <c r="B625">
        <v>3272.767542055597</v>
      </c>
      <c r="C625">
        <v>0.02092878178247881</v>
      </c>
    </row>
    <row r="626" spans="1:3">
      <c r="A626" s="2">
        <v>44832</v>
      </c>
      <c r="B626">
        <v>3262.426858603872</v>
      </c>
      <c r="C626">
        <v>-0.003159614399386945</v>
      </c>
    </row>
    <row r="627" spans="1:3">
      <c r="A627" s="2">
        <v>44833</v>
      </c>
      <c r="B627">
        <v>3294.824596959786</v>
      </c>
      <c r="C627">
        <v>0.009930563890029331</v>
      </c>
    </row>
    <row r="628" spans="1:3">
      <c r="A628" s="2">
        <v>44834</v>
      </c>
      <c r="B628">
        <v>3311.744132805509</v>
      </c>
      <c r="C628">
        <v>0.005135185606340187</v>
      </c>
    </row>
    <row r="629" spans="1:3">
      <c r="A629" s="2">
        <v>44835</v>
      </c>
      <c r="B629">
        <v>3277.909792844561</v>
      </c>
      <c r="C629">
        <v>-0.01021647162466199</v>
      </c>
    </row>
    <row r="630" spans="1:3">
      <c r="A630" s="2">
        <v>44836</v>
      </c>
      <c r="B630">
        <v>3250.555088835824</v>
      </c>
      <c r="C630">
        <v>-0.008345166809791471</v>
      </c>
    </row>
    <row r="631" spans="1:3">
      <c r="A631" s="2">
        <v>44837</v>
      </c>
      <c r="B631">
        <v>3191.313957736818</v>
      </c>
      <c r="C631">
        <v>-0.01822492758312932</v>
      </c>
    </row>
    <row r="632" spans="1:3">
      <c r="A632" s="2">
        <v>44838</v>
      </c>
      <c r="B632">
        <v>3295.195644264987</v>
      </c>
      <c r="C632">
        <v>0.03255138413327341</v>
      </c>
    </row>
    <row r="633" spans="1:3">
      <c r="A633" s="2">
        <v>44839</v>
      </c>
      <c r="B633">
        <v>3383.490859043721</v>
      </c>
      <c r="C633">
        <v>0.0267951358009364</v>
      </c>
    </row>
    <row r="634" spans="1:3">
      <c r="A634" s="2">
        <v>44840</v>
      </c>
      <c r="B634">
        <v>3362.867070068469</v>
      </c>
      <c r="C634">
        <v>-0.006095417376443368</v>
      </c>
    </row>
    <row r="635" spans="1:3">
      <c r="A635" s="2">
        <v>44841</v>
      </c>
      <c r="B635">
        <v>3320.962697221099</v>
      </c>
      <c r="C635">
        <v>-0.01246090671271083</v>
      </c>
    </row>
    <row r="636" spans="1:3">
      <c r="A636" s="2">
        <v>44842</v>
      </c>
      <c r="B636">
        <v>3282.853270827267</v>
      </c>
      <c r="C636">
        <v>-0.01147541537449992</v>
      </c>
    </row>
    <row r="637" spans="1:3">
      <c r="A637" s="2">
        <v>44843</v>
      </c>
      <c r="B637">
        <v>3248.2122748118</v>
      </c>
      <c r="C637">
        <v>-0.01055210000498663</v>
      </c>
    </row>
    <row r="638" spans="1:3">
      <c r="A638" s="2">
        <v>44844</v>
      </c>
      <c r="B638">
        <v>3274.774880858075</v>
      </c>
      <c r="C638">
        <v>0.008177607803607545</v>
      </c>
    </row>
    <row r="639" spans="1:3">
      <c r="A639" s="2">
        <v>44845</v>
      </c>
      <c r="B639">
        <v>3188.627296556347</v>
      </c>
      <c r="C639">
        <v>-0.02630641416156065</v>
      </c>
    </row>
    <row r="640" spans="1:3">
      <c r="A640" s="2">
        <v>44846</v>
      </c>
      <c r="B640">
        <v>3122.17452782199</v>
      </c>
      <c r="C640">
        <v>-0.02084055694001141</v>
      </c>
    </row>
    <row r="641" spans="1:3">
      <c r="A641" s="2">
        <v>44847</v>
      </c>
      <c r="B641">
        <v>3126.256099552913</v>
      </c>
      <c r="C641">
        <v>0.001307284937005271</v>
      </c>
    </row>
    <row r="642" spans="1:3">
      <c r="A642" s="2">
        <v>44848</v>
      </c>
      <c r="B642">
        <v>3109.148866631243</v>
      </c>
      <c r="C642">
        <v>-0.005472115008145706</v>
      </c>
    </row>
    <row r="643" spans="1:3">
      <c r="A643" s="2">
        <v>44849</v>
      </c>
      <c r="B643">
        <v>3095.07941525327</v>
      </c>
      <c r="C643">
        <v>-0.004525177783853529</v>
      </c>
    </row>
    <row r="644" spans="1:3">
      <c r="A644" s="2">
        <v>44850</v>
      </c>
      <c r="B644">
        <v>3067.456544127305</v>
      </c>
      <c r="C644">
        <v>-0.008924769745756178</v>
      </c>
    </row>
    <row r="645" spans="1:3">
      <c r="A645" s="2">
        <v>44851</v>
      </c>
      <c r="B645">
        <v>3134.227853792497</v>
      </c>
      <c r="C645">
        <v>0.02176764648647667</v>
      </c>
    </row>
    <row r="646" spans="1:3">
      <c r="A646" s="2">
        <v>44852</v>
      </c>
      <c r="B646">
        <v>3203.7059371672</v>
      </c>
      <c r="C646">
        <v>0.02216752789387444</v>
      </c>
    </row>
    <row r="647" spans="1:3">
      <c r="A647" s="2">
        <v>44853</v>
      </c>
      <c r="B647">
        <v>3174.633495167493</v>
      </c>
      <c r="C647">
        <v>-0.009074628748671376</v>
      </c>
    </row>
    <row r="648" spans="1:3">
      <c r="A648" s="2">
        <v>44854</v>
      </c>
      <c r="B648">
        <v>3114.115782094984</v>
      </c>
      <c r="C648">
        <v>-0.01906289754852997</v>
      </c>
    </row>
    <row r="649" spans="1:3">
      <c r="A649" s="2">
        <v>44855</v>
      </c>
      <c r="B649">
        <v>3057.15594688569</v>
      </c>
      <c r="C649">
        <v>-0.01829085338984249</v>
      </c>
    </row>
    <row r="650" spans="1:3">
      <c r="A650" s="2">
        <v>44856</v>
      </c>
      <c r="B650">
        <v>3095.259273851527</v>
      </c>
      <c r="C650">
        <v>0.01246365171677066</v>
      </c>
    </row>
    <row r="651" spans="1:3">
      <c r="A651" s="2">
        <v>44857</v>
      </c>
      <c r="B651">
        <v>3106.543853484664</v>
      </c>
      <c r="C651">
        <v>0.003645762320613199</v>
      </c>
    </row>
    <row r="652" spans="1:3">
      <c r="A652" s="2">
        <v>44858</v>
      </c>
      <c r="B652">
        <v>3222.178564194225</v>
      </c>
      <c r="C652">
        <v>0.03722294490703937</v>
      </c>
    </row>
    <row r="653" spans="1:3">
      <c r="A653" s="2">
        <v>44859</v>
      </c>
      <c r="B653">
        <v>3160.741609485929</v>
      </c>
      <c r="C653">
        <v>-0.0190668994546116</v>
      </c>
    </row>
    <row r="654" spans="1:3">
      <c r="A654" s="2">
        <v>44860</v>
      </c>
      <c r="B654">
        <v>3355.742334738955</v>
      </c>
      <c r="C654">
        <v>0.06169461137468368</v>
      </c>
    </row>
    <row r="655" spans="1:3">
      <c r="A655" s="2">
        <v>44861</v>
      </c>
      <c r="B655">
        <v>3440.368760060208</v>
      </c>
      <c r="C655">
        <v>0.02521839190249864</v>
      </c>
    </row>
    <row r="656" spans="1:3">
      <c r="A656" s="2">
        <v>44862</v>
      </c>
      <c r="B656">
        <v>3361.955503220701</v>
      </c>
      <c r="C656">
        <v>-0.0227921081454463</v>
      </c>
    </row>
    <row r="657" spans="1:3">
      <c r="A657" s="2">
        <v>44863</v>
      </c>
      <c r="B657">
        <v>3488.768591741446</v>
      </c>
      <c r="C657">
        <v>0.03772003775756683</v>
      </c>
    </row>
    <row r="658" spans="1:3">
      <c r="A658" s="2">
        <v>44864</v>
      </c>
      <c r="B658">
        <v>3553.291197362223</v>
      </c>
      <c r="C658">
        <v>0.01849437815208321</v>
      </c>
    </row>
    <row r="659" spans="1:3">
      <c r="A659" s="2">
        <v>44865</v>
      </c>
      <c r="B659">
        <v>3523.41755412032</v>
      </c>
      <c r="C659">
        <v>-0.008407316367450846</v>
      </c>
    </row>
    <row r="660" spans="1:3">
      <c r="A660" s="2">
        <v>44866</v>
      </c>
      <c r="B660">
        <v>3554.811209969862</v>
      </c>
      <c r="C660">
        <v>0.008910001544616852</v>
      </c>
    </row>
    <row r="661" spans="1:3">
      <c r="A661" s="2">
        <v>44867</v>
      </c>
      <c r="B661">
        <v>3521.069698304077</v>
      </c>
      <c r="C661">
        <v>-0.009491787235044624</v>
      </c>
    </row>
    <row r="662" spans="1:3">
      <c r="A662" s="2">
        <v>44868</v>
      </c>
      <c r="B662">
        <v>3440.448649037287</v>
      </c>
      <c r="C662">
        <v>-0.02289674904919403</v>
      </c>
    </row>
    <row r="663" spans="1:3">
      <c r="A663" s="2">
        <v>44869</v>
      </c>
      <c r="B663">
        <v>3536.331002742067</v>
      </c>
      <c r="C663">
        <v>0.02786914251186667</v>
      </c>
    </row>
    <row r="664" spans="1:3">
      <c r="A664" s="2">
        <v>44870</v>
      </c>
      <c r="B664">
        <v>3922.600515595063</v>
      </c>
      <c r="C664">
        <v>0.1092288907778949</v>
      </c>
    </row>
    <row r="665" spans="1:3">
      <c r="A665" s="2">
        <v>44871</v>
      </c>
      <c r="B665">
        <v>3918.249966028354</v>
      </c>
      <c r="C665">
        <v>-0.001109098300837053</v>
      </c>
    </row>
    <row r="666" spans="1:3">
      <c r="A666" s="2">
        <v>44872</v>
      </c>
      <c r="B666">
        <v>3759.740488133142</v>
      </c>
      <c r="C666">
        <v>-0.0404541515394643</v>
      </c>
    </row>
    <row r="667" spans="1:3">
      <c r="A667" s="2">
        <v>44873</v>
      </c>
      <c r="B667">
        <v>3826.090652437028</v>
      </c>
      <c r="C667">
        <v>0.0176475383110366</v>
      </c>
    </row>
    <row r="668" spans="1:3">
      <c r="A668" s="2">
        <v>44874</v>
      </c>
      <c r="B668">
        <v>3384.811995134825</v>
      </c>
      <c r="C668">
        <v>-0.1153340831119959</v>
      </c>
    </row>
    <row r="669" spans="1:3">
      <c r="A669" s="2">
        <v>44875</v>
      </c>
      <c r="B669">
        <v>2734.469731306874</v>
      </c>
      <c r="C669">
        <v>-0.1921354169043137</v>
      </c>
    </row>
    <row r="670" spans="1:3">
      <c r="A670" s="2">
        <v>44876</v>
      </c>
      <c r="B670">
        <v>3280.298427529893</v>
      </c>
      <c r="C670">
        <v>0.1996104363393898</v>
      </c>
    </row>
    <row r="671" spans="1:3">
      <c r="A671" s="2">
        <v>44877</v>
      </c>
      <c r="B671">
        <v>3153.184762246768</v>
      </c>
      <c r="C671">
        <v>-0.03875064055645794</v>
      </c>
    </row>
    <row r="672" spans="1:3">
      <c r="A672" s="2">
        <v>44878</v>
      </c>
      <c r="B672">
        <v>2964.788723932492</v>
      </c>
      <c r="C672">
        <v>-0.05974785891710188</v>
      </c>
    </row>
    <row r="673" spans="1:3">
      <c r="A673" s="2">
        <v>44879</v>
      </c>
      <c r="B673">
        <v>2905.334261468749</v>
      </c>
      <c r="C673">
        <v>-0.02005352421365225</v>
      </c>
    </row>
    <row r="674" spans="1:3">
      <c r="A674" s="2">
        <v>44880</v>
      </c>
      <c r="B674">
        <v>2972.619393631456</v>
      </c>
      <c r="C674">
        <v>0.02315917072092488</v>
      </c>
    </row>
    <row r="675" spans="1:3">
      <c r="A675" s="2">
        <v>44881</v>
      </c>
      <c r="B675">
        <v>3012.650727408223</v>
      </c>
      <c r="C675">
        <v>0.01346668660728323</v>
      </c>
    </row>
    <row r="676" spans="1:3">
      <c r="A676" s="2">
        <v>44882</v>
      </c>
      <c r="B676">
        <v>2920.50811519345</v>
      </c>
      <c r="C676">
        <v>-0.03058522894024418</v>
      </c>
    </row>
    <row r="677" spans="1:3">
      <c r="A677" s="2">
        <v>44883</v>
      </c>
      <c r="B677">
        <v>2877.099558964489</v>
      </c>
      <c r="C677">
        <v>-0.01486335751067935</v>
      </c>
    </row>
    <row r="678" spans="1:3">
      <c r="A678" s="2">
        <v>44884</v>
      </c>
      <c r="B678">
        <v>2900.796747284775</v>
      </c>
      <c r="C678">
        <v>0.008236485333450005</v>
      </c>
    </row>
    <row r="679" spans="1:3">
      <c r="A679" s="2">
        <v>44885</v>
      </c>
      <c r="B679">
        <v>2897.735799442871</v>
      </c>
      <c r="C679">
        <v>-0.001055209347145536</v>
      </c>
    </row>
    <row r="680" spans="1:3">
      <c r="A680" s="2">
        <v>44886</v>
      </c>
      <c r="B680">
        <v>2758.181335677927</v>
      </c>
      <c r="C680">
        <v>-0.04815983009623437</v>
      </c>
    </row>
    <row r="681" spans="1:3">
      <c r="A681" s="2">
        <v>44887</v>
      </c>
      <c r="B681">
        <v>2690.681980356223</v>
      </c>
      <c r="C681">
        <v>-0.02447241392310873</v>
      </c>
    </row>
    <row r="682" spans="1:3">
      <c r="A682" s="2">
        <v>44888</v>
      </c>
      <c r="B682">
        <v>2807.819394046519</v>
      </c>
      <c r="C682">
        <v>0.04353446990223198</v>
      </c>
    </row>
    <row r="683" spans="1:3">
      <c r="A683" s="2">
        <v>44889</v>
      </c>
      <c r="B683">
        <v>2945.518035168289</v>
      </c>
      <c r="C683">
        <v>0.04904113185261672</v>
      </c>
    </row>
    <row r="684" spans="1:3">
      <c r="A684" s="2">
        <v>44890</v>
      </c>
      <c r="B684">
        <v>2959.277162643358</v>
      </c>
      <c r="C684">
        <v>0.004671208022083206</v>
      </c>
    </row>
    <row r="685" spans="1:3">
      <c r="A685" s="2">
        <v>44891</v>
      </c>
      <c r="B685">
        <v>2951.766050671943</v>
      </c>
      <c r="C685">
        <v>-0.002538157650872397</v>
      </c>
    </row>
    <row r="686" spans="1:3">
      <c r="A686" s="2">
        <v>44892</v>
      </c>
      <c r="B686">
        <v>3004.356863470932</v>
      </c>
      <c r="C686">
        <v>0.01781672798459666</v>
      </c>
    </row>
    <row r="687" spans="1:3">
      <c r="A687" s="2">
        <v>44893</v>
      </c>
      <c r="B687">
        <v>2985.260674662934</v>
      </c>
      <c r="C687">
        <v>-0.006356165287879967</v>
      </c>
    </row>
    <row r="688" spans="1:3">
      <c r="A688" s="2">
        <v>44894</v>
      </c>
      <c r="B688">
        <v>2920.463886346979</v>
      </c>
      <c r="C688">
        <v>-0.02170557126414807</v>
      </c>
    </row>
    <row r="689" spans="1:3">
      <c r="A689" s="2">
        <v>44895</v>
      </c>
      <c r="B689">
        <v>2977.167083044428</v>
      </c>
      <c r="C689">
        <v>0.01941581848093832</v>
      </c>
    </row>
    <row r="690" spans="1:3">
      <c r="A690" s="2">
        <v>44896</v>
      </c>
      <c r="B690">
        <v>3127.136785767758</v>
      </c>
      <c r="C690">
        <v>0.05037329062834206</v>
      </c>
    </row>
    <row r="691" spans="1:3">
      <c r="A691" s="2">
        <v>44897</v>
      </c>
      <c r="B691">
        <v>3066.476420805221</v>
      </c>
      <c r="C691">
        <v>-0.01939805295330055</v>
      </c>
    </row>
    <row r="692" spans="1:3">
      <c r="A692" s="2">
        <v>44898</v>
      </c>
      <c r="B692">
        <v>3163.757051127302</v>
      </c>
      <c r="C692">
        <v>0.031723912716908</v>
      </c>
    </row>
    <row r="693" spans="1:3">
      <c r="A693" s="2">
        <v>44899</v>
      </c>
      <c r="B693">
        <v>3096.242209631265</v>
      </c>
      <c r="C693">
        <v>-0.02134008408514831</v>
      </c>
    </row>
    <row r="694" spans="1:3">
      <c r="A694" s="2">
        <v>44900</v>
      </c>
      <c r="B694">
        <v>3166.317336731405</v>
      </c>
      <c r="C694">
        <v>0.02263231438488966</v>
      </c>
    </row>
    <row r="695" spans="1:3">
      <c r="A695" s="2">
        <v>44901</v>
      </c>
      <c r="B695">
        <v>3131.644333029491</v>
      </c>
      <c r="C695">
        <v>-0.01095057759994067</v>
      </c>
    </row>
    <row r="696" spans="1:3">
      <c r="A696" s="2">
        <v>44902</v>
      </c>
      <c r="B696">
        <v>3148.340091737849</v>
      </c>
      <c r="C696">
        <v>0.005331307432414389</v>
      </c>
    </row>
    <row r="697" spans="1:3">
      <c r="A697" s="2">
        <v>44903</v>
      </c>
      <c r="B697">
        <v>3054.677716511942</v>
      </c>
      <c r="C697">
        <v>-0.02974976416039166</v>
      </c>
    </row>
    <row r="698" spans="1:3">
      <c r="A698" s="2">
        <v>44904</v>
      </c>
      <c r="B698">
        <v>3117.661228682482</v>
      </c>
      <c r="C698">
        <v>0.02061870940757049</v>
      </c>
    </row>
    <row r="699" spans="1:3">
      <c r="A699" s="2">
        <v>44905</v>
      </c>
      <c r="B699">
        <v>3085.977838842223</v>
      </c>
      <c r="C699">
        <v>-0.01016255055192405</v>
      </c>
    </row>
    <row r="700" spans="1:3">
      <c r="A700" s="2">
        <v>44906</v>
      </c>
      <c r="B700">
        <v>3082.390846197418</v>
      </c>
      <c r="C700">
        <v>-0.001162352042732295</v>
      </c>
    </row>
    <row r="701" spans="1:3">
      <c r="A701" s="2">
        <v>44907</v>
      </c>
      <c r="B701">
        <v>3028.039474141932</v>
      </c>
      <c r="C701">
        <v>-0.01763286188139868</v>
      </c>
    </row>
    <row r="702" spans="1:3">
      <c r="A702" s="2">
        <v>44908</v>
      </c>
      <c r="B702">
        <v>3031.835975248577</v>
      </c>
      <c r="C702">
        <v>0.001253781907093687</v>
      </c>
    </row>
    <row r="703" spans="1:3">
      <c r="A703" s="2">
        <v>44909</v>
      </c>
      <c r="B703">
        <v>3132.360128597908</v>
      </c>
      <c r="C703">
        <v>0.03315619781874557</v>
      </c>
    </row>
    <row r="704" spans="1:3">
      <c r="A704" s="2">
        <v>44910</v>
      </c>
      <c r="B704">
        <v>3122.637825597358</v>
      </c>
      <c r="C704">
        <v>-0.003103826699806134</v>
      </c>
    </row>
    <row r="705" spans="1:3">
      <c r="A705" s="2">
        <v>44911</v>
      </c>
      <c r="B705">
        <v>3050.657974445603</v>
      </c>
      <c r="C705">
        <v>-0.02305097650509136</v>
      </c>
    </row>
    <row r="706" spans="1:3">
      <c r="A706" s="2">
        <v>44912</v>
      </c>
      <c r="B706">
        <v>2756.462134593521</v>
      </c>
      <c r="C706">
        <v>-0.09643684815422382</v>
      </c>
    </row>
    <row r="707" spans="1:3">
      <c r="A707" s="2">
        <v>44913</v>
      </c>
      <c r="B707">
        <v>2799.351589802465</v>
      </c>
      <c r="C707">
        <v>0.01555960253205835</v>
      </c>
    </row>
    <row r="708" spans="1:3">
      <c r="A708" s="2">
        <v>44914</v>
      </c>
      <c r="B708">
        <v>2796.940648731393</v>
      </c>
      <c r="C708">
        <v>-0.0008612498265152535</v>
      </c>
    </row>
    <row r="709" spans="1:3">
      <c r="A709" s="2">
        <v>44915</v>
      </c>
      <c r="B709">
        <v>2686.056587861925</v>
      </c>
      <c r="C709">
        <v>-0.03964476719223964</v>
      </c>
    </row>
    <row r="710" spans="1:3">
      <c r="A710" s="2">
        <v>44916</v>
      </c>
      <c r="B710">
        <v>2784.20660107528</v>
      </c>
      <c r="C710">
        <v>0.03654056048442422</v>
      </c>
    </row>
    <row r="711" spans="1:3">
      <c r="A711" s="2">
        <v>44917</v>
      </c>
      <c r="B711">
        <v>2743.237937007584</v>
      </c>
      <c r="C711">
        <v>-0.01471466379394171</v>
      </c>
    </row>
    <row r="712" spans="1:3">
      <c r="A712" s="2">
        <v>44918</v>
      </c>
      <c r="B712">
        <v>2749.077686962019</v>
      </c>
      <c r="C712">
        <v>0.002128779963142868</v>
      </c>
    </row>
    <row r="713" spans="1:3">
      <c r="A713" s="2">
        <v>44919</v>
      </c>
      <c r="B713">
        <v>2739.473001544789</v>
      </c>
      <c r="C713">
        <v>-0.003493784647404241</v>
      </c>
    </row>
    <row r="714" spans="1:3">
      <c r="A714" s="2">
        <v>44920</v>
      </c>
      <c r="B714">
        <v>2724.62056751571</v>
      </c>
      <c r="C714">
        <v>-0.005421639133039058</v>
      </c>
    </row>
    <row r="715" spans="1:3">
      <c r="A715" s="2">
        <v>44921</v>
      </c>
      <c r="B715">
        <v>2723.337855215601</v>
      </c>
      <c r="C715">
        <v>-0.0004707856629295737</v>
      </c>
    </row>
    <row r="716" spans="1:3">
      <c r="A716" s="2">
        <v>44922</v>
      </c>
      <c r="B716">
        <v>2748.671106781396</v>
      </c>
      <c r="C716">
        <v>0.009302280110886185</v>
      </c>
    </row>
    <row r="717" spans="1:3">
      <c r="A717" s="2">
        <v>44923</v>
      </c>
      <c r="B717">
        <v>2725.644900267107</v>
      </c>
      <c r="C717">
        <v>-0.00837721415904602</v>
      </c>
    </row>
    <row r="718" spans="1:3">
      <c r="A718" s="2">
        <v>44924</v>
      </c>
      <c r="B718">
        <v>2603.71281359359</v>
      </c>
      <c r="C718">
        <v>-0.04473513283464292</v>
      </c>
    </row>
    <row r="719" spans="1:3">
      <c r="A719" s="2">
        <v>44925</v>
      </c>
      <c r="B719">
        <v>2598.084958294592</v>
      </c>
      <c r="C719">
        <v>-0.002161473135445791</v>
      </c>
    </row>
    <row r="720" spans="1:3">
      <c r="A720" s="2">
        <v>44926</v>
      </c>
      <c r="B720">
        <v>2597.776948259676</v>
      </c>
      <c r="C720">
        <v>-0.0001185527185830759</v>
      </c>
    </row>
    <row r="721" spans="1:3">
      <c r="A721" s="2">
        <v>44927</v>
      </c>
      <c r="B721">
        <v>2599.239837656603</v>
      </c>
      <c r="C721">
        <v>0.0005631312564795543</v>
      </c>
    </row>
    <row r="722" spans="1:3">
      <c r="A722" s="2">
        <v>44928</v>
      </c>
      <c r="B722">
        <v>2613.521951588964</v>
      </c>
      <c r="C722">
        <v>0.005494727237343788</v>
      </c>
    </row>
    <row r="723" spans="1:3">
      <c r="A723" s="2">
        <v>44929</v>
      </c>
      <c r="B723">
        <v>2693.752360555643</v>
      </c>
      <c r="C723">
        <v>0.03069819594126644</v>
      </c>
    </row>
    <row r="724" spans="1:3">
      <c r="A724" s="2">
        <v>44930</v>
      </c>
      <c r="B724">
        <v>2755.580205546948</v>
      </c>
      <c r="C724">
        <v>0.02295231213404936</v>
      </c>
    </row>
    <row r="725" spans="1:3">
      <c r="A725" s="2">
        <v>44931</v>
      </c>
      <c r="B725">
        <v>2859.604635420833</v>
      </c>
      <c r="C725">
        <v>0.03775046346482136</v>
      </c>
    </row>
    <row r="726" spans="1:3">
      <c r="A726" s="2">
        <v>44932</v>
      </c>
      <c r="B726">
        <v>2831.351696858815</v>
      </c>
      <c r="C726">
        <v>-0.009880015653933372</v>
      </c>
    </row>
    <row r="727" spans="1:3">
      <c r="A727" s="2">
        <v>44933</v>
      </c>
      <c r="B727">
        <v>2874.947834677474</v>
      </c>
      <c r="C727">
        <v>0.01539764129868648</v>
      </c>
    </row>
    <row r="728" spans="1:3">
      <c r="A728" s="2">
        <v>44934</v>
      </c>
      <c r="B728">
        <v>2856.386836882571</v>
      </c>
      <c r="C728">
        <v>-0.006456116375755383</v>
      </c>
    </row>
    <row r="729" spans="1:3">
      <c r="A729" s="2">
        <v>44935</v>
      </c>
      <c r="B729">
        <v>2967.157752255802</v>
      </c>
      <c r="C729">
        <v>0.03878008186528614</v>
      </c>
    </row>
    <row r="730" spans="1:3">
      <c r="A730" s="2">
        <v>44936</v>
      </c>
      <c r="B730">
        <v>3099.714398839336</v>
      </c>
      <c r="C730">
        <v>0.04467462051276416</v>
      </c>
    </row>
    <row r="731" spans="1:3">
      <c r="A731" s="2">
        <v>44937</v>
      </c>
      <c r="B731">
        <v>3142.382924966882</v>
      </c>
      <c r="C731">
        <v>0.01376530887604455</v>
      </c>
    </row>
    <row r="732" spans="1:3">
      <c r="A732" s="2">
        <v>44938</v>
      </c>
      <c r="B732">
        <v>3290.364250399972</v>
      </c>
      <c r="C732">
        <v>0.04709207278888483</v>
      </c>
    </row>
    <row r="733" spans="1:3">
      <c r="A733" s="2">
        <v>44939</v>
      </c>
      <c r="B733">
        <v>3360.70469724437</v>
      </c>
      <c r="C733">
        <v>0.02137770820839924</v>
      </c>
    </row>
    <row r="734" spans="1:3">
      <c r="A734" s="2">
        <v>44940</v>
      </c>
      <c r="B734">
        <v>3512.057756375948</v>
      </c>
      <c r="C734">
        <v>0.04503610783050371</v>
      </c>
    </row>
    <row r="735" spans="1:3">
      <c r="A735" s="2">
        <v>44941</v>
      </c>
      <c r="B735">
        <v>3869.899142387382</v>
      </c>
      <c r="C735">
        <v>0.1018893796270268</v>
      </c>
    </row>
    <row r="736" spans="1:3">
      <c r="A736" s="2">
        <v>44942</v>
      </c>
      <c r="B736">
        <v>3815.058126988293</v>
      </c>
      <c r="C736">
        <v>-0.0141711743333075</v>
      </c>
    </row>
    <row r="737" spans="1:3">
      <c r="A737" s="2">
        <v>44943</v>
      </c>
      <c r="B737">
        <v>3834.151205492981</v>
      </c>
      <c r="C737">
        <v>0.005004662542261284</v>
      </c>
    </row>
    <row r="738" spans="1:3">
      <c r="A738" s="2">
        <v>44944</v>
      </c>
      <c r="B738">
        <v>3862.60917472519</v>
      </c>
      <c r="C738">
        <v>0.007422234467811206</v>
      </c>
    </row>
    <row r="739" spans="1:3">
      <c r="A739" s="2">
        <v>44945</v>
      </c>
      <c r="B739">
        <v>3647.798272022148</v>
      </c>
      <c r="C739">
        <v>-0.05561290127633089</v>
      </c>
    </row>
    <row r="740" spans="1:3">
      <c r="A740" s="2">
        <v>44946</v>
      </c>
      <c r="B740">
        <v>3719.8052382937</v>
      </c>
      <c r="C740">
        <v>0.01973984329775869</v>
      </c>
    </row>
    <row r="741" spans="1:3">
      <c r="A741" s="2">
        <v>44947</v>
      </c>
      <c r="B741">
        <v>4056.392118295056</v>
      </c>
      <c r="C741">
        <v>0.09048508145973533</v>
      </c>
    </row>
    <row r="742" spans="1:3">
      <c r="A742" s="2">
        <v>44948</v>
      </c>
      <c r="B742">
        <v>4007.709346975665</v>
      </c>
      <c r="C742">
        <v>-0.01200149539286977</v>
      </c>
    </row>
    <row r="743" spans="1:3">
      <c r="A743" s="2">
        <v>44949</v>
      </c>
      <c r="B743">
        <v>4026.763360562663</v>
      </c>
      <c r="C743">
        <v>0.004754340182223205</v>
      </c>
    </row>
    <row r="744" spans="1:3">
      <c r="A744" s="2">
        <v>44950</v>
      </c>
      <c r="B744">
        <v>4097.802660590519</v>
      </c>
      <c r="C744">
        <v>0.01764178663280802</v>
      </c>
    </row>
    <row r="745" spans="1:3">
      <c r="A745" s="2">
        <v>44951</v>
      </c>
      <c r="B745">
        <v>3892.682106044954</v>
      </c>
      <c r="C745">
        <v>-0.0500562305057427</v>
      </c>
    </row>
    <row r="746" spans="1:3">
      <c r="A746" s="2">
        <v>44952</v>
      </c>
      <c r="B746">
        <v>4073.805052898328</v>
      </c>
      <c r="C746">
        <v>0.04652908763654429</v>
      </c>
    </row>
    <row r="747" spans="1:3">
      <c r="A747" s="2">
        <v>44953</v>
      </c>
      <c r="B747">
        <v>4117.631744259848</v>
      </c>
      <c r="C747">
        <v>0.01075817099552667</v>
      </c>
    </row>
    <row r="748" spans="1:3">
      <c r="A748" s="2">
        <v>44954</v>
      </c>
      <c r="B748">
        <v>4243.049129034275</v>
      </c>
      <c r="C748">
        <v>0.03045862101419439</v>
      </c>
    </row>
    <row r="749" spans="1:3">
      <c r="A749" s="2">
        <v>44955</v>
      </c>
      <c r="B749">
        <v>4152.015353292437</v>
      </c>
      <c r="C749">
        <v>-0.0214548012463287</v>
      </c>
    </row>
    <row r="750" spans="1:3">
      <c r="A750" s="2">
        <v>44956</v>
      </c>
      <c r="B750">
        <v>4337.169607858788</v>
      </c>
      <c r="C750">
        <v>0.044593827048238</v>
      </c>
    </row>
    <row r="751" spans="1:3">
      <c r="A751" s="2">
        <v>44957</v>
      </c>
      <c r="B751">
        <v>4063.458520541962</v>
      </c>
      <c r="C751">
        <v>-0.06310822773010127</v>
      </c>
    </row>
    <row r="752" spans="1:3">
      <c r="A752" s="2">
        <v>44958</v>
      </c>
      <c r="B752">
        <v>4125.727777675585</v>
      </c>
      <c r="C752">
        <v>0.01532420149457248</v>
      </c>
    </row>
    <row r="753" spans="1:3">
      <c r="A753" s="2">
        <v>44959</v>
      </c>
      <c r="B753">
        <v>4292.994698650224</v>
      </c>
      <c r="C753">
        <v>0.04054240366505146</v>
      </c>
    </row>
    <row r="754" spans="1:3">
      <c r="A754" s="2">
        <v>44960</v>
      </c>
      <c r="B754">
        <v>4322.332969047941</v>
      </c>
      <c r="C754">
        <v>0.006833987101577899</v>
      </c>
    </row>
    <row r="755" spans="1:3">
      <c r="A755" s="2">
        <v>44961</v>
      </c>
      <c r="B755">
        <v>4422.211784483811</v>
      </c>
      <c r="C755">
        <v>0.02310761714821563</v>
      </c>
    </row>
    <row r="756" spans="1:3">
      <c r="A756" s="2">
        <v>44962</v>
      </c>
      <c r="B756">
        <v>4438.532203807532</v>
      </c>
      <c r="C756">
        <v>0.003690555794044981</v>
      </c>
    </row>
    <row r="757" spans="1:3">
      <c r="A757" s="2">
        <v>44963</v>
      </c>
      <c r="B757">
        <v>4306.780148882668</v>
      </c>
      <c r="C757">
        <v>-0.029683699221973</v>
      </c>
    </row>
    <row r="758" spans="1:3">
      <c r="A758" s="2">
        <v>44964</v>
      </c>
      <c r="B758">
        <v>4252.262728603495</v>
      </c>
      <c r="C758">
        <v>-0.01265851016177755</v>
      </c>
    </row>
    <row r="759" spans="1:3">
      <c r="A759" s="2">
        <v>44965</v>
      </c>
      <c r="B759">
        <v>4439.974238759951</v>
      </c>
      <c r="C759">
        <v>0.04414391163880493</v>
      </c>
    </row>
    <row r="760" spans="1:3">
      <c r="A760" s="2">
        <v>44966</v>
      </c>
      <c r="B760">
        <v>4415.68797423154</v>
      </c>
      <c r="C760">
        <v>-0.005469911135158823</v>
      </c>
    </row>
    <row r="761" spans="1:3">
      <c r="A761" s="2">
        <v>44967</v>
      </c>
      <c r="B761">
        <v>4075.418517076733</v>
      </c>
      <c r="C761">
        <v>-0.07705921685148587</v>
      </c>
    </row>
    <row r="762" spans="1:3">
      <c r="A762" s="2">
        <v>44968</v>
      </c>
      <c r="B762">
        <v>4054.785236485977</v>
      </c>
      <c r="C762">
        <v>-0.005062861766048976</v>
      </c>
    </row>
    <row r="763" spans="1:3">
      <c r="A763" s="2">
        <v>44969</v>
      </c>
      <c r="B763">
        <v>4116.81309420474</v>
      </c>
      <c r="C763">
        <v>0.01529744588212001</v>
      </c>
    </row>
    <row r="764" spans="1:3">
      <c r="A764" s="2">
        <v>44970</v>
      </c>
      <c r="B764">
        <v>4074.068632631919</v>
      </c>
      <c r="C764">
        <v>-0.0103829007037004</v>
      </c>
    </row>
    <row r="765" spans="1:3">
      <c r="A765" s="2">
        <v>44971</v>
      </c>
      <c r="B765">
        <v>3989.879342197643</v>
      </c>
      <c r="C765">
        <v>-0.02066467161597318</v>
      </c>
    </row>
    <row r="766" spans="1:3">
      <c r="A766" s="2">
        <v>44972</v>
      </c>
      <c r="B766">
        <v>4098.777013462164</v>
      </c>
      <c r="C766">
        <v>0.02729347479579158</v>
      </c>
    </row>
    <row r="767" spans="1:3">
      <c r="A767" s="2">
        <v>44973</v>
      </c>
      <c r="B767">
        <v>4403.133534633125</v>
      </c>
      <c r="C767">
        <v>0.07425544745940615</v>
      </c>
    </row>
    <row r="768" spans="1:3">
      <c r="A768" s="2">
        <v>44974</v>
      </c>
      <c r="B768">
        <v>4283.547164686845</v>
      </c>
      <c r="C768">
        <v>-0.0271593784303078</v>
      </c>
    </row>
    <row r="769" spans="1:3">
      <c r="A769" s="2">
        <v>44975</v>
      </c>
      <c r="B769">
        <v>4495.549717121407</v>
      </c>
      <c r="C769">
        <v>0.04949228858323096</v>
      </c>
    </row>
    <row r="770" spans="1:3">
      <c r="A770" s="2">
        <v>44976</v>
      </c>
      <c r="B770">
        <v>4520.471343553753</v>
      </c>
      <c r="C770">
        <v>0.005543621581456826</v>
      </c>
    </row>
    <row r="771" spans="1:3">
      <c r="A771" s="2">
        <v>44977</v>
      </c>
      <c r="B771">
        <v>4509.223510011162</v>
      </c>
      <c r="C771">
        <v>-0.002488199280066383</v>
      </c>
    </row>
    <row r="772" spans="1:3">
      <c r="A772" s="2">
        <v>44978</v>
      </c>
      <c r="B772">
        <v>4569.68101176974</v>
      </c>
      <c r="C772">
        <v>0.01340751941533891</v>
      </c>
    </row>
    <row r="773" spans="1:3">
      <c r="A773" s="2">
        <v>44979</v>
      </c>
      <c r="B773">
        <v>4443.122169628164</v>
      </c>
      <c r="C773">
        <v>-0.02769533405408586</v>
      </c>
    </row>
    <row r="774" spans="1:3">
      <c r="A774" s="2">
        <v>44980</v>
      </c>
      <c r="B774">
        <v>4408.187144230124</v>
      </c>
      <c r="C774">
        <v>-0.007862719966793774</v>
      </c>
    </row>
    <row r="775" spans="1:3">
      <c r="A775" s="2">
        <v>44981</v>
      </c>
      <c r="B775">
        <v>4357.610829387814</v>
      </c>
      <c r="C775">
        <v>-0.01147326853137565</v>
      </c>
    </row>
    <row r="776" spans="1:3">
      <c r="A776" s="2">
        <v>44982</v>
      </c>
      <c r="B776">
        <v>4179.041386740262</v>
      </c>
      <c r="C776">
        <v>-0.04097874951183711</v>
      </c>
    </row>
    <row r="777" spans="1:3">
      <c r="A777" s="2">
        <v>44983</v>
      </c>
      <c r="B777">
        <v>4143.950558887092</v>
      </c>
      <c r="C777">
        <v>-0.008396860572979725</v>
      </c>
    </row>
    <row r="778" spans="1:3">
      <c r="A778" s="2">
        <v>44984</v>
      </c>
      <c r="B778">
        <v>4237.461382125934</v>
      </c>
      <c r="C778">
        <v>0.02256562232343673</v>
      </c>
    </row>
    <row r="779" spans="1:3">
      <c r="A779" s="2">
        <v>44985</v>
      </c>
      <c r="B779">
        <v>4166.384273408382</v>
      </c>
      <c r="C779">
        <v>-0.01677351185248854</v>
      </c>
    </row>
    <row r="780" spans="1:3">
      <c r="A780" s="2">
        <v>44986</v>
      </c>
      <c r="B780">
        <v>4084.511103461477</v>
      </c>
      <c r="C780">
        <v>-0.01965089261435959</v>
      </c>
    </row>
    <row r="781" spans="1:3">
      <c r="A781" s="2">
        <v>44987</v>
      </c>
      <c r="B781">
        <v>4201.205598488118</v>
      </c>
      <c r="C781">
        <v>0.02857000313397284</v>
      </c>
    </row>
    <row r="782" spans="1:3">
      <c r="A782" s="2">
        <v>44988</v>
      </c>
      <c r="B782">
        <v>4112.982169702906</v>
      </c>
      <c r="C782">
        <v>-0.02099955041880386</v>
      </c>
    </row>
    <row r="783" spans="1:3">
      <c r="A783" s="2">
        <v>44989</v>
      </c>
      <c r="B783">
        <v>3957.026961028419</v>
      </c>
      <c r="C783">
        <v>-0.03791779352297853</v>
      </c>
    </row>
    <row r="784" spans="1:3">
      <c r="A784" s="2">
        <v>44990</v>
      </c>
      <c r="B784">
        <v>3914.176488957057</v>
      </c>
      <c r="C784">
        <v>-0.01082895630820391</v>
      </c>
    </row>
    <row r="785" spans="1:3">
      <c r="A785" s="2">
        <v>44991</v>
      </c>
      <c r="B785">
        <v>3932.404244711895</v>
      </c>
      <c r="C785">
        <v>0.0046568558689839</v>
      </c>
    </row>
    <row r="786" spans="1:3">
      <c r="A786" s="2">
        <v>44992</v>
      </c>
      <c r="B786">
        <v>3918.73820130195</v>
      </c>
      <c r="C786">
        <v>-0.003475238698646743</v>
      </c>
    </row>
    <row r="787" spans="1:3">
      <c r="A787" s="2">
        <v>44993</v>
      </c>
      <c r="B787">
        <v>3897.129250762966</v>
      </c>
      <c r="C787">
        <v>-0.005514262354092581</v>
      </c>
    </row>
    <row r="788" spans="1:3">
      <c r="A788" s="2">
        <v>44994</v>
      </c>
      <c r="B788">
        <v>3753.68899396977</v>
      </c>
      <c r="C788">
        <v>-0.03680664601132067</v>
      </c>
    </row>
    <row r="789" spans="1:3">
      <c r="A789" s="2">
        <v>44995</v>
      </c>
      <c r="B789">
        <v>3567.606177718816</v>
      </c>
      <c r="C789">
        <v>-0.0495733174884474</v>
      </c>
    </row>
    <row r="790" spans="1:3">
      <c r="A790" s="2">
        <v>44996</v>
      </c>
      <c r="B790">
        <v>3610.163800375944</v>
      </c>
      <c r="C790">
        <v>0.0119289014922439</v>
      </c>
    </row>
    <row r="791" spans="1:3">
      <c r="A791" s="2">
        <v>44997</v>
      </c>
      <c r="B791">
        <v>3565.399200901235</v>
      </c>
      <c r="C791">
        <v>-0.01239960343905933</v>
      </c>
    </row>
    <row r="792" spans="1:3">
      <c r="A792" s="2">
        <v>44998</v>
      </c>
      <c r="B792">
        <v>3827.113014879983</v>
      </c>
      <c r="C792">
        <v>0.07340378993538588</v>
      </c>
    </row>
    <row r="793" spans="1:3">
      <c r="A793" s="2">
        <v>44999</v>
      </c>
      <c r="B793">
        <v>3995.103752990715</v>
      </c>
      <c r="C793">
        <v>0.04389489870238394</v>
      </c>
    </row>
    <row r="794" spans="1:3">
      <c r="A794" s="2">
        <v>45000</v>
      </c>
      <c r="B794">
        <v>4077.95774095152</v>
      </c>
      <c r="C794">
        <v>0.0207388826632553</v>
      </c>
    </row>
    <row r="795" spans="1:3">
      <c r="A795" s="2">
        <v>45001</v>
      </c>
      <c r="B795">
        <v>3888.853042799936</v>
      </c>
      <c r="C795">
        <v>-0.04637240260058695</v>
      </c>
    </row>
    <row r="796" spans="1:3">
      <c r="A796" s="2">
        <v>45002</v>
      </c>
      <c r="B796">
        <v>3982.195582248922</v>
      </c>
      <c r="C796">
        <v>0.0240025885323194</v>
      </c>
    </row>
    <row r="797" spans="1:3">
      <c r="A797" s="2">
        <v>45003</v>
      </c>
      <c r="B797">
        <v>4259.199674582196</v>
      </c>
      <c r="C797">
        <v>0.06956064477798396</v>
      </c>
    </row>
    <row r="798" spans="1:3">
      <c r="A798" s="2">
        <v>45004</v>
      </c>
      <c r="B798">
        <v>4166.121242804525</v>
      </c>
      <c r="C798">
        <v>-0.02185350274445685</v>
      </c>
    </row>
    <row r="799" spans="1:3">
      <c r="A799" s="2">
        <v>45005</v>
      </c>
      <c r="B799">
        <v>4284.037649757812</v>
      </c>
      <c r="C799">
        <v>0.02830364266449159</v>
      </c>
    </row>
    <row r="800" spans="1:3">
      <c r="A800" s="2">
        <v>45006</v>
      </c>
      <c r="B800">
        <v>4189.538458877877</v>
      </c>
      <c r="C800">
        <v>-0.02205844079948205</v>
      </c>
    </row>
    <row r="801" spans="1:3">
      <c r="A801" s="2">
        <v>45007</v>
      </c>
      <c r="B801">
        <v>4331.880953340645</v>
      </c>
      <c r="C801">
        <v>0.03397569824454894</v>
      </c>
    </row>
    <row r="802" spans="1:3">
      <c r="A802" s="2">
        <v>45008</v>
      </c>
      <c r="B802">
        <v>4167.791951908368</v>
      </c>
      <c r="C802">
        <v>-0.037879388468821</v>
      </c>
    </row>
    <row r="803" spans="1:3">
      <c r="A803" s="2">
        <v>45009</v>
      </c>
      <c r="B803">
        <v>4306.30135096514</v>
      </c>
      <c r="C803">
        <v>0.03323328051280261</v>
      </c>
    </row>
    <row r="804" spans="1:3">
      <c r="A804" s="2">
        <v>45010</v>
      </c>
      <c r="B804">
        <v>4124.819744242652</v>
      </c>
      <c r="C804">
        <v>-0.04214326679246783</v>
      </c>
    </row>
    <row r="805" spans="1:3">
      <c r="A805" s="2">
        <v>45011</v>
      </c>
      <c r="B805">
        <v>4076.913917085614</v>
      </c>
      <c r="C805">
        <v>-0.01161404137087529</v>
      </c>
    </row>
    <row r="806" spans="1:3">
      <c r="A806" s="2">
        <v>45012</v>
      </c>
      <c r="B806">
        <v>4162.103100464328</v>
      </c>
      <c r="C806">
        <v>0.02089550702105858</v>
      </c>
    </row>
    <row r="807" spans="1:3">
      <c r="A807" s="2">
        <v>45013</v>
      </c>
      <c r="B807">
        <v>3984.269725204869</v>
      </c>
      <c r="C807">
        <v>-0.04272680684907115</v>
      </c>
    </row>
    <row r="808" spans="1:3">
      <c r="A808" s="2">
        <v>45014</v>
      </c>
      <c r="B808">
        <v>4076.921547352009</v>
      </c>
      <c r="C808">
        <v>0.02325440508232068</v>
      </c>
    </row>
    <row r="809" spans="1:3">
      <c r="A809" s="2">
        <v>45015</v>
      </c>
      <c r="B809">
        <v>4201.019984375162</v>
      </c>
      <c r="C809">
        <v>0.03043925068996112</v>
      </c>
    </row>
    <row r="810" spans="1:3">
      <c r="A810" s="2">
        <v>45016</v>
      </c>
      <c r="B810">
        <v>4149.823973986284</v>
      </c>
      <c r="C810">
        <v>-0.01218656673362439</v>
      </c>
    </row>
    <row r="811" spans="1:3">
      <c r="A811" s="2">
        <v>45017</v>
      </c>
      <c r="B811">
        <v>4275.180090925768</v>
      </c>
      <c r="C811">
        <v>0.03020757452009915</v>
      </c>
    </row>
    <row r="812" spans="1:3">
      <c r="A812" s="2">
        <v>45018</v>
      </c>
      <c r="B812">
        <v>4261.724979952475</v>
      </c>
      <c r="C812">
        <v>-0.003147261796491829</v>
      </c>
    </row>
    <row r="813" spans="1:3">
      <c r="A813" s="2">
        <v>45019</v>
      </c>
      <c r="B813">
        <v>4179.718684016701</v>
      </c>
      <c r="C813">
        <v>-0.01924251243839981</v>
      </c>
    </row>
    <row r="814" spans="1:3">
      <c r="A814" s="2">
        <v>45020</v>
      </c>
      <c r="B814">
        <v>4189.898514009004</v>
      </c>
      <c r="C814">
        <v>0.002435529939187386</v>
      </c>
    </row>
    <row r="815" spans="1:3">
      <c r="A815" s="2">
        <v>45021</v>
      </c>
      <c r="B815">
        <v>4271.782657696299</v>
      </c>
      <c r="C815">
        <v>0.01954322841317357</v>
      </c>
    </row>
    <row r="816" spans="1:3">
      <c r="A816" s="2">
        <v>45022</v>
      </c>
      <c r="B816">
        <v>4317.839396126514</v>
      </c>
      <c r="C816">
        <v>0.01078162025571139</v>
      </c>
    </row>
    <row r="817" spans="1:3">
      <c r="A817" s="2">
        <v>45023</v>
      </c>
      <c r="B817">
        <v>4269.588757016144</v>
      </c>
      <c r="C817">
        <v>-0.01117471834493311</v>
      </c>
    </row>
    <row r="818" spans="1:3">
      <c r="A818" s="2">
        <v>45024</v>
      </c>
      <c r="B818">
        <v>4233.734837855331</v>
      </c>
      <c r="C818">
        <v>-0.008397511142471337</v>
      </c>
    </row>
    <row r="819" spans="1:3">
      <c r="A819" s="2">
        <v>45025</v>
      </c>
      <c r="B819">
        <v>4206.082179526367</v>
      </c>
      <c r="C819">
        <v>-0.006531504543390687</v>
      </c>
    </row>
    <row r="820" spans="1:3">
      <c r="A820" s="2">
        <v>45026</v>
      </c>
      <c r="B820">
        <v>4240.380242273393</v>
      </c>
      <c r="C820">
        <v>0.008154396724338042</v>
      </c>
    </row>
    <row r="821" spans="1:3">
      <c r="A821" s="2">
        <v>45027</v>
      </c>
      <c r="B821">
        <v>4351.225991241259</v>
      </c>
      <c r="C821">
        <v>0.02614052104639519</v>
      </c>
    </row>
    <row r="822" spans="1:3">
      <c r="A822" s="2">
        <v>45028</v>
      </c>
      <c r="B822">
        <v>4434.994538379107</v>
      </c>
      <c r="C822">
        <v>0.01925171142718596</v>
      </c>
    </row>
    <row r="823" spans="1:3">
      <c r="A823" s="2">
        <v>45029</v>
      </c>
      <c r="B823">
        <v>4458.567396950983</v>
      </c>
      <c r="C823">
        <v>0.005315194498636489</v>
      </c>
    </row>
    <row r="824" spans="1:3">
      <c r="A824" s="2">
        <v>45030</v>
      </c>
      <c r="B824">
        <v>4598.661532622738</v>
      </c>
      <c r="C824">
        <v>0.03142133407416026</v>
      </c>
    </row>
    <row r="825" spans="1:3">
      <c r="A825" s="2">
        <v>45031</v>
      </c>
      <c r="B825">
        <v>4698.975275798266</v>
      </c>
      <c r="C825">
        <v>0.02181368262567385</v>
      </c>
    </row>
    <row r="826" spans="1:3">
      <c r="A826" s="2">
        <v>45032</v>
      </c>
      <c r="B826">
        <v>4711.687420627283</v>
      </c>
      <c r="C826">
        <v>0.002705301492963885</v>
      </c>
    </row>
    <row r="827" spans="1:3">
      <c r="A827" s="2">
        <v>45033</v>
      </c>
      <c r="B827">
        <v>4798.705334942922</v>
      </c>
      <c r="C827">
        <v>0.01846852444724667</v>
      </c>
    </row>
    <row r="828" spans="1:3">
      <c r="A828" s="2">
        <v>45034</v>
      </c>
      <c r="B828">
        <v>4696.445278497433</v>
      </c>
      <c r="C828">
        <v>-0.02130992617964234</v>
      </c>
    </row>
    <row r="829" spans="1:3">
      <c r="A829" s="2">
        <v>45035</v>
      </c>
      <c r="B829">
        <v>4786.572723779555</v>
      </c>
      <c r="C829">
        <v>0.0191905664683818</v>
      </c>
    </row>
    <row r="830" spans="1:3">
      <c r="A830" s="2">
        <v>45036</v>
      </c>
      <c r="B830">
        <v>4413.011519356917</v>
      </c>
      <c r="C830">
        <v>-0.07804356602936313</v>
      </c>
    </row>
    <row r="831" spans="1:3">
      <c r="A831" s="2">
        <v>45037</v>
      </c>
      <c r="B831">
        <v>4319.045194521046</v>
      </c>
      <c r="C831">
        <v>-0.021293015987768</v>
      </c>
    </row>
    <row r="832" spans="1:3">
      <c r="A832" s="2">
        <v>45038</v>
      </c>
      <c r="B832">
        <v>4138.831759656118</v>
      </c>
      <c r="C832">
        <v>-0.04172529500120514</v>
      </c>
    </row>
    <row r="833" spans="1:3">
      <c r="A833" s="2">
        <v>45039</v>
      </c>
      <c r="B833">
        <v>4231.587389826745</v>
      </c>
      <c r="C833">
        <v>0.02241106562358386</v>
      </c>
    </row>
    <row r="834" spans="1:3">
      <c r="A834" s="2">
        <v>45040</v>
      </c>
      <c r="B834">
        <v>4177.242342012701</v>
      </c>
      <c r="C834">
        <v>-0.01284270955733924</v>
      </c>
    </row>
    <row r="835" spans="1:3">
      <c r="A835" s="2">
        <v>45041</v>
      </c>
      <c r="B835">
        <v>4155.416204970271</v>
      </c>
      <c r="C835">
        <v>-0.005225010965467125</v>
      </c>
    </row>
    <row r="836" spans="1:3">
      <c r="A836" s="2">
        <v>45042</v>
      </c>
      <c r="B836">
        <v>4254.900447022261</v>
      </c>
      <c r="C836">
        <v>0.02394086107018523</v>
      </c>
    </row>
    <row r="837" spans="1:3">
      <c r="A837" s="2">
        <v>45043</v>
      </c>
      <c r="B837">
        <v>4208.622360345963</v>
      </c>
      <c r="C837">
        <v>-0.01087642055378402</v>
      </c>
    </row>
    <row r="838" spans="1:3">
      <c r="A838" s="2">
        <v>45044</v>
      </c>
      <c r="B838">
        <v>4330.038212304442</v>
      </c>
      <c r="C838">
        <v>0.0288493101929197</v>
      </c>
    </row>
    <row r="839" spans="1:3">
      <c r="A839" s="2">
        <v>45045</v>
      </c>
      <c r="B839">
        <v>4325.892545748605</v>
      </c>
      <c r="C839">
        <v>-0.0009574203165358952</v>
      </c>
    </row>
    <row r="840" spans="1:3">
      <c r="A840" s="2">
        <v>45046</v>
      </c>
      <c r="B840">
        <v>4318.668880575503</v>
      </c>
      <c r="C840">
        <v>-0.001669866992003999</v>
      </c>
    </row>
    <row r="841" spans="1:3">
      <c r="A841" s="2">
        <v>45047</v>
      </c>
      <c r="B841">
        <v>4310.753223631499</v>
      </c>
      <c r="C841">
        <v>-0.00183289276462173</v>
      </c>
    </row>
    <row r="842" spans="1:3">
      <c r="A842" s="2">
        <v>45048</v>
      </c>
      <c r="B842">
        <v>4174.919969741568</v>
      </c>
      <c r="C842">
        <v>-0.03151032936547959</v>
      </c>
    </row>
    <row r="843" spans="1:3">
      <c r="A843" s="2">
        <v>45049</v>
      </c>
      <c r="B843">
        <v>4214.953099391061</v>
      </c>
      <c r="C843">
        <v>0.009588957378737772</v>
      </c>
    </row>
    <row r="844" spans="1:3">
      <c r="A844" s="2">
        <v>45050</v>
      </c>
      <c r="B844">
        <v>4278.712964316065</v>
      </c>
      <c r="C844">
        <v>0.01512706391305163</v>
      </c>
    </row>
    <row r="845" spans="1:3">
      <c r="A845" s="2">
        <v>45051</v>
      </c>
      <c r="B845">
        <v>4217.658051238976</v>
      </c>
      <c r="C845">
        <v>-0.01426945756499187</v>
      </c>
    </row>
    <row r="846" spans="1:3">
      <c r="A846" s="2">
        <v>45052</v>
      </c>
      <c r="B846">
        <v>4353.389179110829</v>
      </c>
      <c r="C846">
        <v>0.03218163403075791</v>
      </c>
    </row>
    <row r="847" spans="1:3">
      <c r="A847" s="2">
        <v>45053</v>
      </c>
      <c r="B847">
        <v>4205.888410497825</v>
      </c>
      <c r="C847">
        <v>-0.03388182460708244</v>
      </c>
    </row>
    <row r="848" spans="1:3">
      <c r="A848" s="2">
        <v>45054</v>
      </c>
      <c r="B848">
        <v>4198.402773641044</v>
      </c>
      <c r="C848">
        <v>-0.00177979920677318</v>
      </c>
    </row>
    <row r="849" spans="1:3">
      <c r="A849" s="2">
        <v>45055</v>
      </c>
      <c r="B849">
        <v>4014.782648357299</v>
      </c>
      <c r="C849">
        <v>-0.04373570978863039</v>
      </c>
    </row>
    <row r="850" spans="1:3">
      <c r="A850" s="2">
        <v>45056</v>
      </c>
      <c r="B850">
        <v>3993.905985139589</v>
      </c>
      <c r="C850">
        <v>-0.005199948551698585</v>
      </c>
    </row>
    <row r="851" spans="1:3">
      <c r="A851" s="2">
        <v>45057</v>
      </c>
      <c r="B851">
        <v>4029.41885539406</v>
      </c>
      <c r="C851">
        <v>0.008891764199409513</v>
      </c>
    </row>
    <row r="852" spans="1:3">
      <c r="A852" s="2">
        <v>45058</v>
      </c>
      <c r="B852">
        <v>3911.473912984327</v>
      </c>
      <c r="C852">
        <v>-0.02927095609627273</v>
      </c>
    </row>
    <row r="853" spans="1:3">
      <c r="A853" s="2">
        <v>45059</v>
      </c>
      <c r="B853">
        <v>3965.737968635564</v>
      </c>
      <c r="C853">
        <v>0.01387304552156299</v>
      </c>
    </row>
    <row r="854" spans="1:3">
      <c r="A854" s="2">
        <v>45060</v>
      </c>
      <c r="B854">
        <v>3947.584364093935</v>
      </c>
      <c r="C854">
        <v>-0.00457761069571494</v>
      </c>
    </row>
    <row r="855" spans="1:3">
      <c r="A855" s="2">
        <v>45061</v>
      </c>
      <c r="B855">
        <v>3964.627660652794</v>
      </c>
      <c r="C855">
        <v>0.004317398942472073</v>
      </c>
    </row>
    <row r="856" spans="1:3">
      <c r="A856" s="2">
        <v>45062</v>
      </c>
      <c r="B856">
        <v>3988.161082566978</v>
      </c>
      <c r="C856">
        <v>0.005935846674264722</v>
      </c>
    </row>
    <row r="857" spans="1:3">
      <c r="A857" s="2">
        <v>45063</v>
      </c>
      <c r="B857">
        <v>3966.968270170335</v>
      </c>
      <c r="C857">
        <v>-0.005313930896442831</v>
      </c>
    </row>
    <row r="858" spans="1:3">
      <c r="A858" s="2">
        <v>45064</v>
      </c>
      <c r="B858">
        <v>4032.880386376937</v>
      </c>
      <c r="C858">
        <v>0.01661523655286823</v>
      </c>
    </row>
    <row r="859" spans="1:3">
      <c r="A859" s="2">
        <v>45065</v>
      </c>
      <c r="B859">
        <v>3970.301824005056</v>
      </c>
      <c r="C859">
        <v>-0.01551708862560641</v>
      </c>
    </row>
    <row r="860" spans="1:3">
      <c r="A860" s="2">
        <v>45066</v>
      </c>
      <c r="B860">
        <v>3969.287042682722</v>
      </c>
      <c r="C860">
        <v>-0.00025559299199851</v>
      </c>
    </row>
    <row r="861" spans="1:3">
      <c r="A861" s="2">
        <v>45067</v>
      </c>
      <c r="B861">
        <v>3976.018922852198</v>
      </c>
      <c r="C861">
        <v>0.001695992276972369</v>
      </c>
    </row>
    <row r="862" spans="1:3">
      <c r="A862" s="2">
        <v>45068</v>
      </c>
      <c r="B862">
        <v>3913.91776211574</v>
      </c>
      <c r="C862">
        <v>-0.01561892987468716</v>
      </c>
    </row>
    <row r="863" spans="1:3">
      <c r="A863" s="2">
        <v>45069</v>
      </c>
      <c r="B863">
        <v>3949.186083827654</v>
      </c>
      <c r="C863">
        <v>0.009011002237524934</v>
      </c>
    </row>
    <row r="864" spans="1:3">
      <c r="A864" s="2">
        <v>45070</v>
      </c>
      <c r="B864">
        <v>4002.286486502222</v>
      </c>
      <c r="C864">
        <v>0.01344591051103405</v>
      </c>
    </row>
    <row r="865" spans="1:3">
      <c r="A865" s="2">
        <v>45071</v>
      </c>
      <c r="B865">
        <v>3895.515486669443</v>
      </c>
      <c r="C865">
        <v>-0.02667750052198059</v>
      </c>
    </row>
    <row r="866" spans="1:3">
      <c r="A866" s="2">
        <v>45072</v>
      </c>
      <c r="B866">
        <v>3888.527656938933</v>
      </c>
      <c r="C866">
        <v>-0.001793813875062722</v>
      </c>
    </row>
    <row r="867" spans="1:3">
      <c r="A867" s="2">
        <v>45073</v>
      </c>
      <c r="B867">
        <v>3932.336333928834</v>
      </c>
      <c r="C867">
        <v>0.01126613485999672</v>
      </c>
    </row>
    <row r="868" spans="1:3">
      <c r="A868" s="2">
        <v>45074</v>
      </c>
      <c r="B868">
        <v>3976.904091580875</v>
      </c>
      <c r="C868">
        <v>0.0113336586363435</v>
      </c>
    </row>
    <row r="869" spans="1:3">
      <c r="A869" s="2">
        <v>45075</v>
      </c>
      <c r="B869">
        <v>4120.341493738958</v>
      </c>
      <c r="C869">
        <v>0.03606760405958531</v>
      </c>
    </row>
    <row r="870" spans="1:3">
      <c r="A870" s="2">
        <v>45076</v>
      </c>
      <c r="B870">
        <v>4068.620073635546</v>
      </c>
      <c r="C870">
        <v>-0.01255270228984784</v>
      </c>
    </row>
    <row r="871" spans="1:3">
      <c r="A871" s="2">
        <v>45077</v>
      </c>
      <c r="B871">
        <v>4070.397500453445</v>
      </c>
      <c r="C871">
        <v>0.0004368623232768876</v>
      </c>
    </row>
    <row r="872" spans="1:3">
      <c r="A872" s="2">
        <v>45078</v>
      </c>
      <c r="B872">
        <v>3961.417098910975</v>
      </c>
      <c r="C872">
        <v>-0.02677389653721285</v>
      </c>
    </row>
    <row r="873" spans="1:3">
      <c r="A873" s="2">
        <v>45079</v>
      </c>
      <c r="B873">
        <v>3936.811872140433</v>
      </c>
      <c r="C873">
        <v>-0.006211218398917473</v>
      </c>
    </row>
    <row r="874" spans="1:3">
      <c r="A874" s="2">
        <v>45080</v>
      </c>
      <c r="B874">
        <v>4032.55871723638</v>
      </c>
      <c r="C874">
        <v>0.02432090945811183</v>
      </c>
    </row>
    <row r="875" spans="1:3">
      <c r="A875" s="2">
        <v>45081</v>
      </c>
      <c r="B875">
        <v>4029.517624297275</v>
      </c>
      <c r="C875">
        <v>-0.000754134819192287</v>
      </c>
    </row>
    <row r="876" spans="1:3">
      <c r="A876" s="2">
        <v>45082</v>
      </c>
      <c r="B876">
        <v>4037.863306798573</v>
      </c>
      <c r="C876">
        <v>0.002071136865359646</v>
      </c>
    </row>
    <row r="877" spans="1:3">
      <c r="A877" s="2">
        <v>45083</v>
      </c>
      <c r="B877">
        <v>3776.032551101113</v>
      </c>
      <c r="C877">
        <v>-0.06484388791879447</v>
      </c>
    </row>
    <row r="878" spans="1:3">
      <c r="A878" s="2">
        <v>45084</v>
      </c>
      <c r="B878">
        <v>3893.475683997763</v>
      </c>
      <c r="C878">
        <v>0.03110225648409792</v>
      </c>
    </row>
    <row r="879" spans="1:3">
      <c r="A879" s="2">
        <v>45085</v>
      </c>
      <c r="B879">
        <v>3693.759807068674</v>
      </c>
      <c r="C879">
        <v>-0.05129501071495668</v>
      </c>
    </row>
    <row r="880" spans="1:3">
      <c r="A880" s="2">
        <v>45086</v>
      </c>
      <c r="B880">
        <v>3738.14207890442</v>
      </c>
      <c r="C880">
        <v>0.01201547316390528</v>
      </c>
    </row>
    <row r="881" spans="1:3">
      <c r="A881" s="2">
        <v>45087</v>
      </c>
      <c r="B881">
        <v>3667.150492045847</v>
      </c>
      <c r="C881">
        <v>-0.0189911419523624</v>
      </c>
    </row>
    <row r="882" spans="1:3">
      <c r="A882" s="2">
        <v>45088</v>
      </c>
      <c r="B882">
        <v>3294.332971585999</v>
      </c>
      <c r="C882">
        <v>-0.1016640907616145</v>
      </c>
    </row>
    <row r="883" spans="1:3">
      <c r="A883" s="2">
        <v>45089</v>
      </c>
      <c r="B883">
        <v>3278.999478426704</v>
      </c>
      <c r="C883">
        <v>-0.004654506175164497</v>
      </c>
    </row>
    <row r="884" spans="1:3">
      <c r="A884" s="2">
        <v>45090</v>
      </c>
      <c r="B884">
        <v>3299.451894402462</v>
      </c>
      <c r="C884">
        <v>0.006237395312295391</v>
      </c>
    </row>
    <row r="885" spans="1:3">
      <c r="A885" s="2">
        <v>45091</v>
      </c>
      <c r="B885">
        <v>3340.087199306313</v>
      </c>
      <c r="C885">
        <v>0.01231577431778552</v>
      </c>
    </row>
    <row r="886" spans="1:3">
      <c r="A886" s="2">
        <v>45092</v>
      </c>
      <c r="B886">
        <v>3263.252917486428</v>
      </c>
      <c r="C886">
        <v>-0.02300367542375614</v>
      </c>
    </row>
    <row r="887" spans="1:3">
      <c r="A887" s="2">
        <v>45093</v>
      </c>
      <c r="B887">
        <v>3243.132467316216</v>
      </c>
      <c r="C887">
        <v>-0.006165764860698975</v>
      </c>
    </row>
    <row r="888" spans="1:3">
      <c r="A888" s="2">
        <v>45094</v>
      </c>
      <c r="B888">
        <v>3311.276204906453</v>
      </c>
      <c r="C888">
        <v>0.02101170343085834</v>
      </c>
    </row>
    <row r="889" spans="1:3">
      <c r="A889" s="2">
        <v>45095</v>
      </c>
      <c r="B889">
        <v>3350.649830826733</v>
      </c>
      <c r="C889">
        <v>0.01189077065269828</v>
      </c>
    </row>
    <row r="890" spans="1:3">
      <c r="A890" s="2">
        <v>45096</v>
      </c>
      <c r="B890">
        <v>3304.88603616739</v>
      </c>
      <c r="C890">
        <v>-0.01365818482083858</v>
      </c>
    </row>
    <row r="891" spans="1:3">
      <c r="A891" s="2">
        <v>45097</v>
      </c>
      <c r="B891">
        <v>3337.184871222446</v>
      </c>
      <c r="C891">
        <v>0.009773055621764337</v>
      </c>
    </row>
    <row r="892" spans="1:3">
      <c r="A892" s="2">
        <v>45098</v>
      </c>
      <c r="B892">
        <v>3450.529174849359</v>
      </c>
      <c r="C892">
        <v>0.03396404694397237</v>
      </c>
    </row>
    <row r="893" spans="1:3">
      <c r="A893" s="2">
        <v>45099</v>
      </c>
      <c r="B893">
        <v>3625.274864943458</v>
      </c>
      <c r="C893">
        <v>0.0506431568142669</v>
      </c>
    </row>
    <row r="894" spans="1:3">
      <c r="A894" s="2">
        <v>45100</v>
      </c>
      <c r="B894">
        <v>3583.207129287568</v>
      </c>
      <c r="C894">
        <v>-0.01160401272264522</v>
      </c>
    </row>
    <row r="895" spans="1:3">
      <c r="A895" s="2">
        <v>45101</v>
      </c>
      <c r="B895">
        <v>3703.344416344574</v>
      </c>
      <c r="C895">
        <v>0.0335278656025928</v>
      </c>
    </row>
    <row r="896" spans="1:3">
      <c r="A896" s="2">
        <v>45102</v>
      </c>
      <c r="B896">
        <v>3656.317388973913</v>
      </c>
      <c r="C896">
        <v>-0.01269852924375858</v>
      </c>
    </row>
    <row r="897" spans="1:3">
      <c r="A897" s="2">
        <v>45103</v>
      </c>
      <c r="B897">
        <v>3917.683395833207</v>
      </c>
      <c r="C897">
        <v>0.07148340230185624</v>
      </c>
    </row>
    <row r="898" spans="1:3">
      <c r="A898" s="2">
        <v>45104</v>
      </c>
      <c r="B898">
        <v>3783.716596140537</v>
      </c>
      <c r="C898">
        <v>-0.03419541248155866</v>
      </c>
    </row>
    <row r="899" spans="1:3">
      <c r="A899" s="2">
        <v>45105</v>
      </c>
      <c r="B899">
        <v>3834.60805517829</v>
      </c>
      <c r="C899">
        <v>0.01345012443312021</v>
      </c>
    </row>
    <row r="900" spans="1:3">
      <c r="A900" s="2">
        <v>45106</v>
      </c>
      <c r="B900">
        <v>3621.530796875001</v>
      </c>
      <c r="C900">
        <v>-0.05556689373130252</v>
      </c>
    </row>
    <row r="901" spans="1:3">
      <c r="A901" s="2">
        <v>45107</v>
      </c>
      <c r="B901">
        <v>3725.973399227037</v>
      </c>
      <c r="C901">
        <v>0.02883935225462086</v>
      </c>
    </row>
    <row r="902" spans="1:3">
      <c r="A902" s="2">
        <v>45108</v>
      </c>
      <c r="B902">
        <v>3921.190176877669</v>
      </c>
      <c r="C902">
        <v>0.05239349741228172</v>
      </c>
    </row>
    <row r="903" spans="1:3">
      <c r="A903" s="2">
        <v>45109</v>
      </c>
      <c r="B903">
        <v>3995.875038859395</v>
      </c>
      <c r="C903">
        <v>0.01904647788371117</v>
      </c>
    </row>
    <row r="904" spans="1:3">
      <c r="A904" s="2">
        <v>45110</v>
      </c>
      <c r="B904">
        <v>4027.672490622534</v>
      </c>
      <c r="C904">
        <v>0.007957569106619156</v>
      </c>
    </row>
    <row r="905" spans="1:3">
      <c r="A905" s="2">
        <v>45111</v>
      </c>
      <c r="B905">
        <v>4068.103174459507</v>
      </c>
      <c r="C905">
        <v>0.01003822528547338</v>
      </c>
    </row>
    <row r="906" spans="1:3">
      <c r="A906" s="2">
        <v>45112</v>
      </c>
      <c r="B906">
        <v>4038.955472760814</v>
      </c>
      <c r="C906">
        <v>-0.007164936691303359</v>
      </c>
    </row>
    <row r="907" spans="1:3">
      <c r="A907" s="2">
        <v>45113</v>
      </c>
      <c r="B907">
        <v>3933.334650298579</v>
      </c>
      <c r="C907">
        <v>-0.02615052905993986</v>
      </c>
    </row>
    <row r="908" spans="1:3">
      <c r="A908" s="2">
        <v>45114</v>
      </c>
      <c r="B908">
        <v>3849.408119414521</v>
      </c>
      <c r="C908">
        <v>-0.02133724647041835</v>
      </c>
    </row>
    <row r="909" spans="1:3">
      <c r="A909" s="2">
        <v>45115</v>
      </c>
      <c r="B909">
        <v>3942.465333688026</v>
      </c>
      <c r="C909">
        <v>0.02417442146603532</v>
      </c>
    </row>
    <row r="910" spans="1:3">
      <c r="A910" s="2">
        <v>45116</v>
      </c>
      <c r="B910">
        <v>3961.028671199757</v>
      </c>
      <c r="C910">
        <v>0.00470856074576198</v>
      </c>
    </row>
    <row r="911" spans="1:3">
      <c r="A911" s="2">
        <v>45117</v>
      </c>
      <c r="B911">
        <v>3933.335987473634</v>
      </c>
      <c r="C911">
        <v>-0.006991285856493223</v>
      </c>
    </row>
    <row r="912" spans="1:3">
      <c r="A912" s="2">
        <v>45118</v>
      </c>
      <c r="B912">
        <v>4017.212093006322</v>
      </c>
      <c r="C912">
        <v>0.0213244192206834</v>
      </c>
    </row>
    <row r="913" spans="1:3">
      <c r="A913" s="2">
        <v>45119</v>
      </c>
      <c r="B913">
        <v>4065.931889816552</v>
      </c>
      <c r="C913">
        <v>0.01212776315570863</v>
      </c>
    </row>
    <row r="914" spans="1:3">
      <c r="A914" s="2">
        <v>45120</v>
      </c>
      <c r="B914">
        <v>4028.951067817257</v>
      </c>
      <c r="C914">
        <v>-0.009095288116339639</v>
      </c>
    </row>
    <row r="915" spans="1:3">
      <c r="A915" s="2">
        <v>45121</v>
      </c>
      <c r="B915">
        <v>4474.764774269146</v>
      </c>
      <c r="C915">
        <v>0.1106525492486101</v>
      </c>
    </row>
    <row r="916" spans="1:3">
      <c r="A916" s="2">
        <v>45122</v>
      </c>
      <c r="B916">
        <v>4404.999121338914</v>
      </c>
      <c r="C916">
        <v>-0.01559090956722453</v>
      </c>
    </row>
    <row r="917" spans="1:3">
      <c r="A917" s="2">
        <v>45123</v>
      </c>
      <c r="B917">
        <v>4398.825451482273</v>
      </c>
      <c r="C917">
        <v>-0.001401514435436346</v>
      </c>
    </row>
    <row r="918" spans="1:3">
      <c r="A918" s="2">
        <v>45124</v>
      </c>
      <c r="B918">
        <v>4280.466296431357</v>
      </c>
      <c r="C918">
        <v>-0.02690699059473523</v>
      </c>
    </row>
    <row r="919" spans="1:3">
      <c r="A919" s="2">
        <v>45125</v>
      </c>
      <c r="B919">
        <v>4331.704733094482</v>
      </c>
      <c r="C919">
        <v>0.01197029321451315</v>
      </c>
    </row>
    <row r="920" spans="1:3">
      <c r="A920" s="2">
        <v>45126</v>
      </c>
      <c r="B920">
        <v>4195.440681366504</v>
      </c>
      <c r="C920">
        <v>-0.03145737304920926</v>
      </c>
    </row>
    <row r="921" spans="1:3">
      <c r="A921" s="2">
        <v>45127</v>
      </c>
      <c r="B921">
        <v>4244.361480049466</v>
      </c>
      <c r="C921">
        <v>0.01166046725442649</v>
      </c>
    </row>
    <row r="922" spans="1:3">
      <c r="A922" s="2">
        <v>45128</v>
      </c>
      <c r="B922">
        <v>4333.011166524988</v>
      </c>
      <c r="C922">
        <v>0.0208864600463976</v>
      </c>
    </row>
    <row r="923" spans="1:3">
      <c r="A923" s="2">
        <v>45129</v>
      </c>
      <c r="B923">
        <v>4368.189711545909</v>
      </c>
      <c r="C923">
        <v>0.008118729370626854</v>
      </c>
    </row>
    <row r="924" spans="1:3">
      <c r="A924" s="2">
        <v>45130</v>
      </c>
      <c r="B924">
        <v>4246.813257586638</v>
      </c>
      <c r="C924">
        <v>-0.02778644289153709</v>
      </c>
    </row>
    <row r="925" spans="1:3">
      <c r="A925" s="2">
        <v>45131</v>
      </c>
      <c r="B925">
        <v>4305.909983648747</v>
      </c>
      <c r="C925">
        <v>0.01391554619373392</v>
      </c>
    </row>
    <row r="926" spans="1:3">
      <c r="A926" s="2">
        <v>45132</v>
      </c>
      <c r="B926">
        <v>4152.379251141892</v>
      </c>
      <c r="C926">
        <v>-0.03565581563243814</v>
      </c>
    </row>
    <row r="927" spans="1:3">
      <c r="A927" s="2">
        <v>45133</v>
      </c>
      <c r="B927">
        <v>4117.4355428463</v>
      </c>
      <c r="C927">
        <v>-0.008415346041906635</v>
      </c>
    </row>
    <row r="928" spans="1:3">
      <c r="A928" s="2">
        <v>45134</v>
      </c>
      <c r="B928">
        <v>4192.689886527993</v>
      </c>
      <c r="C928">
        <v>0.01827699374977243</v>
      </c>
    </row>
    <row r="929" spans="1:3">
      <c r="A929" s="2">
        <v>45135</v>
      </c>
      <c r="B929">
        <v>4205.022621285471</v>
      </c>
      <c r="C929">
        <v>0.002941485082668782</v>
      </c>
    </row>
    <row r="930" spans="1:3">
      <c r="A930" s="2">
        <v>45136</v>
      </c>
      <c r="B930">
        <v>4216.463299133866</v>
      </c>
      <c r="C930">
        <v>0.002720717313263066</v>
      </c>
    </row>
    <row r="931" spans="1:3">
      <c r="A931" s="2">
        <v>45137</v>
      </c>
      <c r="B931">
        <v>4268.613316041699</v>
      </c>
      <c r="C931">
        <v>0.01236818945359874</v>
      </c>
    </row>
    <row r="932" spans="1:3">
      <c r="A932" s="2">
        <v>45138</v>
      </c>
      <c r="B932">
        <v>4203.86493284576</v>
      </c>
      <c r="C932">
        <v>-0.01516848175322216</v>
      </c>
    </row>
    <row r="933" spans="1:3">
      <c r="A933" s="2">
        <v>45139</v>
      </c>
      <c r="B933">
        <v>4182.612741352472</v>
      </c>
      <c r="C933">
        <v>-0.005055393508777928</v>
      </c>
    </row>
    <row r="934" spans="1:3">
      <c r="A934" s="2">
        <v>45140</v>
      </c>
      <c r="B934">
        <v>4225.861185812528</v>
      </c>
      <c r="C934">
        <v>0.01034005468220123</v>
      </c>
    </row>
    <row r="935" spans="1:3">
      <c r="A935" s="2">
        <v>45141</v>
      </c>
      <c r="B935">
        <v>4114.090511088011</v>
      </c>
      <c r="C935">
        <v>-0.02644920640076009</v>
      </c>
    </row>
    <row r="936" spans="1:3">
      <c r="A936" s="2">
        <v>45142</v>
      </c>
      <c r="B936">
        <v>4083.688676614523</v>
      </c>
      <c r="C936">
        <v>-0.007389685373122235</v>
      </c>
    </row>
    <row r="937" spans="1:3">
      <c r="A937" s="2">
        <v>45143</v>
      </c>
      <c r="B937">
        <v>4072.86592419221</v>
      </c>
      <c r="C937">
        <v>-0.002650239349608285</v>
      </c>
    </row>
    <row r="938" spans="1:3">
      <c r="A938" s="2">
        <v>45144</v>
      </c>
      <c r="B938">
        <v>4076.373414112161</v>
      </c>
      <c r="C938">
        <v>0.0008611847247703697</v>
      </c>
    </row>
    <row r="939" spans="1:3">
      <c r="A939" s="2">
        <v>45145</v>
      </c>
      <c r="B939">
        <v>4087.627217219048</v>
      </c>
      <c r="C939">
        <v>0.002760739010789992</v>
      </c>
    </row>
    <row r="940" spans="1:3">
      <c r="A940" s="2">
        <v>45146</v>
      </c>
      <c r="B940">
        <v>4066.881093851396</v>
      </c>
      <c r="C940">
        <v>-0.005075346225374755</v>
      </c>
    </row>
    <row r="941" spans="1:3">
      <c r="A941" s="2">
        <v>45147</v>
      </c>
      <c r="B941">
        <v>4163.404710291657</v>
      </c>
      <c r="C941">
        <v>0.0237340640684558</v>
      </c>
    </row>
    <row r="942" spans="1:3">
      <c r="A942" s="2">
        <v>45148</v>
      </c>
      <c r="B942">
        <v>4165.615807313584</v>
      </c>
      <c r="C942">
        <v>0.0005310790508694652</v>
      </c>
    </row>
    <row r="943" spans="1:3">
      <c r="A943" s="2">
        <v>45149</v>
      </c>
      <c r="B943">
        <v>4130.213494946842</v>
      </c>
      <c r="C943">
        <v>-0.00849869839282491</v>
      </c>
    </row>
    <row r="944" spans="1:3">
      <c r="A944" s="2">
        <v>45150</v>
      </c>
      <c r="B944">
        <v>4116.526578096173</v>
      </c>
      <c r="C944">
        <v>-0.003313852145274021</v>
      </c>
    </row>
    <row r="945" spans="1:3">
      <c r="A945" s="2">
        <v>45151</v>
      </c>
      <c r="B945">
        <v>4127.399653982892</v>
      </c>
      <c r="C945">
        <v>0.002641322892113607</v>
      </c>
    </row>
    <row r="946" spans="1:3">
      <c r="A946" s="2">
        <v>45152</v>
      </c>
      <c r="B946">
        <v>4099.387080930127</v>
      </c>
      <c r="C946">
        <v>-0.006786978582443148</v>
      </c>
    </row>
    <row r="947" spans="1:3">
      <c r="A947" s="2">
        <v>45153</v>
      </c>
      <c r="B947">
        <v>4135.816923257333</v>
      </c>
      <c r="C947">
        <v>0.008886655884893901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31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0.08801043637079782</v>
      </c>
      <c r="H5">
        <v>0.0957802953513661</v>
      </c>
      <c r="I5">
        <v>0.09680614727744054</v>
      </c>
      <c r="J5">
        <v>0.08298499243861118</v>
      </c>
      <c r="K5">
        <v>0.1304188697849373</v>
      </c>
      <c r="L5">
        <v>0.1241527542691514</v>
      </c>
      <c r="M5">
        <v>0.08609558789067806</v>
      </c>
      <c r="N5">
        <v>0.0884959645237207</v>
      </c>
      <c r="O5">
        <v>0.1200668591444309</v>
      </c>
      <c r="P5">
        <v>0.08718809294886604</v>
      </c>
      <c r="W5" s="2">
        <v>44227</v>
      </c>
      <c r="X5">
        <v>0.08801043637079781</v>
      </c>
      <c r="Y5">
        <v>0.09578029535136609</v>
      </c>
      <c r="Z5">
        <v>0.09680614727744052</v>
      </c>
      <c r="AA5">
        <v>0.08298499243861117</v>
      </c>
      <c r="AB5">
        <v>0.1304188697849372</v>
      </c>
      <c r="AC5">
        <v>0.1241527542691514</v>
      </c>
      <c r="AD5">
        <v>0.08609558789067805</v>
      </c>
      <c r="AE5">
        <v>0.08849596452372069</v>
      </c>
      <c r="AF5">
        <v>0.1200668591444309</v>
      </c>
      <c r="AG5">
        <v>0.08718809294886602</v>
      </c>
      <c r="AN5" s="2">
        <v>44227</v>
      </c>
      <c r="AP5">
        <v>307.1738151894734</v>
      </c>
      <c r="AQ5">
        <v>8.44218957520177</v>
      </c>
      <c r="AR5">
        <v>3.400392351556611</v>
      </c>
      <c r="AS5">
        <v>0.002994265982131628</v>
      </c>
      <c r="AU5">
        <v>6.086843551739653</v>
      </c>
      <c r="AV5">
        <v>0.07028193987147323</v>
      </c>
      <c r="AW5">
        <v>4.794295125698971</v>
      </c>
      <c r="AX5">
        <v>2587.536663611514</v>
      </c>
      <c r="AY5">
        <v>33.1746790788839</v>
      </c>
      <c r="AZ5">
        <v>7.5229524228276</v>
      </c>
    </row>
    <row r="6" spans="1:52">
      <c r="A6" s="2">
        <v>44212</v>
      </c>
      <c r="B6">
        <v>1011.533184480777</v>
      </c>
      <c r="C6">
        <v>0.01133278036518015</v>
      </c>
      <c r="F6" s="2">
        <v>44255</v>
      </c>
      <c r="G6">
        <v>0.09031265730045694</v>
      </c>
      <c r="H6">
        <v>0.09129664771903737</v>
      </c>
      <c r="I6">
        <v>0.1062067626239997</v>
      </c>
      <c r="J6">
        <v>0.1109654810262887</v>
      </c>
      <c r="K6">
        <v>0.03475623859889157</v>
      </c>
      <c r="L6">
        <v>0.09643340718632661</v>
      </c>
      <c r="M6">
        <v>0.1158099980089785</v>
      </c>
      <c r="N6">
        <v>0.08229692292910566</v>
      </c>
      <c r="O6">
        <v>0.09724216583532876</v>
      </c>
      <c r="P6">
        <v>0.0556001283660553</v>
      </c>
      <c r="Q6">
        <v>0.1190795904055309</v>
      </c>
      <c r="W6" s="2">
        <v>44255</v>
      </c>
      <c r="X6">
        <v>0.09031265730045696</v>
      </c>
      <c r="Y6">
        <v>0.09129664771903738</v>
      </c>
      <c r="Z6">
        <v>0.1062067626239997</v>
      </c>
      <c r="AA6">
        <v>0.1109654810262887</v>
      </c>
      <c r="AB6">
        <v>0.03475623859889158</v>
      </c>
      <c r="AC6">
        <v>0.09643340718632663</v>
      </c>
      <c r="AD6">
        <v>0.1158099980089786</v>
      </c>
      <c r="AE6">
        <v>0.08229692292910568</v>
      </c>
      <c r="AF6">
        <v>0.09724216583532878</v>
      </c>
      <c r="AG6">
        <v>0.05560012836605532</v>
      </c>
      <c r="AH6">
        <v>0.1190795904055309</v>
      </c>
      <c r="AN6" s="2">
        <v>44255</v>
      </c>
      <c r="AO6">
        <v>1.104705927903546</v>
      </c>
      <c r="AP6">
        <v>215.1587652225243</v>
      </c>
      <c r="AQ6">
        <v>6.677523057893485</v>
      </c>
      <c r="AR6">
        <v>0.478375992081607</v>
      </c>
      <c r="AS6">
        <v>0.00607506453570093</v>
      </c>
      <c r="AU6">
        <v>10.74139468475789</v>
      </c>
      <c r="AV6">
        <v>0.2352928796102161</v>
      </c>
      <c r="AW6">
        <v>12.56489899540582</v>
      </c>
      <c r="AX6">
        <v>1296.529079454231</v>
      </c>
      <c r="AY6">
        <v>22.66716735627827</v>
      </c>
      <c r="AZ6">
        <v>12.86126036257429</v>
      </c>
    </row>
    <row r="7" spans="1:52">
      <c r="A7" s="2">
        <v>44213</v>
      </c>
      <c r="B7">
        <v>1049.167349840112</v>
      </c>
      <c r="C7">
        <v>0.03720507239577353</v>
      </c>
      <c r="F7" s="2">
        <v>44286</v>
      </c>
      <c r="G7">
        <v>0.08688264149058092</v>
      </c>
      <c r="H7">
        <v>0.08854866107532267</v>
      </c>
      <c r="I7">
        <v>0.09506587364796011</v>
      </c>
      <c r="J7">
        <v>0.09308975718683433</v>
      </c>
      <c r="K7">
        <v>0.07910997189524438</v>
      </c>
      <c r="L7">
        <v>0.0959714859057422</v>
      </c>
      <c r="M7">
        <v>0.1116022766159756</v>
      </c>
      <c r="N7">
        <v>0.06518268720919153</v>
      </c>
      <c r="O7">
        <v>0.1023224920322439</v>
      </c>
      <c r="P7">
        <v>0.08055581272431171</v>
      </c>
      <c r="Q7">
        <v>0.1016683402165927</v>
      </c>
      <c r="W7" s="2">
        <v>44286</v>
      </c>
      <c r="X7">
        <v>0.08688264149058091</v>
      </c>
      <c r="Y7">
        <v>0.08854866107532265</v>
      </c>
      <c r="Z7">
        <v>0.09506587364796008</v>
      </c>
      <c r="AA7">
        <v>0.09308975718683432</v>
      </c>
      <c r="AB7">
        <v>0.07910997189524437</v>
      </c>
      <c r="AC7">
        <v>0.09597148590574217</v>
      </c>
      <c r="AD7">
        <v>0.1116022766159756</v>
      </c>
      <c r="AE7">
        <v>0.06518268720919151</v>
      </c>
      <c r="AF7">
        <v>0.1023224920322439</v>
      </c>
      <c r="AG7">
        <v>0.0805558127243117</v>
      </c>
      <c r="AH7">
        <v>0.1016683402165927</v>
      </c>
      <c r="AN7" s="2">
        <v>44286</v>
      </c>
      <c r="AO7">
        <v>1.035209161766335</v>
      </c>
      <c r="AP7">
        <v>279.8268002189373</v>
      </c>
      <c r="AQ7">
        <v>10.41189901409365</v>
      </c>
      <c r="AR7">
        <v>0.9786672897195556</v>
      </c>
      <c r="AS7">
        <v>0.005673874154385055</v>
      </c>
      <c r="AU7">
        <v>12.60271588334004</v>
      </c>
      <c r="AV7">
        <v>0.19379755066256</v>
      </c>
      <c r="AW7">
        <v>13.11663029603092</v>
      </c>
      <c r="AX7">
        <v>674.130792442363</v>
      </c>
      <c r="AY7">
        <v>20.4181911269828</v>
      </c>
      <c r="AZ7">
        <v>12.88768305994595</v>
      </c>
    </row>
    <row r="8" spans="1:52">
      <c r="A8" s="2">
        <v>44214</v>
      </c>
      <c r="B8">
        <v>1128.011055281774</v>
      </c>
      <c r="C8">
        <v>0.07514883631641522</v>
      </c>
      <c r="F8" s="2">
        <v>44316</v>
      </c>
      <c r="G8">
        <v>0.09933413552523294</v>
      </c>
      <c r="H8">
        <v>0.119438689231094</v>
      </c>
      <c r="I8">
        <v>0.07757723303640932</v>
      </c>
      <c r="J8">
        <v>0.0975397216619594</v>
      </c>
      <c r="K8">
        <v>0.08363431648287965</v>
      </c>
      <c r="L8">
        <v>0.0936463488519787</v>
      </c>
      <c r="M8">
        <v>0.1035537483734912</v>
      </c>
      <c r="N8">
        <v>0.06408511142594941</v>
      </c>
      <c r="O8">
        <v>0.07830846114639106</v>
      </c>
      <c r="P8">
        <v>0.1082161641614659</v>
      </c>
      <c r="Q8">
        <v>0.0746660701031486</v>
      </c>
      <c r="W8" s="2">
        <v>44316</v>
      </c>
      <c r="X8">
        <v>0.09933413552523292</v>
      </c>
      <c r="Y8">
        <v>0.119438689231094</v>
      </c>
      <c r="Z8">
        <v>0.0775772330364093</v>
      </c>
      <c r="AA8">
        <v>0.09753972166195937</v>
      </c>
      <c r="AB8">
        <v>0.08363431648287964</v>
      </c>
      <c r="AC8">
        <v>0.09364634885197869</v>
      </c>
      <c r="AD8">
        <v>0.1035537483734911</v>
      </c>
      <c r="AE8">
        <v>0.0640851114259494</v>
      </c>
      <c r="AF8">
        <v>0.07830846114639105</v>
      </c>
      <c r="AG8">
        <v>0.1082161641614659</v>
      </c>
      <c r="AH8">
        <v>0.07466607010314859</v>
      </c>
      <c r="AN8" s="2">
        <v>44316</v>
      </c>
      <c r="AO8">
        <v>0.9334330062079257</v>
      </c>
      <c r="AP8">
        <v>499.5565681560898</v>
      </c>
      <c r="AQ8">
        <v>21.20325582662839</v>
      </c>
      <c r="AR8">
        <v>0.767513014900694</v>
      </c>
      <c r="AS8">
        <v>0.0101839954576148</v>
      </c>
      <c r="AU8">
        <v>15.95394608797456</v>
      </c>
      <c r="AV8">
        <v>0.1940484961945105</v>
      </c>
      <c r="AW8">
        <v>11.72721128053516</v>
      </c>
      <c r="AX8">
        <v>399.4972134965749</v>
      </c>
      <c r="AY8">
        <v>10.10579368794426</v>
      </c>
      <c r="AZ8">
        <v>12.45558597868128</v>
      </c>
    </row>
    <row r="9" spans="1:52">
      <c r="A9" s="2">
        <v>44215</v>
      </c>
      <c r="B9">
        <v>1111.877291109536</v>
      </c>
      <c r="C9">
        <v>-0.01430284224316192</v>
      </c>
      <c r="F9" s="2">
        <v>44347</v>
      </c>
      <c r="G9">
        <v>0.1089517950270548</v>
      </c>
      <c r="H9">
        <v>0.09460260347550878</v>
      </c>
      <c r="I9">
        <v>0.06927622286796825</v>
      </c>
      <c r="J9">
        <v>0.07422581563579723</v>
      </c>
      <c r="K9">
        <v>0.1215756840434851</v>
      </c>
      <c r="L9">
        <v>0.083603696422357</v>
      </c>
      <c r="M9">
        <v>0.07101990196944442</v>
      </c>
      <c r="N9">
        <v>0.09043786769838502</v>
      </c>
      <c r="O9">
        <v>0.0855968361238056</v>
      </c>
      <c r="P9">
        <v>0.1216765993533873</v>
      </c>
      <c r="Q9">
        <v>0.07903297738280647</v>
      </c>
      <c r="W9" s="2">
        <v>44347</v>
      </c>
      <c r="X9">
        <v>0.1089517950270548</v>
      </c>
      <c r="Y9">
        <v>0.09460260347550878</v>
      </c>
      <c r="Z9">
        <v>0.06927622286796825</v>
      </c>
      <c r="AA9">
        <v>0.07422581563579723</v>
      </c>
      <c r="AB9">
        <v>0.1215756840434851</v>
      </c>
      <c r="AC9">
        <v>0.083603696422357</v>
      </c>
      <c r="AD9">
        <v>0.07101990196944442</v>
      </c>
      <c r="AE9">
        <v>0.09043786769838502</v>
      </c>
      <c r="AF9">
        <v>0.0855968361238056</v>
      </c>
      <c r="AG9">
        <v>0.1216765993533873</v>
      </c>
      <c r="AH9">
        <v>0.07903297738280647</v>
      </c>
      <c r="AN9" s="2">
        <v>44347</v>
      </c>
      <c r="AO9">
        <v>1.102610648476412</v>
      </c>
      <c r="AP9">
        <v>272.5410388234813</v>
      </c>
      <c r="AQ9">
        <v>33.42203950683145</v>
      </c>
      <c r="AR9">
        <v>1.690217591398837</v>
      </c>
      <c r="AS9">
        <v>0.01384992986901583</v>
      </c>
      <c r="AU9">
        <v>15.75760610018928</v>
      </c>
      <c r="AV9">
        <v>0.1406517751361594</v>
      </c>
      <c r="AW9">
        <v>11.66943065528343</v>
      </c>
      <c r="AX9">
        <v>222.0465176882796</v>
      </c>
      <c r="AY9">
        <v>13.56211147805185</v>
      </c>
      <c r="AZ9">
        <v>14.74324702705897</v>
      </c>
    </row>
    <row r="10" spans="1:52">
      <c r="A10" s="2">
        <v>44216</v>
      </c>
      <c r="B10">
        <v>1091.874332003089</v>
      </c>
      <c r="C10">
        <v>-0.01799025779768004</v>
      </c>
      <c r="F10" s="2">
        <v>44377</v>
      </c>
      <c r="G10">
        <v>0.06176340367712652</v>
      </c>
      <c r="H10">
        <v>0.08747690459689181</v>
      </c>
      <c r="I10">
        <v>0.07603993666910615</v>
      </c>
      <c r="J10">
        <v>0.07757079701151992</v>
      </c>
      <c r="K10">
        <v>0.08651907697395519</v>
      </c>
      <c r="L10">
        <v>0.08270405472736371</v>
      </c>
      <c r="M10">
        <v>0.06703902237366265</v>
      </c>
      <c r="N10">
        <v>0.1230077206161843</v>
      </c>
      <c r="O10">
        <v>0.07868022783069685</v>
      </c>
      <c r="P10">
        <v>0.09427518167358945</v>
      </c>
      <c r="Q10">
        <v>0.07576239164955417</v>
      </c>
      <c r="R10">
        <v>0.08916128220034931</v>
      </c>
      <c r="W10" s="2">
        <v>44377</v>
      </c>
      <c r="X10">
        <v>0.06176340367712652</v>
      </c>
      <c r="Y10">
        <v>0.08747690459689181</v>
      </c>
      <c r="Z10">
        <v>0.07603993666910615</v>
      </c>
      <c r="AA10">
        <v>0.07757079701151992</v>
      </c>
      <c r="AB10">
        <v>0.08651907697395519</v>
      </c>
      <c r="AC10">
        <v>0.08270405472736371</v>
      </c>
      <c r="AD10">
        <v>0.06703902237366265</v>
      </c>
      <c r="AE10">
        <v>0.1230077206161843</v>
      </c>
      <c r="AF10">
        <v>0.07868022783069685</v>
      </c>
      <c r="AG10">
        <v>0.09427518167358945</v>
      </c>
      <c r="AH10">
        <v>0.07576239164955417</v>
      </c>
      <c r="AI10">
        <v>0.08916128220034931</v>
      </c>
      <c r="AN10" s="2">
        <v>44377</v>
      </c>
      <c r="AO10">
        <v>1.224354087889554</v>
      </c>
      <c r="AP10">
        <v>245.4241565882974</v>
      </c>
      <c r="AQ10">
        <v>30.54792907308158</v>
      </c>
      <c r="AR10">
        <v>1.105841950085388</v>
      </c>
      <c r="AS10">
        <v>0.006624278328089395</v>
      </c>
      <c r="AT10">
        <v>24.82997108450514</v>
      </c>
      <c r="AU10">
        <v>15.91075507745752</v>
      </c>
      <c r="AV10">
        <v>0.1377687468541547</v>
      </c>
      <c r="AW10">
        <v>14.99102430424764</v>
      </c>
      <c r="AX10">
        <v>403.6827224828675</v>
      </c>
      <c r="AY10">
        <v>8.853255377728614</v>
      </c>
      <c r="AZ10">
        <v>17.12173765682369</v>
      </c>
    </row>
    <row r="11" spans="1:52">
      <c r="A11" s="2">
        <v>44217</v>
      </c>
      <c r="B11">
        <v>1103.506526309404</v>
      </c>
      <c r="C11">
        <v>0.01065341858982505</v>
      </c>
      <c r="F11" s="2">
        <v>44408</v>
      </c>
      <c r="G11">
        <v>0.0666336329215976</v>
      </c>
      <c r="H11">
        <v>0.09316771085294261</v>
      </c>
      <c r="I11">
        <v>0.08040547811503519</v>
      </c>
      <c r="J11">
        <v>0.08128940522283774</v>
      </c>
      <c r="K11">
        <v>0.1045744926224714</v>
      </c>
      <c r="L11">
        <v>0.07323955159006021</v>
      </c>
      <c r="M11">
        <v>0.07680106321699812</v>
      </c>
      <c r="N11">
        <v>0.08105128630644635</v>
      </c>
      <c r="O11">
        <v>0.08375379808909758</v>
      </c>
      <c r="P11">
        <v>0.09496771830398633</v>
      </c>
      <c r="Q11">
        <v>0.07379765428414853</v>
      </c>
      <c r="R11">
        <v>0.09031820847437834</v>
      </c>
      <c r="W11" s="2">
        <v>44408</v>
      </c>
      <c r="X11">
        <v>0.0676357530583081</v>
      </c>
      <c r="Y11">
        <v>0.09432893532760145</v>
      </c>
      <c r="Z11">
        <v>0.07772295659871535</v>
      </c>
      <c r="AA11">
        <v>0.07606917193255601</v>
      </c>
      <c r="AB11">
        <v>0.1058778890368141</v>
      </c>
      <c r="AC11">
        <v>0.07415239531070993</v>
      </c>
      <c r="AD11">
        <v>0.07775829693532106</v>
      </c>
      <c r="AE11">
        <v>0.08206149398998797</v>
      </c>
      <c r="AF11">
        <v>0.08479768936104486</v>
      </c>
      <c r="AG11">
        <v>0.0889050132940792</v>
      </c>
      <c r="AH11">
        <v>0.07471745408971023</v>
      </c>
      <c r="AI11">
        <v>0.09597295106515175</v>
      </c>
      <c r="AN11" s="2">
        <v>44408</v>
      </c>
      <c r="AO11">
        <v>0.9532581449659727</v>
      </c>
      <c r="AP11">
        <v>295.3213744486868</v>
      </c>
      <c r="AQ11">
        <v>30.35776774497781</v>
      </c>
      <c r="AR11">
        <v>1.343512648224432</v>
      </c>
      <c r="AS11">
        <v>0.006583042093659726</v>
      </c>
      <c r="AT11">
        <v>24.67540413278439</v>
      </c>
      <c r="AU11">
        <v>20.16941022247277</v>
      </c>
      <c r="AV11">
        <v>0.1369111342870211</v>
      </c>
      <c r="AW11">
        <v>14.89770494749151</v>
      </c>
      <c r="AX11">
        <v>317.1406228516274</v>
      </c>
      <c r="AY11">
        <v>10.74778561652606</v>
      </c>
      <c r="AZ11">
        <v>14.47337788220488</v>
      </c>
    </row>
    <row r="12" spans="1:52">
      <c r="A12" s="2">
        <v>44218</v>
      </c>
      <c r="B12">
        <v>938.8455976465676</v>
      </c>
      <c r="C12">
        <v>-0.1492160895627256</v>
      </c>
      <c r="F12" s="2">
        <v>44439</v>
      </c>
      <c r="G12">
        <v>0.0794812257482771</v>
      </c>
      <c r="H12">
        <v>0.06252435074095167</v>
      </c>
      <c r="I12">
        <v>0.1018475909270887</v>
      </c>
      <c r="J12">
        <v>0.09665691284681907</v>
      </c>
      <c r="K12">
        <v>0.08960685685134948</v>
      </c>
      <c r="L12">
        <v>0.09326897278393326</v>
      </c>
      <c r="M12">
        <v>0.07602961950307494</v>
      </c>
      <c r="N12">
        <v>0.09526886620164031</v>
      </c>
      <c r="O12">
        <v>0.07110446881324506</v>
      </c>
      <c r="P12">
        <v>0.04589220398238733</v>
      </c>
      <c r="Q12">
        <v>0.1050041019534919</v>
      </c>
      <c r="R12">
        <v>0.08331482964774119</v>
      </c>
      <c r="W12" s="2">
        <v>44439</v>
      </c>
      <c r="X12">
        <v>0.07579026678998517</v>
      </c>
      <c r="Y12">
        <v>0.05962083723438368</v>
      </c>
      <c r="Z12">
        <v>0.09711797994570624</v>
      </c>
      <c r="AA12">
        <v>0.09216834721394014</v>
      </c>
      <c r="AB12">
        <v>0.09401517928536877</v>
      </c>
      <c r="AC12">
        <v>0.08893773672929797</v>
      </c>
      <c r="AD12">
        <v>0.09030021437367214</v>
      </c>
      <c r="AE12">
        <v>0.09084475884996322</v>
      </c>
      <c r="AF12">
        <v>0.0678025107260357</v>
      </c>
      <c r="AG12">
        <v>0.04376105615710074</v>
      </c>
      <c r="AH12">
        <v>0.1001279085239883</v>
      </c>
      <c r="AI12">
        <v>0.09951320417055774</v>
      </c>
      <c r="AN12" s="2">
        <v>44439</v>
      </c>
      <c r="AO12">
        <v>2.13522070536931</v>
      </c>
      <c r="AP12">
        <v>166.5610735194817</v>
      </c>
      <c r="AQ12">
        <v>8.089065061262154</v>
      </c>
      <c r="AR12">
        <v>1.417622011290341</v>
      </c>
      <c r="AS12">
        <v>0.01232042257595259</v>
      </c>
      <c r="AT12">
        <v>26.03652156334322</v>
      </c>
      <c r="AU12">
        <v>21.2819729861936</v>
      </c>
      <c r="AV12">
        <v>0.2180355140604771</v>
      </c>
      <c r="AW12">
        <v>29.51997206714782</v>
      </c>
      <c r="AX12">
        <v>524.6627283890933</v>
      </c>
      <c r="AY12">
        <v>4.70507624497121</v>
      </c>
      <c r="AZ12">
        <v>25.27929755661077</v>
      </c>
    </row>
    <row r="13" spans="1:52">
      <c r="A13" s="2">
        <v>44219</v>
      </c>
      <c r="B13">
        <v>1032.001050938014</v>
      </c>
      <c r="C13">
        <v>0.09922340108422745</v>
      </c>
      <c r="F13" s="2">
        <v>44469</v>
      </c>
      <c r="G13">
        <v>0.09421196922763485</v>
      </c>
      <c r="H13">
        <v>0.09437193046058598</v>
      </c>
      <c r="I13">
        <v>0.07292223595592247</v>
      </c>
      <c r="J13">
        <v>0.07817277113361396</v>
      </c>
      <c r="K13">
        <v>0.08730841168474292</v>
      </c>
      <c r="L13">
        <v>0.0714780204503991</v>
      </c>
      <c r="M13">
        <v>0.07259432490955851</v>
      </c>
      <c r="N13">
        <v>0.08557441672858679</v>
      </c>
      <c r="O13">
        <v>0.09432226425092925</v>
      </c>
      <c r="P13">
        <v>0.07816908863202886</v>
      </c>
      <c r="Q13">
        <v>0.08380122557050911</v>
      </c>
      <c r="R13">
        <v>0.0870733409954883</v>
      </c>
      <c r="W13" s="2">
        <v>44469</v>
      </c>
      <c r="X13">
        <v>0.09596013049707262</v>
      </c>
      <c r="Y13">
        <v>0.0961230599094849</v>
      </c>
      <c r="Z13">
        <v>0.07427535307707009</v>
      </c>
      <c r="AA13">
        <v>0.07962331517744146</v>
      </c>
      <c r="AB13">
        <v>0.08892847318069375</v>
      </c>
      <c r="AC13">
        <v>0.07280433926096924</v>
      </c>
      <c r="AD13">
        <v>0.07394135743874003</v>
      </c>
      <c r="AE13">
        <v>0.08843220869618186</v>
      </c>
      <c r="AF13">
        <v>0.08820440481067905</v>
      </c>
      <c r="AG13">
        <v>0.07102516131072327</v>
      </c>
      <c r="AH13">
        <v>0.08199315603131116</v>
      </c>
      <c r="AI13">
        <v>0.08868904060963256</v>
      </c>
      <c r="AN13" s="2">
        <v>44469</v>
      </c>
      <c r="AO13">
        <v>2.108820144093658</v>
      </c>
      <c r="AP13">
        <v>305.4568142492911</v>
      </c>
      <c r="AQ13">
        <v>7.989049237476078</v>
      </c>
      <c r="AR13">
        <v>1.580254883911446</v>
      </c>
      <c r="AS13">
        <v>0.01509703637623751</v>
      </c>
      <c r="AT13">
        <v>31.32559600657649</v>
      </c>
      <c r="AU13">
        <v>17.7283917120029</v>
      </c>
      <c r="AV13">
        <v>0.1826369484988274</v>
      </c>
      <c r="AW13">
        <v>21.25387868942029</v>
      </c>
      <c r="AX13">
        <v>518.1756282616655</v>
      </c>
      <c r="AY13">
        <v>4.646901156372818</v>
      </c>
      <c r="AZ13">
        <v>20.73705344770521</v>
      </c>
    </row>
    <row r="14" spans="1:52">
      <c r="A14" s="2">
        <v>44220</v>
      </c>
      <c r="B14">
        <v>1071.040861926645</v>
      </c>
      <c r="C14">
        <v>0.03782923569035779</v>
      </c>
      <c r="F14" s="2">
        <v>44500</v>
      </c>
      <c r="G14">
        <v>0.05969041824104823</v>
      </c>
      <c r="H14">
        <v>0.09004246368751796</v>
      </c>
      <c r="I14">
        <v>0.07099953148193044</v>
      </c>
      <c r="J14">
        <v>0.08878507322952743</v>
      </c>
      <c r="K14">
        <v>0.06507110948552382</v>
      </c>
      <c r="L14">
        <v>0.09106175269323155</v>
      </c>
      <c r="M14">
        <v>0.08517869694229109</v>
      </c>
      <c r="N14">
        <v>0.0572325511000215</v>
      </c>
      <c r="O14">
        <v>0.0754865945389198</v>
      </c>
      <c r="P14">
        <v>0.1118914516664815</v>
      </c>
      <c r="Q14">
        <v>0.1007242161704969</v>
      </c>
      <c r="R14">
        <v>0.1038361407630097</v>
      </c>
      <c r="W14" s="2">
        <v>44500</v>
      </c>
      <c r="X14">
        <v>0.06132007339841015</v>
      </c>
      <c r="Y14">
        <v>0.09250078396159216</v>
      </c>
      <c r="Z14">
        <v>0.07598595138923807</v>
      </c>
      <c r="AA14">
        <v>0.07796578853114357</v>
      </c>
      <c r="AB14">
        <v>0.06684766713569994</v>
      </c>
      <c r="AC14">
        <v>0.09354790137987098</v>
      </c>
      <c r="AD14">
        <v>0.07039770969955252</v>
      </c>
      <c r="AE14">
        <v>0.0587951020892352</v>
      </c>
      <c r="AF14">
        <v>0.0775475135561942</v>
      </c>
      <c r="AG14">
        <v>0.1149462883830988</v>
      </c>
      <c r="AH14">
        <v>0.1034741673886407</v>
      </c>
      <c r="AI14">
        <v>0.1066710530873236</v>
      </c>
      <c r="AN14" s="2">
        <v>44500</v>
      </c>
      <c r="AO14">
        <v>2.759451192734475</v>
      </c>
      <c r="AP14">
        <v>401.5760791716481</v>
      </c>
      <c r="AQ14">
        <v>15.64257379755441</v>
      </c>
      <c r="AR14">
        <v>1.075889709873089</v>
      </c>
      <c r="AS14">
        <v>0.008397467856782902</v>
      </c>
      <c r="AT14">
        <v>50.29327205121885</v>
      </c>
      <c r="AU14">
        <v>17.36356363742914</v>
      </c>
      <c r="AV14">
        <v>0.1788785090786434</v>
      </c>
      <c r="AW14">
        <v>20.81650051290832</v>
      </c>
      <c r="AX14">
        <v>267.3967565897752</v>
      </c>
      <c r="AY14">
        <v>3.392516728875842</v>
      </c>
      <c r="AZ14">
        <v>31.85154109495834</v>
      </c>
    </row>
    <row r="15" spans="1:52">
      <c r="A15" s="2">
        <v>44221</v>
      </c>
      <c r="B15">
        <v>1097.441206759234</v>
      </c>
      <c r="C15">
        <v>0.02464924147254099</v>
      </c>
      <c r="F15" s="2">
        <v>44530</v>
      </c>
      <c r="G15">
        <v>0.07936625488836688</v>
      </c>
      <c r="H15">
        <v>0.090930749352407</v>
      </c>
      <c r="I15">
        <v>0.09160683572733827</v>
      </c>
      <c r="J15">
        <v>0.08977760881159184</v>
      </c>
      <c r="K15">
        <v>0.07587454725233041</v>
      </c>
      <c r="L15">
        <v>0.09655159767493722</v>
      </c>
      <c r="M15">
        <v>0.07312351954768616</v>
      </c>
      <c r="N15">
        <v>0.07848567832330638</v>
      </c>
      <c r="O15">
        <v>0.07839690087207341</v>
      </c>
      <c r="P15">
        <v>0.08528186721202205</v>
      </c>
      <c r="Q15">
        <v>0.07777430358969323</v>
      </c>
      <c r="R15">
        <v>0.08283013674824691</v>
      </c>
      <c r="W15" s="2">
        <v>44530</v>
      </c>
      <c r="X15">
        <v>0.07925532960435272</v>
      </c>
      <c r="Y15">
        <v>0.09080366109289767</v>
      </c>
      <c r="Z15">
        <v>0.09147880254390299</v>
      </c>
      <c r="AA15">
        <v>0.07890090843110664</v>
      </c>
      <c r="AB15">
        <v>0.07137951617891818</v>
      </c>
      <c r="AC15">
        <v>0.09641665350490958</v>
      </c>
      <c r="AD15">
        <v>0.08463709764783282</v>
      </c>
      <c r="AE15">
        <v>0.07837598376645345</v>
      </c>
      <c r="AF15">
        <v>0.08515339556877824</v>
      </c>
      <c r="AG15">
        <v>0.08516267404415673</v>
      </c>
      <c r="AH15">
        <v>0.09001491504444793</v>
      </c>
      <c r="AI15">
        <v>0.06842106257224304</v>
      </c>
      <c r="AN15" s="2">
        <v>44530</v>
      </c>
      <c r="AO15">
        <v>2.779787806506488</v>
      </c>
      <c r="AP15">
        <v>504.9161805828618</v>
      </c>
      <c r="AQ15">
        <v>6.419196627721246</v>
      </c>
      <c r="AR15">
        <v>1.0838188059008</v>
      </c>
      <c r="AS15">
        <v>0.01223449009337071</v>
      </c>
      <c r="AT15">
        <v>50.66392359661648</v>
      </c>
      <c r="AU15">
        <v>17.49152969398774</v>
      </c>
      <c r="AV15">
        <v>0.180196808587192</v>
      </c>
      <c r="AW15">
        <v>32.73721354345307</v>
      </c>
      <c r="AX15">
        <v>385.6432747536729</v>
      </c>
      <c r="AY15">
        <v>3.417518911415577</v>
      </c>
      <c r="AZ15">
        <v>42.41348780035045</v>
      </c>
    </row>
    <row r="16" spans="1:52">
      <c r="A16" s="2">
        <v>44222</v>
      </c>
      <c r="B16">
        <v>1082.031748450482</v>
      </c>
      <c r="C16">
        <v>-0.0140412609020365</v>
      </c>
      <c r="F16" s="2">
        <v>44561</v>
      </c>
      <c r="G16">
        <v>0.08904228007006658</v>
      </c>
      <c r="H16">
        <v>0.06304955087646244</v>
      </c>
      <c r="I16">
        <v>0.08197441164076387</v>
      </c>
      <c r="J16">
        <v>0.1007856361775826</v>
      </c>
      <c r="K16">
        <v>0.1148561641455279</v>
      </c>
      <c r="L16">
        <v>0.06595044048158338</v>
      </c>
      <c r="M16">
        <v>0.08881769925466987</v>
      </c>
      <c r="N16">
        <v>0.0774574785483733</v>
      </c>
      <c r="O16">
        <v>0.1004963079410183</v>
      </c>
      <c r="P16">
        <v>0.08205610693139752</v>
      </c>
      <c r="Q16">
        <v>0.05894209246028525</v>
      </c>
      <c r="R16">
        <v>0.07657183147226908</v>
      </c>
      <c r="W16" s="2">
        <v>44561</v>
      </c>
      <c r="X16">
        <v>0.08913826512723562</v>
      </c>
      <c r="Y16">
        <v>0.06311751650740313</v>
      </c>
      <c r="Z16">
        <v>0.07582738719896914</v>
      </c>
      <c r="AA16">
        <v>0.1008942802401865</v>
      </c>
      <c r="AB16">
        <v>0.1149799758389509</v>
      </c>
      <c r="AC16">
        <v>0.06602153318939552</v>
      </c>
      <c r="AD16">
        <v>0.08891344222007769</v>
      </c>
      <c r="AE16">
        <v>0.07754097551746242</v>
      </c>
      <c r="AF16">
        <v>0.1006046401159739</v>
      </c>
      <c r="AG16">
        <v>0.08733224052930121</v>
      </c>
      <c r="AH16">
        <v>0.05900563036733358</v>
      </c>
      <c r="AI16">
        <v>0.07662411314771038</v>
      </c>
      <c r="AN16" s="2">
        <v>44561</v>
      </c>
      <c r="AO16">
        <v>1.78750651724179</v>
      </c>
      <c r="AP16">
        <v>372.1828294504843</v>
      </c>
      <c r="AQ16">
        <v>6.451791767692212</v>
      </c>
      <c r="AR16">
        <v>1.771634507801561</v>
      </c>
      <c r="AS16">
        <v>0.01509980507366167</v>
      </c>
      <c r="AT16">
        <v>50.92118284210812</v>
      </c>
      <c r="AU16">
        <v>25.79793581776494</v>
      </c>
      <c r="AV16">
        <v>0.2171067014226387</v>
      </c>
      <c r="AW16">
        <v>32.90344525741867</v>
      </c>
      <c r="AX16">
        <v>242.6338476212129</v>
      </c>
      <c r="AY16">
        <v>4.661973611889575</v>
      </c>
      <c r="AZ16">
        <v>29.68493252448837</v>
      </c>
    </row>
    <row r="17" spans="1:52">
      <c r="A17" s="2">
        <v>44223</v>
      </c>
      <c r="B17">
        <v>1141.89778030991</v>
      </c>
      <c r="C17">
        <v>0.05532742633953158</v>
      </c>
      <c r="F17" s="2">
        <v>44592</v>
      </c>
      <c r="G17">
        <v>0.1054212554722785</v>
      </c>
      <c r="H17">
        <v>0.07110744204097157</v>
      </c>
      <c r="I17">
        <v>0.08074621940803124</v>
      </c>
      <c r="J17">
        <v>0.0757766386380942</v>
      </c>
      <c r="K17">
        <v>0.07837227739336998</v>
      </c>
      <c r="L17">
        <v>0.08081430368202265</v>
      </c>
      <c r="M17">
        <v>0.09736204400893252</v>
      </c>
      <c r="N17">
        <v>0.1069550652533606</v>
      </c>
      <c r="O17">
        <v>0.08009767347006923</v>
      </c>
      <c r="P17">
        <v>0.08092140219233827</v>
      </c>
      <c r="Q17">
        <v>0.07308495763589612</v>
      </c>
      <c r="R17">
        <v>0.06934072080463509</v>
      </c>
      <c r="W17" s="2">
        <v>44592</v>
      </c>
      <c r="X17">
        <v>0.102176337435555</v>
      </c>
      <c r="Y17">
        <v>0.06987501119041332</v>
      </c>
      <c r="Z17">
        <v>0.08011569162563477</v>
      </c>
      <c r="AA17">
        <v>0.07518491711517687</v>
      </c>
      <c r="AB17">
        <v>0.07776028715248338</v>
      </c>
      <c r="AC17">
        <v>0.08018324424592635</v>
      </c>
      <c r="AD17">
        <v>0.09660176725357976</v>
      </c>
      <c r="AE17">
        <v>0.1061198789052607</v>
      </c>
      <c r="AF17">
        <v>0.0808606373808633</v>
      </c>
      <c r="AG17">
        <v>0.08880174393642518</v>
      </c>
      <c r="AH17">
        <v>0.0725142548017258</v>
      </c>
      <c r="AI17">
        <v>0.06980622895695561</v>
      </c>
      <c r="AN17" s="2">
        <v>44592</v>
      </c>
      <c r="AO17">
        <v>2.700921648736299</v>
      </c>
      <c r="AP17">
        <v>377.4231306423644</v>
      </c>
      <c r="AQ17">
        <v>6.542632422915123</v>
      </c>
      <c r="AR17">
        <v>1.143326402555041</v>
      </c>
      <c r="AS17">
        <v>0.01531240898835997</v>
      </c>
      <c r="AT17">
        <v>51.63814857514158</v>
      </c>
      <c r="AU17">
        <v>29.51151349931692</v>
      </c>
      <c r="AV17">
        <v>0.1601447955050264</v>
      </c>
      <c r="AW17">
        <v>25.04201106229639</v>
      </c>
      <c r="AX17">
        <v>367.2790151491723</v>
      </c>
      <c r="AY17">
        <v>4.727613786399959</v>
      </c>
      <c r="AZ17">
        <v>41.19438033617316</v>
      </c>
    </row>
    <row r="18" spans="1:52">
      <c r="A18" s="2">
        <v>44224</v>
      </c>
      <c r="B18">
        <v>1062.216944775252</v>
      </c>
      <c r="C18">
        <v>-0.06977930678964395</v>
      </c>
      <c r="F18" s="2">
        <v>44620</v>
      </c>
      <c r="G18">
        <v>0.07337210676117349</v>
      </c>
      <c r="H18">
        <v>0.09691099412959507</v>
      </c>
      <c r="I18">
        <v>0.0791384436796423</v>
      </c>
      <c r="J18">
        <v>0.08186688878939785</v>
      </c>
      <c r="K18">
        <v>0.08059048379283835</v>
      </c>
      <c r="L18">
        <v>0.07830160520852412</v>
      </c>
      <c r="M18">
        <v>0.1005602155915061</v>
      </c>
      <c r="N18">
        <v>0.07857826688037106</v>
      </c>
      <c r="O18">
        <v>0.07875642545337184</v>
      </c>
      <c r="P18">
        <v>0.08194009486221171</v>
      </c>
      <c r="Q18">
        <v>0.07856141477788171</v>
      </c>
      <c r="R18">
        <v>0.09142306007348627</v>
      </c>
      <c r="W18" s="2">
        <v>44620</v>
      </c>
      <c r="X18">
        <v>0.07381906992622694</v>
      </c>
      <c r="Y18">
        <v>0.09750134987344243</v>
      </c>
      <c r="Z18">
        <v>0.07962053382024019</v>
      </c>
      <c r="AA18">
        <v>0.07471254153032651</v>
      </c>
      <c r="AB18">
        <v>0.08648611613048132</v>
      </c>
      <c r="AC18">
        <v>0.07918741393879815</v>
      </c>
      <c r="AD18">
        <v>0.09759672892844909</v>
      </c>
      <c r="AE18">
        <v>0.07905694457438339</v>
      </c>
      <c r="AF18">
        <v>0.07856007475776824</v>
      </c>
      <c r="AG18">
        <v>0.08243925190922967</v>
      </c>
      <c r="AH18">
        <v>0.07903998981341252</v>
      </c>
      <c r="AI18">
        <v>0.09197998479724166</v>
      </c>
      <c r="AN18" s="2">
        <v>44620</v>
      </c>
      <c r="AO18">
        <v>3.062537172430202</v>
      </c>
      <c r="AP18">
        <v>579.9762121346963</v>
      </c>
      <c r="AQ18">
        <v>5.613142147309027</v>
      </c>
      <c r="AR18">
        <v>1.142725896149557</v>
      </c>
      <c r="AS18">
        <v>0.009957667450526968</v>
      </c>
      <c r="AT18">
        <v>75.0930040333558</v>
      </c>
      <c r="AU18">
        <v>29.49601324247668</v>
      </c>
      <c r="AV18">
        <v>0.1600606830632157</v>
      </c>
      <c r="AW18">
        <v>29.71468882844337</v>
      </c>
      <c r="AX18">
        <v>277.708529230526</v>
      </c>
      <c r="AY18">
        <v>4.725130713888876</v>
      </c>
      <c r="AZ18">
        <v>41.17274391703117</v>
      </c>
    </row>
    <row r="19" spans="1:52">
      <c r="A19" s="2">
        <v>44225</v>
      </c>
      <c r="B19">
        <v>1121.283293081075</v>
      </c>
      <c r="C19">
        <v>0.0556066711196368</v>
      </c>
      <c r="F19" s="2">
        <v>44651</v>
      </c>
      <c r="G19">
        <v>0.06860261307531074</v>
      </c>
      <c r="H19">
        <v>0.07931974447498145</v>
      </c>
      <c r="I19">
        <v>0.09018940206092323</v>
      </c>
      <c r="J19">
        <v>0.07930671027050572</v>
      </c>
      <c r="K19">
        <v>0.09012092444168233</v>
      </c>
      <c r="L19">
        <v>0.08858433081687567</v>
      </c>
      <c r="M19">
        <v>0.08407265745005954</v>
      </c>
      <c r="N19">
        <v>0.1218741258461621</v>
      </c>
      <c r="O19">
        <v>0.08328439166097144</v>
      </c>
      <c r="P19">
        <v>0.09635875692390687</v>
      </c>
      <c r="Q19">
        <v>0.05670024043523059</v>
      </c>
      <c r="R19">
        <v>0.06158610254339033</v>
      </c>
      <c r="W19" s="2">
        <v>44651</v>
      </c>
      <c r="X19">
        <v>0.06614262014355128</v>
      </c>
      <c r="Y19">
        <v>0.07987538211024447</v>
      </c>
      <c r="Z19">
        <v>0.09082118203473193</v>
      </c>
      <c r="AA19">
        <v>0.079309688696331</v>
      </c>
      <c r="AB19">
        <v>0.09075222472732922</v>
      </c>
      <c r="AC19">
        <v>0.08920486720945028</v>
      </c>
      <c r="AD19">
        <v>0.08466158941000254</v>
      </c>
      <c r="AE19">
        <v>0.1227278584386349</v>
      </c>
      <c r="AF19">
        <v>0.08035589075713635</v>
      </c>
      <c r="AG19">
        <v>0.09703375344827125</v>
      </c>
      <c r="AH19">
        <v>0.0570974276390322</v>
      </c>
      <c r="AI19">
        <v>0.06201751538528455</v>
      </c>
      <c r="AN19" s="2">
        <v>44651</v>
      </c>
      <c r="AO19">
        <v>1.726176025260637</v>
      </c>
      <c r="AP19">
        <v>454.5121592980918</v>
      </c>
      <c r="AQ19">
        <v>6.860079739073821</v>
      </c>
      <c r="AR19">
        <v>1.389719482587335</v>
      </c>
      <c r="AS19">
        <v>0.009949323320638196</v>
      </c>
      <c r="AT19">
        <v>48.0248845525755</v>
      </c>
      <c r="AU19">
        <v>25.52680032876147</v>
      </c>
      <c r="AV19">
        <v>0.1599265585670724</v>
      </c>
      <c r="AW19">
        <v>35.76427434689481</v>
      </c>
      <c r="AX19">
        <v>493.7109668405711</v>
      </c>
      <c r="AY19">
        <v>4.721171241993074</v>
      </c>
      <c r="AZ19">
        <v>51.51503401234016</v>
      </c>
    </row>
    <row r="20" spans="1:52">
      <c r="A20" s="2">
        <v>44226</v>
      </c>
      <c r="B20">
        <v>1131.851997529392</v>
      </c>
      <c r="C20">
        <v>0.009425543494254951</v>
      </c>
      <c r="F20" s="2">
        <v>44681</v>
      </c>
      <c r="G20">
        <v>0.08848945776722358</v>
      </c>
      <c r="H20">
        <v>0.08389903825994413</v>
      </c>
      <c r="I20">
        <v>0.08448453307064317</v>
      </c>
      <c r="J20">
        <v>0.08891109835615571</v>
      </c>
      <c r="K20">
        <v>0.08943133693974759</v>
      </c>
      <c r="L20">
        <v>0.07751503474241545</v>
      </c>
      <c r="M20">
        <v>0.08131314254221708</v>
      </c>
      <c r="N20">
        <v>0.09001413992015475</v>
      </c>
      <c r="O20">
        <v>0.08757123886809189</v>
      </c>
      <c r="P20">
        <v>0.1037065856413668</v>
      </c>
      <c r="Q20">
        <v>0.06630354957941531</v>
      </c>
      <c r="R20">
        <v>0.05836084431262439</v>
      </c>
      <c r="W20" s="2">
        <v>44681</v>
      </c>
      <c r="X20">
        <v>0.08851521275701429</v>
      </c>
      <c r="Y20">
        <v>0.08392345720123225</v>
      </c>
      <c r="Z20">
        <v>0.0895079029994111</v>
      </c>
      <c r="AA20">
        <v>0.08813576340549102</v>
      </c>
      <c r="AB20">
        <v>0.08945736606488824</v>
      </c>
      <c r="AC20">
        <v>0.08224398429215964</v>
      </c>
      <c r="AD20">
        <v>0.0771563541569566</v>
      </c>
      <c r="AE20">
        <v>0.09004033867097952</v>
      </c>
      <c r="AF20">
        <v>0.08258217320134746</v>
      </c>
      <c r="AG20">
        <v>0.1037367695991152</v>
      </c>
      <c r="AH20">
        <v>0.06632284732725548</v>
      </c>
      <c r="AI20">
        <v>0.0583778303241491</v>
      </c>
      <c r="AN20" s="2">
        <v>44681</v>
      </c>
      <c r="AO20">
        <v>2.15065089481327</v>
      </c>
      <c r="AP20">
        <v>530.0893747721884</v>
      </c>
      <c r="AQ20">
        <v>8.327956141715729</v>
      </c>
      <c r="AR20">
        <v>1.159144615616985</v>
      </c>
      <c r="AS20">
        <v>0.01167326114851483</v>
      </c>
      <c r="AT20">
        <v>38.50146798738616</v>
      </c>
      <c r="AU20">
        <v>25.67151594727954</v>
      </c>
      <c r="AV20">
        <v>0.1608332084621798</v>
      </c>
      <c r="AW20">
        <v>35.96702788499214</v>
      </c>
      <c r="AX20">
        <v>401.7274394456089</v>
      </c>
      <c r="AY20">
        <v>4.74793633623189</v>
      </c>
      <c r="AZ20">
        <v>51.80708119075894</v>
      </c>
    </row>
    <row r="21" spans="1:52">
      <c r="A21" s="2">
        <v>44227</v>
      </c>
      <c r="B21">
        <v>1168.643089258938</v>
      </c>
      <c r="C21">
        <v>0.03250521429467268</v>
      </c>
      <c r="F21" s="2">
        <v>44712</v>
      </c>
      <c r="G21">
        <v>0.1095506876790841</v>
      </c>
      <c r="H21">
        <v>0.0702551680894552</v>
      </c>
      <c r="I21">
        <v>0.07935567410487318</v>
      </c>
      <c r="J21">
        <v>0.09495464693267298</v>
      </c>
      <c r="K21">
        <v>0.0809008142832419</v>
      </c>
      <c r="L21">
        <v>0.08648511048665787</v>
      </c>
      <c r="M21">
        <v>0.07954789155365012</v>
      </c>
      <c r="N21">
        <v>0.0779805708601532</v>
      </c>
      <c r="O21">
        <v>0.08316851971381078</v>
      </c>
      <c r="P21">
        <v>0.0680421118802628</v>
      </c>
      <c r="Q21">
        <v>0.08766439203957682</v>
      </c>
      <c r="R21">
        <v>0.08209441237656086</v>
      </c>
      <c r="W21" s="2">
        <v>44712</v>
      </c>
      <c r="X21">
        <v>0.1072145738263222</v>
      </c>
      <c r="Y21">
        <v>0.07088879180645052</v>
      </c>
      <c r="Z21">
        <v>0.08129842614174053</v>
      </c>
      <c r="AA21">
        <v>0.09468618845930846</v>
      </c>
      <c r="AB21">
        <v>0.08163044992497613</v>
      </c>
      <c r="AC21">
        <v>0.08301524810412808</v>
      </c>
      <c r="AD21">
        <v>0.07447732302797841</v>
      </c>
      <c r="AE21">
        <v>0.0783251991616687</v>
      </c>
      <c r="AF21">
        <v>0.08391860754408918</v>
      </c>
      <c r="AG21">
        <v>0.0732553514005115</v>
      </c>
      <c r="AH21">
        <v>0.08845502765319496</v>
      </c>
      <c r="AI21">
        <v>0.08283481294963116</v>
      </c>
      <c r="AN21" s="2">
        <v>44712</v>
      </c>
      <c r="AO21">
        <v>2.524759884616786</v>
      </c>
      <c r="AP21">
        <v>415.0255993003404</v>
      </c>
      <c r="AQ21">
        <v>8.304370178867734</v>
      </c>
      <c r="AR21">
        <v>0.8471607377232999</v>
      </c>
      <c r="AS21">
        <v>0.01164020080344593</v>
      </c>
      <c r="AT21">
        <v>57.83247810621712</v>
      </c>
      <c r="AU21">
        <v>25.59881054260633</v>
      </c>
      <c r="AV21">
        <v>0.1603777058136355</v>
      </c>
      <c r="AW21">
        <v>35.86516411805914</v>
      </c>
      <c r="AX21">
        <v>400.5896898825052</v>
      </c>
      <c r="AY21">
        <v>5.936971571891379</v>
      </c>
      <c r="AZ21">
        <v>51.66035612743791</v>
      </c>
    </row>
    <row r="22" spans="1:52">
      <c r="A22" s="2">
        <v>44228</v>
      </c>
      <c r="B22">
        <v>1143.225773294861</v>
      </c>
      <c r="C22">
        <v>-0.02174942563532778</v>
      </c>
      <c r="F22" s="2">
        <v>44742</v>
      </c>
      <c r="G22">
        <v>0.07665312794182889</v>
      </c>
      <c r="H22">
        <v>0.08288784561990153</v>
      </c>
      <c r="I22">
        <v>0.0733138031685908</v>
      </c>
      <c r="J22">
        <v>0.075596739801461</v>
      </c>
      <c r="K22">
        <v>0.07982406087907577</v>
      </c>
      <c r="L22">
        <v>0.07766883252438024</v>
      </c>
      <c r="M22">
        <v>0.09494571558000126</v>
      </c>
      <c r="N22">
        <v>0.06903835033092739</v>
      </c>
      <c r="O22">
        <v>0.08623475541927104</v>
      </c>
      <c r="P22">
        <v>0.08200099215913773</v>
      </c>
      <c r="Q22">
        <v>0.09257025400147149</v>
      </c>
      <c r="R22">
        <v>0.1092655225739526</v>
      </c>
      <c r="W22" s="2">
        <v>44742</v>
      </c>
      <c r="X22">
        <v>0.07675924929115442</v>
      </c>
      <c r="Y22">
        <v>0.09316374227887649</v>
      </c>
      <c r="Z22">
        <v>0.07341530143650678</v>
      </c>
      <c r="AA22">
        <v>0.06723654464603962</v>
      </c>
      <c r="AB22">
        <v>0.08081566169994289</v>
      </c>
      <c r="AC22">
        <v>0.07777636005168846</v>
      </c>
      <c r="AD22">
        <v>0.09507716184606457</v>
      </c>
      <c r="AE22">
        <v>0.06913392950804703</v>
      </c>
      <c r="AF22">
        <v>0.08239232666824567</v>
      </c>
      <c r="AG22">
        <v>0.08211451728417324</v>
      </c>
      <c r="AH22">
        <v>0.09269841159302468</v>
      </c>
      <c r="AI22">
        <v>0.1094167936962362</v>
      </c>
      <c r="AN22" s="2">
        <v>44742</v>
      </c>
      <c r="AO22">
        <v>3.643927746498657</v>
      </c>
      <c r="AP22">
        <v>416.9227233045774</v>
      </c>
      <c r="AQ22">
        <v>10.89394408111092</v>
      </c>
      <c r="AR22">
        <v>0.8510331951661456</v>
      </c>
      <c r="AS22">
        <v>0.008914735537680275</v>
      </c>
      <c r="AT22">
        <v>83.95901469906649</v>
      </c>
      <c r="AU22">
        <v>31.7134190898978</v>
      </c>
      <c r="AV22">
        <v>0.1611108085329772</v>
      </c>
      <c r="AW22">
        <v>27.65296163269257</v>
      </c>
      <c r="AX22">
        <v>326.1835553849858</v>
      </c>
      <c r="AY22">
        <v>5.964110069614162</v>
      </c>
      <c r="AZ22">
        <v>35.66739328412006</v>
      </c>
    </row>
    <row r="23" spans="1:52">
      <c r="A23" s="2">
        <v>44229</v>
      </c>
      <c r="B23">
        <v>1228.209375695499</v>
      </c>
      <c r="C23">
        <v>0.07433667468474692</v>
      </c>
      <c r="F23" s="2">
        <v>44773</v>
      </c>
      <c r="G23">
        <v>0.080101201457895</v>
      </c>
      <c r="H23">
        <v>0.1028530511822071</v>
      </c>
      <c r="I23">
        <v>0.09465556527030837</v>
      </c>
      <c r="J23">
        <v>0.06121998295400973</v>
      </c>
      <c r="K23">
        <v>0.07660407853172066</v>
      </c>
      <c r="L23">
        <v>0.06508015843925007</v>
      </c>
      <c r="M23">
        <v>0.09566100072431974</v>
      </c>
      <c r="N23">
        <v>0.06223607130185136</v>
      </c>
      <c r="O23">
        <v>0.08178341028352869</v>
      </c>
      <c r="P23">
        <v>0.0826729916395625</v>
      </c>
      <c r="Q23">
        <v>0.07585037153205677</v>
      </c>
      <c r="R23">
        <v>0.12128211668329</v>
      </c>
      <c r="W23" s="2">
        <v>44773</v>
      </c>
      <c r="X23">
        <v>0.07903156794809542</v>
      </c>
      <c r="Y23">
        <v>0.1014796002460505</v>
      </c>
      <c r="Z23">
        <v>0.09339157967883926</v>
      </c>
      <c r="AA23">
        <v>0.06040248029431006</v>
      </c>
      <c r="AB23">
        <v>0.08740352988527675</v>
      </c>
      <c r="AC23">
        <v>0.06421110882422926</v>
      </c>
      <c r="AD23">
        <v>0.09438358902395368</v>
      </c>
      <c r="AE23">
        <v>0.06140500027955554</v>
      </c>
      <c r="AF23">
        <v>0.08527124404024576</v>
      </c>
      <c r="AG23">
        <v>0.07852022545337109</v>
      </c>
      <c r="AH23">
        <v>0.07483750159197126</v>
      </c>
      <c r="AI23">
        <v>0.1196625727341015</v>
      </c>
      <c r="AN23" s="2">
        <v>44773</v>
      </c>
      <c r="AO23">
        <v>2.603151206725392</v>
      </c>
      <c r="AP23">
        <v>638.0597568971912</v>
      </c>
      <c r="AQ23">
        <v>11.10941375819085</v>
      </c>
      <c r="AR23">
        <v>0.8678656523902196</v>
      </c>
      <c r="AS23">
        <v>0.01102617517343759</v>
      </c>
      <c r="AT23">
        <v>100.8631671848336</v>
      </c>
      <c r="AU23">
        <v>37.88748280984738</v>
      </c>
      <c r="AV23">
        <v>0.1175957138838542</v>
      </c>
      <c r="AW23">
        <v>39.54077380838577</v>
      </c>
      <c r="AX23">
        <v>218.1419835553343</v>
      </c>
      <c r="AY23">
        <v>6.082073303242022</v>
      </c>
      <c r="AZ23">
        <v>24.38631600281636</v>
      </c>
    </row>
    <row r="24" spans="1:52">
      <c r="A24" s="2">
        <v>44230</v>
      </c>
      <c r="B24">
        <v>1280.426360363232</v>
      </c>
      <c r="C24">
        <v>0.04251472566569814</v>
      </c>
      <c r="F24" s="2">
        <v>44804</v>
      </c>
      <c r="G24">
        <v>0.07715203289157276</v>
      </c>
      <c r="H24">
        <v>0.08447480986005057</v>
      </c>
      <c r="I24">
        <v>0.08052858467651859</v>
      </c>
      <c r="J24">
        <v>0.06348411358225634</v>
      </c>
      <c r="K24">
        <v>0.08633951645360498</v>
      </c>
      <c r="L24">
        <v>0.08202980076374441</v>
      </c>
      <c r="M24">
        <v>0.07757177862719583</v>
      </c>
      <c r="N24">
        <v>0.09929139709431195</v>
      </c>
      <c r="O24">
        <v>0.08868917369059909</v>
      </c>
      <c r="P24">
        <v>0.09155649612305575</v>
      </c>
      <c r="Q24">
        <v>0.07808255885907095</v>
      </c>
      <c r="R24">
        <v>0.09079973737801895</v>
      </c>
      <c r="W24" s="2">
        <v>44804</v>
      </c>
      <c r="X24">
        <v>0.07656349200588211</v>
      </c>
      <c r="Y24">
        <v>0.08486465344062963</v>
      </c>
      <c r="Z24">
        <v>0.08090021678603465</v>
      </c>
      <c r="AA24">
        <v>0.0625936867560232</v>
      </c>
      <c r="AB24">
        <v>0.08491827739659132</v>
      </c>
      <c r="AC24">
        <v>0.08240836084925279</v>
      </c>
      <c r="AD24">
        <v>0.07792976534515368</v>
      </c>
      <c r="AE24">
        <v>0.0997496178802252</v>
      </c>
      <c r="AF24">
        <v>0.0890984661777609</v>
      </c>
      <c r="AG24">
        <v>0.09197902104300545</v>
      </c>
      <c r="AH24">
        <v>0.07777567239439741</v>
      </c>
      <c r="AI24">
        <v>0.09121876992504367</v>
      </c>
      <c r="AN24" s="2">
        <v>44804</v>
      </c>
      <c r="AO24">
        <v>2.607157958612398</v>
      </c>
      <c r="AP24">
        <v>529.6510363970641</v>
      </c>
      <c r="AQ24">
        <v>13.37916464663349</v>
      </c>
      <c r="AR24">
        <v>0.8692014650511969</v>
      </c>
      <c r="AS24">
        <v>0.0110431465841142</v>
      </c>
      <c r="AT24">
        <v>64.11841952770156</v>
      </c>
      <c r="AU24">
        <v>31.35772451271542</v>
      </c>
      <c r="AV24">
        <v>0.1177767163731798</v>
      </c>
      <c r="AW24">
        <v>34.7683915935816</v>
      </c>
      <c r="AX24">
        <v>345.0272582520507</v>
      </c>
      <c r="AY24">
        <v>7.986945481079566</v>
      </c>
      <c r="AZ24">
        <v>37.71323567727367</v>
      </c>
    </row>
    <row r="25" spans="1:52">
      <c r="A25" s="2">
        <v>44231</v>
      </c>
      <c r="B25">
        <v>1368.667593070167</v>
      </c>
      <c r="C25">
        <v>0.06891550770784138</v>
      </c>
      <c r="F25" s="2">
        <v>44834</v>
      </c>
      <c r="G25">
        <v>0.06635820120404125</v>
      </c>
      <c r="H25">
        <v>0.08090158338252676</v>
      </c>
      <c r="I25">
        <v>0.07599281295803105</v>
      </c>
      <c r="J25">
        <v>0.07834257648238574</v>
      </c>
      <c r="K25">
        <v>0.08603532395435336</v>
      </c>
      <c r="L25">
        <v>0.08379956191106602</v>
      </c>
      <c r="M25">
        <v>0.08443047861532016</v>
      </c>
      <c r="N25">
        <v>0.09179808604394805</v>
      </c>
      <c r="O25">
        <v>0.08043951406395199</v>
      </c>
      <c r="P25">
        <v>0.09058996018294654</v>
      </c>
      <c r="Q25">
        <v>0.0976809922729534</v>
      </c>
      <c r="R25">
        <v>0.08363090892847573</v>
      </c>
      <c r="W25" s="2">
        <v>44834</v>
      </c>
      <c r="X25">
        <v>0.06675167349840659</v>
      </c>
      <c r="Y25">
        <v>0.07928218101105669</v>
      </c>
      <c r="Z25">
        <v>0.07644341387739491</v>
      </c>
      <c r="AA25">
        <v>0.0788071103720286</v>
      </c>
      <c r="AB25">
        <v>0.08572787420055536</v>
      </c>
      <c r="AC25">
        <v>0.08023296310391463</v>
      </c>
      <c r="AD25">
        <v>0.08493111084362581</v>
      </c>
      <c r="AE25">
        <v>0.09339308234225542</v>
      </c>
      <c r="AF25">
        <v>0.08091648178733941</v>
      </c>
      <c r="AG25">
        <v>0.09112711518161878</v>
      </c>
      <c r="AH25">
        <v>0.09826019368963047</v>
      </c>
      <c r="AI25">
        <v>0.08412680009217326</v>
      </c>
      <c r="AN25" s="2">
        <v>44834</v>
      </c>
      <c r="AO25">
        <v>3.640507401479345</v>
      </c>
      <c r="AP25">
        <v>529.6680671694235</v>
      </c>
      <c r="AQ25">
        <v>14.98066772698351</v>
      </c>
      <c r="AR25">
        <v>0.8692294139671219</v>
      </c>
      <c r="AS25">
        <v>0.009728422025164806</v>
      </c>
      <c r="AT25">
        <v>48.81285998868146</v>
      </c>
      <c r="AU25">
        <v>37.67967747107249</v>
      </c>
      <c r="AV25">
        <v>0.1682868072109358</v>
      </c>
      <c r="AW25">
        <v>27.58660021692772</v>
      </c>
      <c r="AX25">
        <v>345.0383525014512</v>
      </c>
      <c r="AY25">
        <v>6.788498088567298</v>
      </c>
      <c r="AZ25">
        <v>37.71444833520807</v>
      </c>
    </row>
    <row r="26" spans="1:52">
      <c r="A26" s="2">
        <v>44232</v>
      </c>
      <c r="B26">
        <v>1412.716038560297</v>
      </c>
      <c r="C26">
        <v>0.03218345032289527</v>
      </c>
      <c r="F26" s="2">
        <v>44865</v>
      </c>
      <c r="G26">
        <v>0.09066197889157751</v>
      </c>
      <c r="H26">
        <v>0.05785930056298632</v>
      </c>
      <c r="I26">
        <v>0.07061998437689193</v>
      </c>
      <c r="J26">
        <v>0.08333599807880027</v>
      </c>
      <c r="K26">
        <v>0.0822071191501028</v>
      </c>
      <c r="L26">
        <v>0.08571391592326331</v>
      </c>
      <c r="M26">
        <v>0.0885019301943327</v>
      </c>
      <c r="N26">
        <v>0.09303858405055329</v>
      </c>
      <c r="O26">
        <v>0.07927494019796746</v>
      </c>
      <c r="P26">
        <v>0.08502100149507572</v>
      </c>
      <c r="Q26">
        <v>0.1003949810934941</v>
      </c>
      <c r="R26">
        <v>0.0833702659849548</v>
      </c>
      <c r="W26" s="2">
        <v>44865</v>
      </c>
      <c r="X26">
        <v>0.09109071356588813</v>
      </c>
      <c r="Y26">
        <v>0.05813291347863179</v>
      </c>
      <c r="Z26">
        <v>0.0716893779588258</v>
      </c>
      <c r="AA26">
        <v>0.08373008866044744</v>
      </c>
      <c r="AB26">
        <v>0.08259587133581213</v>
      </c>
      <c r="AC26">
        <v>0.08495080375913076</v>
      </c>
      <c r="AD26">
        <v>0.08892045013710943</v>
      </c>
      <c r="AE26">
        <v>0.09347855753799436</v>
      </c>
      <c r="AF26">
        <v>0.07964982629776698</v>
      </c>
      <c r="AG26">
        <v>0.08542306034963862</v>
      </c>
      <c r="AH26">
        <v>0.09657381830142563</v>
      </c>
      <c r="AI26">
        <v>0.08376451861732889</v>
      </c>
      <c r="AN26" s="2">
        <v>44865</v>
      </c>
      <c r="AO26">
        <v>3.645697048144866</v>
      </c>
      <c r="AP26">
        <v>434.4885924134074</v>
      </c>
      <c r="AQ26">
        <v>14.19896994413021</v>
      </c>
      <c r="AR26">
        <v>0.7987494419123303</v>
      </c>
      <c r="AS26">
        <v>0.01338390615341681</v>
      </c>
      <c r="AT26">
        <v>53.7965679116988</v>
      </c>
      <c r="AU26">
        <v>40.56891828565</v>
      </c>
      <c r="AV26">
        <v>0.159568123349741</v>
      </c>
      <c r="AW26">
        <v>27.62592569880166</v>
      </c>
      <c r="AX26">
        <v>311.899948658935</v>
      </c>
      <c r="AY26">
        <v>7.346091176083839</v>
      </c>
      <c r="AZ26">
        <v>37.768211352134</v>
      </c>
    </row>
    <row r="27" spans="1:52">
      <c r="A27" s="2">
        <v>44233</v>
      </c>
      <c r="B27">
        <v>1562.805675371483</v>
      </c>
      <c r="C27">
        <v>0.1062419005054565</v>
      </c>
      <c r="F27" s="2">
        <v>44895</v>
      </c>
      <c r="G27">
        <v>0.09153096045763663</v>
      </c>
      <c r="H27">
        <v>0.09624308171221474</v>
      </c>
      <c r="I27">
        <v>0.08420767978496067</v>
      </c>
      <c r="J27">
        <v>0.09086421734641391</v>
      </c>
      <c r="K27">
        <v>0.06634548675049767</v>
      </c>
      <c r="L27">
        <v>0.08581684816599416</v>
      </c>
      <c r="M27">
        <v>0.1015019138236906</v>
      </c>
      <c r="N27">
        <v>0.06284347706991607</v>
      </c>
      <c r="O27">
        <v>0.05624122531076869</v>
      </c>
      <c r="P27">
        <v>0.08379600013996534</v>
      </c>
      <c r="Q27">
        <v>0.09345641471272279</v>
      </c>
      <c r="R27">
        <v>0.08715269472521886</v>
      </c>
      <c r="W27" s="2">
        <v>44895</v>
      </c>
      <c r="X27">
        <v>0.08810931689490742</v>
      </c>
      <c r="Y27">
        <v>0.09718942229999852</v>
      </c>
      <c r="Z27">
        <v>0.08263811454659259</v>
      </c>
      <c r="AA27">
        <v>0.09175766854646215</v>
      </c>
      <c r="AB27">
        <v>0.06699784976518176</v>
      </c>
      <c r="AC27">
        <v>0.09168594353807262</v>
      </c>
      <c r="AD27">
        <v>0.1024999635440467</v>
      </c>
      <c r="AE27">
        <v>0.06346140546508687</v>
      </c>
      <c r="AF27">
        <v>0.05679423497412737</v>
      </c>
      <c r="AG27">
        <v>0.08461995085533734</v>
      </c>
      <c r="AH27">
        <v>0.08715479183342731</v>
      </c>
      <c r="AI27">
        <v>0.08709133773675939</v>
      </c>
      <c r="AN27" s="2">
        <v>44895</v>
      </c>
      <c r="AO27">
        <v>3.631722145421796</v>
      </c>
      <c r="AP27">
        <v>744.9839909151257</v>
      </c>
      <c r="AQ27">
        <v>16.08262284775489</v>
      </c>
      <c r="AR27">
        <v>0.536646750855477</v>
      </c>
      <c r="AS27">
        <v>0.01333260216845079</v>
      </c>
      <c r="AT27">
        <v>53.59035170846724</v>
      </c>
      <c r="AU27">
        <v>45.78335643474961</v>
      </c>
      <c r="AV27">
        <v>0.1788143611417377</v>
      </c>
      <c r="AW27">
        <v>27.52002835758622</v>
      </c>
      <c r="AX27">
        <v>179.3362828441729</v>
      </c>
      <c r="AY27">
        <v>10.07115034719036</v>
      </c>
      <c r="AZ27">
        <v>37.62343599842244</v>
      </c>
    </row>
    <row r="28" spans="1:52">
      <c r="A28" s="2">
        <v>44234</v>
      </c>
      <c r="B28">
        <v>1557.832332400955</v>
      </c>
      <c r="C28">
        <v>-0.003182316937354046</v>
      </c>
      <c r="F28" s="2">
        <v>44926</v>
      </c>
      <c r="G28">
        <v>0.106142027202457</v>
      </c>
      <c r="H28">
        <v>0.07050271304375438</v>
      </c>
      <c r="I28">
        <v>0.09835199248234876</v>
      </c>
      <c r="J28">
        <v>0.09086229445025198</v>
      </c>
      <c r="K28">
        <v>0.06324731149239107</v>
      </c>
      <c r="L28">
        <v>0.09192914559057257</v>
      </c>
      <c r="M28">
        <v>0.06619638636440216</v>
      </c>
      <c r="N28">
        <v>0.1027649018832651</v>
      </c>
      <c r="O28">
        <v>0.08494209941038343</v>
      </c>
      <c r="P28">
        <v>0.08379327894091393</v>
      </c>
      <c r="Q28">
        <v>0.07911170950909656</v>
      </c>
      <c r="R28">
        <v>0.06215613963016305</v>
      </c>
      <c r="W28" s="2">
        <v>44926</v>
      </c>
      <c r="X28">
        <v>0.1117936861816925</v>
      </c>
      <c r="Y28">
        <v>0.07125762845299626</v>
      </c>
      <c r="Z28">
        <v>0.0994051070569395</v>
      </c>
      <c r="AA28">
        <v>0.09183521227480433</v>
      </c>
      <c r="AB28">
        <v>0.06254336345932854</v>
      </c>
      <c r="AC28">
        <v>0.08894040711543508</v>
      </c>
      <c r="AD28">
        <v>0.06690519131594498</v>
      </c>
      <c r="AE28">
        <v>0.1038652681615495</v>
      </c>
      <c r="AF28">
        <v>0.08585162610758242</v>
      </c>
      <c r="AG28">
        <v>0.07482201999283368</v>
      </c>
      <c r="AH28">
        <v>0.07995880667715617</v>
      </c>
      <c r="AI28">
        <v>0.06282168320373702</v>
      </c>
      <c r="AN28" s="2">
        <v>44926</v>
      </c>
      <c r="AO28">
        <v>3.113591746829208</v>
      </c>
      <c r="AP28">
        <v>596.7223099248229</v>
      </c>
      <c r="AQ28">
        <v>16.01027939568588</v>
      </c>
      <c r="AR28">
        <v>0.5342327864874747</v>
      </c>
      <c r="AS28">
        <v>0.01327262896165119</v>
      </c>
      <c r="AT28">
        <v>40.45614147831146</v>
      </c>
      <c r="AU28">
        <v>31.79116379389881</v>
      </c>
      <c r="AV28">
        <v>0.1572997349900516</v>
      </c>
      <c r="AW28">
        <v>37.41281069405208</v>
      </c>
      <c r="AX28">
        <v>280.7317984749707</v>
      </c>
      <c r="AY28">
        <v>17.8374849070842</v>
      </c>
      <c r="AZ28">
        <v>37.45419685972044</v>
      </c>
    </row>
    <row r="29" spans="1:52">
      <c r="A29" s="2">
        <v>44235</v>
      </c>
      <c r="B29">
        <v>1640.158704672085</v>
      </c>
      <c r="C29">
        <v>0.05284674772685394</v>
      </c>
      <c r="F29" s="2">
        <v>44957</v>
      </c>
      <c r="G29">
        <v>0.08023295504943931</v>
      </c>
      <c r="H29">
        <v>0.07452081625779686</v>
      </c>
      <c r="I29">
        <v>0.08675148420291397</v>
      </c>
      <c r="J29">
        <v>0.08272988352324596</v>
      </c>
      <c r="K29">
        <v>0.1133423347385582</v>
      </c>
      <c r="L29">
        <v>0.08164458203832944</v>
      </c>
      <c r="M29">
        <v>0.06604670429062599</v>
      </c>
      <c r="N29">
        <v>0.1023426982961328</v>
      </c>
      <c r="O29">
        <v>0.06088473511274192</v>
      </c>
      <c r="P29">
        <v>0.0557140807943831</v>
      </c>
      <c r="Q29">
        <v>0.08468376473783447</v>
      </c>
      <c r="R29">
        <v>0.1111059609579982</v>
      </c>
      <c r="W29" s="2">
        <v>44957</v>
      </c>
      <c r="X29">
        <v>0.0772592691677835</v>
      </c>
      <c r="Y29">
        <v>0.07770046076949087</v>
      </c>
      <c r="Z29">
        <v>0.09575761917339455</v>
      </c>
      <c r="AA29">
        <v>0.09392052017127583</v>
      </c>
      <c r="AB29">
        <v>0.1091415110196976</v>
      </c>
      <c r="AC29">
        <v>0.08956329601246212</v>
      </c>
      <c r="AD29">
        <v>0.0658980359820136</v>
      </c>
      <c r="AE29">
        <v>0.09534075035980642</v>
      </c>
      <c r="AF29">
        <v>0.05862815516873324</v>
      </c>
      <c r="AG29">
        <v>0.05364914157625759</v>
      </c>
      <c r="AH29">
        <v>0.07615321630769704</v>
      </c>
      <c r="AI29">
        <v>0.1069880242913876</v>
      </c>
      <c r="AN29" s="2">
        <v>44957</v>
      </c>
      <c r="AO29">
        <v>3.253354795107378</v>
      </c>
      <c r="AP29">
        <v>623.5080081768868</v>
      </c>
      <c r="AQ29">
        <v>8.800835964274377</v>
      </c>
      <c r="AR29">
        <v>1.149700449421478</v>
      </c>
      <c r="AS29">
        <v>0.0109484520337059</v>
      </c>
      <c r="AT29">
        <v>87.1633934423492</v>
      </c>
      <c r="AU29">
        <v>33.21820700361659</v>
      </c>
      <c r="AV29">
        <v>0.1643606126654715</v>
      </c>
      <c r="AW29">
        <v>39.09219864611095</v>
      </c>
      <c r="AX29">
        <v>293.3333002432844</v>
      </c>
      <c r="AY29">
        <v>7.917779652678029</v>
      </c>
      <c r="AZ29">
        <v>39.13544255587059</v>
      </c>
    </row>
    <row r="30" spans="1:52">
      <c r="A30" s="2">
        <v>44236</v>
      </c>
      <c r="B30">
        <v>1846.847814004808</v>
      </c>
      <c r="C30">
        <v>0.1260177498335722</v>
      </c>
      <c r="F30" s="2">
        <v>44985</v>
      </c>
      <c r="G30">
        <v>0.0807245485378887</v>
      </c>
      <c r="H30">
        <v>0.07131184057163853</v>
      </c>
      <c r="I30">
        <v>0.08921159293262064</v>
      </c>
      <c r="J30">
        <v>0.08422846748103981</v>
      </c>
      <c r="K30">
        <v>0.09010718070821618</v>
      </c>
      <c r="L30">
        <v>0.07910571826628637</v>
      </c>
      <c r="M30">
        <v>0.06863033860168495</v>
      </c>
      <c r="N30">
        <v>0.09057356708409335</v>
      </c>
      <c r="O30">
        <v>0.1129427516608396</v>
      </c>
      <c r="P30">
        <v>0.08448452691233142</v>
      </c>
      <c r="Q30">
        <v>0.08190045153063968</v>
      </c>
      <c r="R30">
        <v>0.06677901571272078</v>
      </c>
      <c r="W30" s="2">
        <v>44985</v>
      </c>
      <c r="X30">
        <v>0.07427515263864178</v>
      </c>
      <c r="Y30">
        <v>0.07342751012436148</v>
      </c>
      <c r="Z30">
        <v>0.08712810457815667</v>
      </c>
      <c r="AA30">
        <v>0.09358782605478994</v>
      </c>
      <c r="AB30">
        <v>0.09064110341853972</v>
      </c>
      <c r="AC30">
        <v>0.08092822083873498</v>
      </c>
      <c r="AD30">
        <v>0.06154400459822706</v>
      </c>
      <c r="AE30">
        <v>0.09111025332864257</v>
      </c>
      <c r="AF30">
        <v>0.113611984674282</v>
      </c>
      <c r="AG30">
        <v>0.08498513304865593</v>
      </c>
      <c r="AH30">
        <v>0.08158599740264982</v>
      </c>
      <c r="AI30">
        <v>0.06717470929431814</v>
      </c>
      <c r="AN30" s="2">
        <v>44985</v>
      </c>
      <c r="AO30">
        <v>3.25218365058056</v>
      </c>
      <c r="AP30">
        <v>623.2835574061615</v>
      </c>
      <c r="AQ30">
        <v>15.0273107812352</v>
      </c>
      <c r="AR30">
        <v>0.9426541099003592</v>
      </c>
      <c r="AS30">
        <v>0.01094451080365755</v>
      </c>
      <c r="AT30">
        <v>53.04688005662932</v>
      </c>
      <c r="AU30">
        <v>33.20624909438962</v>
      </c>
      <c r="AV30">
        <v>0.1643014460377685</v>
      </c>
      <c r="AW30">
        <v>39.07812621400038</v>
      </c>
      <c r="AX30">
        <v>233.7093304834</v>
      </c>
      <c r="AY30">
        <v>15.86422606693767</v>
      </c>
      <c r="AZ30">
        <v>39.12135455679257</v>
      </c>
    </row>
    <row r="31" spans="1:52">
      <c r="A31" s="2">
        <v>44237</v>
      </c>
      <c r="B31">
        <v>2061.61280740329</v>
      </c>
      <c r="C31">
        <v>0.1162873257719994</v>
      </c>
      <c r="F31" s="2">
        <v>45016</v>
      </c>
      <c r="G31">
        <v>0.05849448733318176</v>
      </c>
      <c r="H31">
        <v>0.0761040596804928</v>
      </c>
      <c r="I31">
        <v>0.07212954062332363</v>
      </c>
      <c r="J31">
        <v>0.07555069657219741</v>
      </c>
      <c r="K31">
        <v>0.08666322456910631</v>
      </c>
      <c r="L31">
        <v>0.07472562079514973</v>
      </c>
      <c r="M31">
        <v>0.08460722340536617</v>
      </c>
      <c r="N31">
        <v>0.08269806498579353</v>
      </c>
      <c r="O31">
        <v>0.1057051308260986</v>
      </c>
      <c r="P31">
        <v>0.08399349252808778</v>
      </c>
      <c r="Q31">
        <v>0.08765422866160208</v>
      </c>
      <c r="R31">
        <v>0.1116742300196002</v>
      </c>
      <c r="W31" s="2">
        <v>45016</v>
      </c>
      <c r="X31">
        <v>0.05787616453329764</v>
      </c>
      <c r="Y31">
        <v>0.07254488821475222</v>
      </c>
      <c r="Z31">
        <v>0.07136708690253908</v>
      </c>
      <c r="AA31">
        <v>0.07475207912348583</v>
      </c>
      <c r="AB31">
        <v>0.08574714084727908</v>
      </c>
      <c r="AC31">
        <v>0.07825880884104511</v>
      </c>
      <c r="AD31">
        <v>0.08371287288360765</v>
      </c>
      <c r="AE31">
        <v>0.08096279638658263</v>
      </c>
      <c r="AF31">
        <v>0.1095189377876285</v>
      </c>
      <c r="AG31">
        <v>0.08803779051641947</v>
      </c>
      <c r="AH31">
        <v>0.08672766941544589</v>
      </c>
      <c r="AI31">
        <v>0.1104937645479171</v>
      </c>
      <c r="AN31" s="2">
        <v>45016</v>
      </c>
      <c r="AO31">
        <v>3.859529007189774</v>
      </c>
      <c r="AP31">
        <v>633.823642143014</v>
      </c>
      <c r="AQ31">
        <v>15.28143128083635</v>
      </c>
      <c r="AR31">
        <v>0.8583168655678433</v>
      </c>
      <c r="AS31">
        <v>0.006545694631291658</v>
      </c>
      <c r="AT31">
        <v>95.45327250856975</v>
      </c>
      <c r="AU31">
        <v>43.3746202461092</v>
      </c>
      <c r="AV31">
        <v>0.1322156453516058</v>
      </c>
      <c r="AW31">
        <v>31.27506018651053</v>
      </c>
      <c r="AX31">
        <v>237.661490167091</v>
      </c>
      <c r="AY31">
        <v>16.13249928711689</v>
      </c>
      <c r="AZ31">
        <v>39.78291924456492</v>
      </c>
    </row>
    <row r="32" spans="1:52">
      <c r="A32" s="2">
        <v>44238</v>
      </c>
      <c r="B32">
        <v>2495.086522189331</v>
      </c>
      <c r="C32">
        <v>0.2102595178053943</v>
      </c>
      <c r="F32" s="2">
        <v>45046</v>
      </c>
      <c r="G32">
        <v>0.08210553937259139</v>
      </c>
      <c r="H32">
        <v>0.08205927317773425</v>
      </c>
      <c r="I32">
        <v>0.0722935687083814</v>
      </c>
      <c r="J32">
        <v>0.07127479508689928</v>
      </c>
      <c r="K32">
        <v>0.08102512156297083</v>
      </c>
      <c r="L32">
        <v>0.08437597812226563</v>
      </c>
      <c r="M32">
        <v>0.09176854259585358</v>
      </c>
      <c r="N32">
        <v>0.1032098928269776</v>
      </c>
      <c r="O32">
        <v>0.1095809607069102</v>
      </c>
      <c r="P32">
        <v>0.08589166058588547</v>
      </c>
      <c r="Q32">
        <v>0.08909359458608168</v>
      </c>
      <c r="R32">
        <v>0.04732107266744882</v>
      </c>
      <c r="W32" s="2">
        <v>45046</v>
      </c>
      <c r="X32">
        <v>0.08238438889553938</v>
      </c>
      <c r="Y32">
        <v>0.07887808149694436</v>
      </c>
      <c r="Z32">
        <v>0.06935436692108328</v>
      </c>
      <c r="AA32">
        <v>0.07151686088124241</v>
      </c>
      <c r="AB32">
        <v>0.08130030173555465</v>
      </c>
      <c r="AC32">
        <v>0.08466253858368461</v>
      </c>
      <c r="AD32">
        <v>0.09208020992694999</v>
      </c>
      <c r="AE32">
        <v>0.1035604176465968</v>
      </c>
      <c r="AF32">
        <v>0.1099531231560068</v>
      </c>
      <c r="AG32">
        <v>0.0912761629426289</v>
      </c>
      <c r="AH32">
        <v>0.08755176176888481</v>
      </c>
      <c r="AI32">
        <v>0.04748178604488399</v>
      </c>
      <c r="AN32" s="2">
        <v>45046</v>
      </c>
      <c r="AO32">
        <v>3.869397625279563</v>
      </c>
      <c r="AP32">
        <v>635.4442967485204</v>
      </c>
      <c r="AQ32">
        <v>15.32050511831626</v>
      </c>
      <c r="AR32">
        <v>0.7841527028092588</v>
      </c>
      <c r="AS32">
        <v>0.008753286534247251</v>
      </c>
      <c r="AT32">
        <v>54.75726341231624</v>
      </c>
      <c r="AU32">
        <v>47.37688486879254</v>
      </c>
      <c r="AV32">
        <v>0.116506165835864</v>
      </c>
      <c r="AW32">
        <v>31.35502891433739</v>
      </c>
      <c r="AX32">
        <v>321.0566840582341</v>
      </c>
      <c r="AY32">
        <v>14.74517704333436</v>
      </c>
      <c r="AZ32">
        <v>46.74801652743042</v>
      </c>
    </row>
    <row r="33" spans="1:52">
      <c r="A33" s="2">
        <v>44239</v>
      </c>
      <c r="B33">
        <v>2458.37866256985</v>
      </c>
      <c r="C33">
        <v>-0.01471205879757265</v>
      </c>
      <c r="F33" s="2">
        <v>45077</v>
      </c>
      <c r="G33">
        <v>0.08499265949837027</v>
      </c>
      <c r="H33">
        <v>0.09619394013111014</v>
      </c>
      <c r="I33">
        <v>0.08579752989000897</v>
      </c>
      <c r="J33">
        <v>0.07759388883594821</v>
      </c>
      <c r="K33">
        <v>0.104382483633011</v>
      </c>
      <c r="L33">
        <v>0.08412286201058228</v>
      </c>
      <c r="M33">
        <v>0.09037936662953801</v>
      </c>
      <c r="N33">
        <v>0.07750731457136692</v>
      </c>
      <c r="O33">
        <v>0.0830179050396453</v>
      </c>
      <c r="P33">
        <v>0.09279472566118353</v>
      </c>
      <c r="Q33">
        <v>0.08000669690607966</v>
      </c>
      <c r="R33">
        <v>0.0432106271931556</v>
      </c>
      <c r="W33" s="2">
        <v>45077</v>
      </c>
      <c r="X33">
        <v>0.07925848112459188</v>
      </c>
      <c r="Y33">
        <v>0.09699640943055071</v>
      </c>
      <c r="Z33">
        <v>0.08651327023301525</v>
      </c>
      <c r="AA33">
        <v>0.07429500634012316</v>
      </c>
      <c r="AB33">
        <v>0.1052532634181064</v>
      </c>
      <c r="AC33">
        <v>0.08437903387321906</v>
      </c>
      <c r="AD33">
        <v>0.09362611617026032</v>
      </c>
      <c r="AE33">
        <v>0.07815389626186459</v>
      </c>
      <c r="AF33">
        <v>0.08371045719009663</v>
      </c>
      <c r="AG33">
        <v>0.09356883802617882</v>
      </c>
      <c r="AH33">
        <v>0.08067412894940035</v>
      </c>
      <c r="AI33">
        <v>0.04357109898259283</v>
      </c>
      <c r="AN33" s="2">
        <v>45077</v>
      </c>
      <c r="AO33">
        <v>3.416333599540758</v>
      </c>
      <c r="AP33">
        <v>724.6192595837714</v>
      </c>
      <c r="AQ33">
        <v>18.29610490898162</v>
      </c>
      <c r="AR33">
        <v>0.953944052587738</v>
      </c>
      <c r="AS33">
        <v>0.008734353586657374</v>
      </c>
      <c r="AT33">
        <v>71.33998695526223</v>
      </c>
      <c r="AU33">
        <v>47.27441089234005</v>
      </c>
      <c r="AV33">
        <v>0.1162541684720124</v>
      </c>
      <c r="AW33">
        <v>36.94967183698055</v>
      </c>
      <c r="AX33">
        <v>244.805277933921</v>
      </c>
      <c r="AY33">
        <v>11.13282318290415</v>
      </c>
      <c r="AZ33">
        <v>46.64690276365933</v>
      </c>
    </row>
    <row r="34" spans="1:52">
      <c r="A34" s="2">
        <v>44240</v>
      </c>
      <c r="B34">
        <v>2561.205969004764</v>
      </c>
      <c r="C34">
        <v>0.04182728560108129</v>
      </c>
      <c r="F34" s="2">
        <v>45107</v>
      </c>
      <c r="G34">
        <v>0.1069205584868204</v>
      </c>
      <c r="H34">
        <v>0.08026708835096551</v>
      </c>
      <c r="I34">
        <v>0.08771941755038154</v>
      </c>
      <c r="J34">
        <v>0.1099931697703082</v>
      </c>
      <c r="K34">
        <v>0.07389678217095315</v>
      </c>
      <c r="L34">
        <v>0.07374338142025991</v>
      </c>
      <c r="M34">
        <v>0.09477783355712442</v>
      </c>
      <c r="N34">
        <v>0.07338269168668786</v>
      </c>
      <c r="O34">
        <v>0.08036153881716593</v>
      </c>
      <c r="P34">
        <v>0.08571086719755748</v>
      </c>
      <c r="Q34">
        <v>0.06060447104941347</v>
      </c>
      <c r="R34">
        <v>0.07262219994236215</v>
      </c>
      <c r="W34" s="2">
        <v>45107</v>
      </c>
      <c r="X34">
        <v>0.1047979096092311</v>
      </c>
      <c r="Y34">
        <v>0.0814104371841084</v>
      </c>
      <c r="Z34">
        <v>0.08574476097765416</v>
      </c>
      <c r="AA34">
        <v>0.1097097907311362</v>
      </c>
      <c r="AB34">
        <v>0.07370639944834199</v>
      </c>
      <c r="AC34">
        <v>0.07355339390907352</v>
      </c>
      <c r="AD34">
        <v>0.09799593964775077</v>
      </c>
      <c r="AE34">
        <v>0.0731936334323849</v>
      </c>
      <c r="AF34">
        <v>0.08151425288773963</v>
      </c>
      <c r="AG34">
        <v>0.08549004745717036</v>
      </c>
      <c r="AH34">
        <v>0.06044833374733036</v>
      </c>
      <c r="AI34">
        <v>0.07243510096807862</v>
      </c>
      <c r="AN34" s="2">
        <v>45107</v>
      </c>
      <c r="AO34">
        <v>2.407330588435331</v>
      </c>
      <c r="AP34">
        <v>730.8221835440525</v>
      </c>
      <c r="AQ34">
        <v>16.95354349509737</v>
      </c>
      <c r="AR34">
        <v>0.7949235980486971</v>
      </c>
      <c r="AS34">
        <v>0.008809121860373104</v>
      </c>
      <c r="AT34">
        <v>122.5374816308842</v>
      </c>
      <c r="AU34">
        <v>47.67909179497121</v>
      </c>
      <c r="AV34">
        <v>0.1489572983134676</v>
      </c>
      <c r="AW34">
        <v>37.2659703644221</v>
      </c>
      <c r="AX34">
        <v>295.0415950745469</v>
      </c>
      <c r="AY34">
        <v>11.22812296241385</v>
      </c>
      <c r="AZ34">
        <v>37.53274166244695</v>
      </c>
    </row>
    <row r="35" spans="1:52">
      <c r="A35" s="2">
        <v>44241</v>
      </c>
      <c r="B35">
        <v>2439.210906990234</v>
      </c>
      <c r="C35">
        <v>-0.04763188259393858</v>
      </c>
      <c r="F35" s="2">
        <v>45138</v>
      </c>
      <c r="G35">
        <v>0.1157005252351261</v>
      </c>
      <c r="H35">
        <v>0.05112511428620348</v>
      </c>
      <c r="I35">
        <v>0.04901352338770072</v>
      </c>
      <c r="J35">
        <v>0.0984546007843083</v>
      </c>
      <c r="K35">
        <v>0.0884916456977444</v>
      </c>
      <c r="L35">
        <v>0.08541423666995884</v>
      </c>
      <c r="M35">
        <v>0.08773955915402709</v>
      </c>
      <c r="N35">
        <v>0.0730616998078943</v>
      </c>
      <c r="O35">
        <v>0.06311370867926779</v>
      </c>
      <c r="P35">
        <v>0.07901085467011378</v>
      </c>
      <c r="Q35">
        <v>0.0804500828765664</v>
      </c>
      <c r="R35">
        <v>0.1284244487510888</v>
      </c>
      <c r="W35" s="2">
        <v>45138</v>
      </c>
      <c r="X35">
        <v>0.1171775240295138</v>
      </c>
      <c r="Y35">
        <v>0.05177776242250367</v>
      </c>
      <c r="Z35">
        <v>0.04963921557712866</v>
      </c>
      <c r="AA35">
        <v>0.103924740032669</v>
      </c>
      <c r="AB35">
        <v>0.0896213039576645</v>
      </c>
      <c r="AC35">
        <v>0.07765804032643736</v>
      </c>
      <c r="AD35">
        <v>0.08064766829465474</v>
      </c>
      <c r="AE35">
        <v>0.06259840823390869</v>
      </c>
      <c r="AF35">
        <v>0.06391939967711915</v>
      </c>
      <c r="AG35">
        <v>0.0914949751302587</v>
      </c>
      <c r="AH35">
        <v>0.08147708491632037</v>
      </c>
      <c r="AI35">
        <v>0.1300638774018213</v>
      </c>
      <c r="AN35" s="2">
        <v>45138</v>
      </c>
      <c r="AO35">
        <v>3.18084283945541</v>
      </c>
      <c r="AP35">
        <v>455.1843304455319</v>
      </c>
      <c r="AQ35">
        <v>16.84298517551363</v>
      </c>
      <c r="AR35">
        <v>1.021141853796294</v>
      </c>
      <c r="AS35">
        <v>0.01106287187487834</v>
      </c>
      <c r="AT35">
        <v>240.1349562201107</v>
      </c>
      <c r="AU35">
        <v>47.36816444992053</v>
      </c>
      <c r="AV35">
        <v>0.147985910320389</v>
      </c>
      <c r="AW35">
        <v>18.16459850741541</v>
      </c>
      <c r="AX35">
        <v>293.1175546538415</v>
      </c>
      <c r="AY35">
        <v>7.280232963303981</v>
      </c>
      <c r="AZ35">
        <v>37.2879812176012</v>
      </c>
    </row>
    <row r="36" spans="1:52">
      <c r="A36" s="2">
        <v>44242</v>
      </c>
      <c r="B36">
        <v>2363.689037653611</v>
      </c>
      <c r="C36">
        <v>-0.03096159873678594</v>
      </c>
    </row>
    <row r="37" spans="1:52">
      <c r="A37" s="2">
        <v>44243</v>
      </c>
      <c r="B37">
        <v>2351.606000874719</v>
      </c>
      <c r="C37">
        <v>-0.005111940101429679</v>
      </c>
    </row>
    <row r="38" spans="1:52">
      <c r="A38" s="2">
        <v>44244</v>
      </c>
      <c r="B38">
        <v>2335.292913897063</v>
      </c>
      <c r="C38">
        <v>-0.006936998362646163</v>
      </c>
    </row>
    <row r="39" spans="1:52">
      <c r="A39" s="2">
        <v>44245</v>
      </c>
      <c r="B39">
        <v>2500.757854122318</v>
      </c>
      <c r="C39">
        <v>0.07085404115286464</v>
      </c>
    </row>
    <row r="40" spans="1:52">
      <c r="A40" s="2">
        <v>44246</v>
      </c>
      <c r="B40">
        <v>2707.916316223881</v>
      </c>
      <c r="C40">
        <v>0.08283827310991998</v>
      </c>
    </row>
    <row r="41" spans="1:52">
      <c r="A41" s="2">
        <v>44247</v>
      </c>
      <c r="B41">
        <v>3380.28957159531</v>
      </c>
      <c r="C41">
        <v>0.2482991262850531</v>
      </c>
    </row>
    <row r="42" spans="1:52">
      <c r="A42" s="2">
        <v>44248</v>
      </c>
      <c r="B42">
        <v>3152.193487700274</v>
      </c>
      <c r="C42">
        <v>-0.06747826748682573</v>
      </c>
    </row>
    <row r="43" spans="1:52">
      <c r="A43" s="2">
        <v>44249</v>
      </c>
      <c r="B43">
        <v>3373.439562029365</v>
      </c>
      <c r="C43">
        <v>0.07018797392748377</v>
      </c>
    </row>
    <row r="44" spans="1:52">
      <c r="A44" s="2">
        <v>44250</v>
      </c>
      <c r="B44">
        <v>3246.168898567676</v>
      </c>
      <c r="C44">
        <v>-0.03772726948904559</v>
      </c>
    </row>
    <row r="45" spans="1:52">
      <c r="A45" s="2">
        <v>44251</v>
      </c>
      <c r="B45">
        <v>2932.831841436318</v>
      </c>
      <c r="C45">
        <v>-0.09652518612620975</v>
      </c>
    </row>
    <row r="46" spans="1:52">
      <c r="A46" s="2">
        <v>44252</v>
      </c>
      <c r="B46">
        <v>3230.023794487558</v>
      </c>
      <c r="C46">
        <v>0.101332762708173</v>
      </c>
    </row>
    <row r="47" spans="1:52">
      <c r="A47" s="2">
        <v>44253</v>
      </c>
      <c r="B47">
        <v>3064.822946936695</v>
      </c>
      <c r="C47">
        <v>-0.05114539646203209</v>
      </c>
    </row>
    <row r="48" spans="1:52">
      <c r="A48" s="2">
        <v>44254</v>
      </c>
      <c r="B48">
        <v>3026.106899296731</v>
      </c>
      <c r="C48">
        <v>-0.0126323929017369</v>
      </c>
    </row>
    <row r="49" spans="1:3">
      <c r="A49" s="2">
        <v>44255</v>
      </c>
      <c r="B49">
        <v>3083.151741458957</v>
      </c>
      <c r="C49">
        <v>0.01885090119436383</v>
      </c>
    </row>
    <row r="50" spans="1:3">
      <c r="A50" s="2">
        <v>44256</v>
      </c>
      <c r="B50">
        <v>3113.556049775896</v>
      </c>
      <c r="C50">
        <v>0.00986143753746993</v>
      </c>
    </row>
    <row r="51" spans="1:3">
      <c r="A51" s="2">
        <v>44257</v>
      </c>
      <c r="B51">
        <v>3388.457475467263</v>
      </c>
      <c r="C51">
        <v>0.08829178640004054</v>
      </c>
    </row>
    <row r="52" spans="1:3">
      <c r="A52" s="2">
        <v>44258</v>
      </c>
      <c r="B52">
        <v>3327.508556588881</v>
      </c>
      <c r="C52">
        <v>-0.01798721669658188</v>
      </c>
    </row>
    <row r="53" spans="1:3">
      <c r="A53" s="2">
        <v>44259</v>
      </c>
      <c r="B53">
        <v>3407.029859275072</v>
      </c>
      <c r="C53">
        <v>0.02389815122450378</v>
      </c>
    </row>
    <row r="54" spans="1:3">
      <c r="A54" s="2">
        <v>44260</v>
      </c>
      <c r="B54">
        <v>3243.378434759672</v>
      </c>
      <c r="C54">
        <v>-0.0480334576669138</v>
      </c>
    </row>
    <row r="55" spans="1:3">
      <c r="A55" s="2">
        <v>44261</v>
      </c>
      <c r="B55">
        <v>3221.085957640821</v>
      </c>
      <c r="C55">
        <v>-0.006873227274356797</v>
      </c>
    </row>
    <row r="56" spans="1:3">
      <c r="A56" s="2">
        <v>44262</v>
      </c>
      <c r="B56">
        <v>3291.080912649155</v>
      </c>
      <c r="C56">
        <v>0.02173023506010363</v>
      </c>
    </row>
    <row r="57" spans="1:3">
      <c r="A57" s="2">
        <v>44263</v>
      </c>
      <c r="B57">
        <v>3471.94804338467</v>
      </c>
      <c r="C57">
        <v>0.0549567560130042</v>
      </c>
    </row>
    <row r="58" spans="1:3">
      <c r="A58" s="2">
        <v>44264</v>
      </c>
      <c r="B58">
        <v>3542.502569047679</v>
      </c>
      <c r="C58">
        <v>0.02032130803265941</v>
      </c>
    </row>
    <row r="59" spans="1:3">
      <c r="A59" s="2">
        <v>44265</v>
      </c>
      <c r="B59">
        <v>3843.009676286741</v>
      </c>
      <c r="C59">
        <v>0.08482904426512405</v>
      </c>
    </row>
    <row r="60" spans="1:3">
      <c r="A60" s="2">
        <v>44266</v>
      </c>
      <c r="B60">
        <v>3679.174927243295</v>
      </c>
      <c r="C60">
        <v>-0.042631885642752</v>
      </c>
    </row>
    <row r="61" spans="1:3">
      <c r="A61" s="2">
        <v>44267</v>
      </c>
      <c r="B61">
        <v>3900.625580312957</v>
      </c>
      <c r="C61">
        <v>0.06019030283933491</v>
      </c>
    </row>
    <row r="62" spans="1:3">
      <c r="A62" s="2">
        <v>44268</v>
      </c>
      <c r="B62">
        <v>3723.756976886034</v>
      </c>
      <c r="C62">
        <v>-0.04534365059789514</v>
      </c>
    </row>
    <row r="63" spans="1:3">
      <c r="A63" s="2">
        <v>44269</v>
      </c>
      <c r="B63">
        <v>3963.847020790757</v>
      </c>
      <c r="C63">
        <v>0.06447521827954961</v>
      </c>
    </row>
    <row r="64" spans="1:3">
      <c r="A64" s="2">
        <v>44270</v>
      </c>
      <c r="B64">
        <v>3800.841135128062</v>
      </c>
      <c r="C64">
        <v>-0.04112315253533072</v>
      </c>
    </row>
    <row r="65" spans="1:3">
      <c r="A65" s="2">
        <v>44271</v>
      </c>
      <c r="B65">
        <v>3666.781471090024</v>
      </c>
      <c r="C65">
        <v>-0.035271051662495</v>
      </c>
    </row>
    <row r="66" spans="1:3">
      <c r="A66" s="2">
        <v>44272</v>
      </c>
      <c r="B66">
        <v>3696.165402070903</v>
      </c>
      <c r="C66">
        <v>0.008013548451837327</v>
      </c>
    </row>
    <row r="67" spans="1:3">
      <c r="A67" s="2">
        <v>44273</v>
      </c>
      <c r="B67">
        <v>3890.711317850819</v>
      </c>
      <c r="C67">
        <v>0.05263452649356948</v>
      </c>
    </row>
    <row r="68" spans="1:3">
      <c r="A68" s="2">
        <v>44274</v>
      </c>
      <c r="B68">
        <v>3769.547407118999</v>
      </c>
      <c r="C68">
        <v>-0.03114184035600709</v>
      </c>
    </row>
    <row r="69" spans="1:3">
      <c r="A69" s="2">
        <v>44275</v>
      </c>
      <c r="B69">
        <v>3917.833049353022</v>
      </c>
      <c r="C69">
        <v>0.03933778414723688</v>
      </c>
    </row>
    <row r="70" spans="1:3">
      <c r="A70" s="2">
        <v>44276</v>
      </c>
      <c r="B70">
        <v>3837.888859792504</v>
      </c>
      <c r="C70">
        <v>-0.02040520577407434</v>
      </c>
    </row>
    <row r="71" spans="1:3">
      <c r="A71" s="2">
        <v>44277</v>
      </c>
      <c r="B71">
        <v>3792.041790645645</v>
      </c>
      <c r="C71">
        <v>-0.01194590849859523</v>
      </c>
    </row>
    <row r="72" spans="1:3">
      <c r="A72" s="2">
        <v>44278</v>
      </c>
      <c r="B72">
        <v>3618.030420105456</v>
      </c>
      <c r="C72">
        <v>-0.04588856878356318</v>
      </c>
    </row>
    <row r="73" spans="1:3">
      <c r="A73" s="2">
        <v>44279</v>
      </c>
      <c r="B73">
        <v>3521.635691438138</v>
      </c>
      <c r="C73">
        <v>-0.02664287401555598</v>
      </c>
    </row>
    <row r="74" spans="1:3">
      <c r="A74" s="2">
        <v>44280</v>
      </c>
      <c r="B74">
        <v>3295.818168834347</v>
      </c>
      <c r="C74">
        <v>-0.06412290832717371</v>
      </c>
    </row>
    <row r="75" spans="1:3">
      <c r="A75" s="2">
        <v>44281</v>
      </c>
      <c r="B75">
        <v>3255.56016162386</v>
      </c>
      <c r="C75">
        <v>-0.01221487507750607</v>
      </c>
    </row>
    <row r="76" spans="1:3">
      <c r="A76" s="2">
        <v>44282</v>
      </c>
      <c r="B76">
        <v>3554.164349204242</v>
      </c>
      <c r="C76">
        <v>0.09172129303592391</v>
      </c>
    </row>
    <row r="77" spans="1:3">
      <c r="A77" s="2">
        <v>44283</v>
      </c>
      <c r="B77">
        <v>3585.184945806537</v>
      </c>
      <c r="C77">
        <v>0.008727957841690559</v>
      </c>
    </row>
    <row r="78" spans="1:3">
      <c r="A78" s="2">
        <v>44284</v>
      </c>
      <c r="B78">
        <v>3603.532180022747</v>
      </c>
      <c r="C78">
        <v>0.005117514017699554</v>
      </c>
    </row>
    <row r="79" spans="1:3">
      <c r="A79" s="2">
        <v>44285</v>
      </c>
      <c r="B79">
        <v>3799.123733786891</v>
      </c>
      <c r="C79">
        <v>0.05427773195656838</v>
      </c>
    </row>
    <row r="80" spans="1:3">
      <c r="A80" s="2">
        <v>44286</v>
      </c>
      <c r="B80">
        <v>3832.396629195262</v>
      </c>
      <c r="C80">
        <v>0.008758044680793997</v>
      </c>
    </row>
    <row r="81" spans="1:3">
      <c r="A81" s="2">
        <v>44287</v>
      </c>
      <c r="B81">
        <v>3876.413373513154</v>
      </c>
      <c r="C81">
        <v>0.01148543550596304</v>
      </c>
    </row>
    <row r="82" spans="1:3">
      <c r="A82" s="2">
        <v>44288</v>
      </c>
      <c r="B82">
        <v>3946.614566462541</v>
      </c>
      <c r="C82">
        <v>0.0181098314821273</v>
      </c>
    </row>
    <row r="83" spans="1:3">
      <c r="A83" s="2">
        <v>44289</v>
      </c>
      <c r="B83">
        <v>4136.400658441575</v>
      </c>
      <c r="C83">
        <v>0.04808832704155952</v>
      </c>
    </row>
    <row r="84" spans="1:3">
      <c r="A84" s="2">
        <v>44290</v>
      </c>
      <c r="B84">
        <v>4060.608262005372</v>
      </c>
      <c r="C84">
        <v>-0.01832327250057975</v>
      </c>
    </row>
    <row r="85" spans="1:3">
      <c r="A85" s="2">
        <v>44291</v>
      </c>
      <c r="B85">
        <v>4223.676081276609</v>
      </c>
      <c r="C85">
        <v>0.04015847103426418</v>
      </c>
    </row>
    <row r="86" spans="1:3">
      <c r="A86" s="2">
        <v>44292</v>
      </c>
      <c r="B86">
        <v>4279.263232216093</v>
      </c>
      <c r="C86">
        <v>0.01316084611362589</v>
      </c>
    </row>
    <row r="87" spans="1:3">
      <c r="A87" s="2">
        <v>44293</v>
      </c>
      <c r="B87">
        <v>4389.340276193628</v>
      </c>
      <c r="C87">
        <v>0.02572336358016702</v>
      </c>
    </row>
    <row r="88" spans="1:3">
      <c r="A88" s="2">
        <v>44294</v>
      </c>
      <c r="B88">
        <v>4154.301420362195</v>
      </c>
      <c r="C88">
        <v>-0.05354764977010507</v>
      </c>
    </row>
    <row r="89" spans="1:3">
      <c r="A89" s="2">
        <v>44295</v>
      </c>
      <c r="B89">
        <v>4322.460204605675</v>
      </c>
      <c r="C89">
        <v>0.04047823381790594</v>
      </c>
    </row>
    <row r="90" spans="1:3">
      <c r="A90" s="2">
        <v>44296</v>
      </c>
      <c r="B90">
        <v>4331.292384242895</v>
      </c>
      <c r="C90">
        <v>0.002043322371784617</v>
      </c>
    </row>
    <row r="91" spans="1:3">
      <c r="A91" s="2">
        <v>44297</v>
      </c>
      <c r="B91">
        <v>4385.132377722632</v>
      </c>
      <c r="C91">
        <v>0.01243046848455798</v>
      </c>
    </row>
    <row r="92" spans="1:3">
      <c r="A92" s="2">
        <v>44298</v>
      </c>
      <c r="B92">
        <v>4505.861026293529</v>
      </c>
      <c r="C92">
        <v>0.02753135781811822</v>
      </c>
    </row>
    <row r="93" spans="1:3">
      <c r="A93" s="2">
        <v>44299</v>
      </c>
      <c r="B93">
        <v>4730.425437514178</v>
      </c>
      <c r="C93">
        <v>0.04983829059756273</v>
      </c>
    </row>
    <row r="94" spans="1:3">
      <c r="A94" s="2">
        <v>44300</v>
      </c>
      <c r="B94">
        <v>4829.202410743312</v>
      </c>
      <c r="C94">
        <v>0.02088120287147799</v>
      </c>
    </row>
    <row r="95" spans="1:3">
      <c r="A95" s="2">
        <v>44301</v>
      </c>
      <c r="B95">
        <v>4988.570572477278</v>
      </c>
      <c r="C95">
        <v>0.03300092814072708</v>
      </c>
    </row>
    <row r="96" spans="1:3">
      <c r="A96" s="2">
        <v>44302</v>
      </c>
      <c r="B96">
        <v>5145.814702671833</v>
      </c>
      <c r="C96">
        <v>0.03152087915967261</v>
      </c>
    </row>
    <row r="97" spans="1:3">
      <c r="A97" s="2">
        <v>44303</v>
      </c>
      <c r="B97">
        <v>4914.659797085122</v>
      </c>
      <c r="C97">
        <v>-0.04492095400689233</v>
      </c>
    </row>
    <row r="98" spans="1:3">
      <c r="A98" s="2">
        <v>44304</v>
      </c>
      <c r="B98">
        <v>4811.007940225352</v>
      </c>
      <c r="C98">
        <v>-0.02109034218833317</v>
      </c>
    </row>
    <row r="99" spans="1:3">
      <c r="A99" s="2">
        <v>44305</v>
      </c>
      <c r="B99">
        <v>4613.728198951256</v>
      </c>
      <c r="C99">
        <v>-0.04100590639741408</v>
      </c>
    </row>
    <row r="100" spans="1:3">
      <c r="A100" s="2">
        <v>44306</v>
      </c>
      <c r="B100">
        <v>4411.09156409584</v>
      </c>
      <c r="C100">
        <v>-0.04392036680909739</v>
      </c>
    </row>
    <row r="101" spans="1:3">
      <c r="A101" s="2">
        <v>44307</v>
      </c>
      <c r="B101">
        <v>4624.303262341635</v>
      </c>
      <c r="C101">
        <v>0.04833535988716142</v>
      </c>
    </row>
    <row r="102" spans="1:3">
      <c r="A102" s="2">
        <v>44308</v>
      </c>
      <c r="B102">
        <v>4538.832325229914</v>
      </c>
      <c r="C102">
        <v>-0.0184829870064448</v>
      </c>
    </row>
    <row r="103" spans="1:3">
      <c r="A103" s="2">
        <v>44309</v>
      </c>
      <c r="B103">
        <v>4614.403718402381</v>
      </c>
      <c r="C103">
        <v>0.01664996363764959</v>
      </c>
    </row>
    <row r="104" spans="1:3">
      <c r="A104" s="2">
        <v>44310</v>
      </c>
      <c r="B104">
        <v>4499.284820787103</v>
      </c>
      <c r="C104">
        <v>-0.02494772989978755</v>
      </c>
    </row>
    <row r="105" spans="1:3">
      <c r="A105" s="2">
        <v>44311</v>
      </c>
      <c r="B105">
        <v>4370.627135812601</v>
      </c>
      <c r="C105">
        <v>-0.02859514125002516</v>
      </c>
    </row>
    <row r="106" spans="1:3">
      <c r="A106" s="2">
        <v>44312</v>
      </c>
      <c r="B106">
        <v>4585.101090554684</v>
      </c>
      <c r="C106">
        <v>0.04907166593661083</v>
      </c>
    </row>
    <row r="107" spans="1:3">
      <c r="A107" s="2">
        <v>44313</v>
      </c>
      <c r="B107">
        <v>5014.074893557225</v>
      </c>
      <c r="C107">
        <v>0.09355819959700074</v>
      </c>
    </row>
    <row r="108" spans="1:3">
      <c r="A108" s="2">
        <v>44314</v>
      </c>
      <c r="B108">
        <v>5379.943464979067</v>
      </c>
      <c r="C108">
        <v>0.07296831004498183</v>
      </c>
    </row>
    <row r="109" spans="1:3">
      <c r="A109" s="2">
        <v>44315</v>
      </c>
      <c r="B109">
        <v>5460.919856846666</v>
      </c>
      <c r="C109">
        <v>0.01505153212012678</v>
      </c>
    </row>
    <row r="110" spans="1:3">
      <c r="A110" s="2">
        <v>44316</v>
      </c>
      <c r="B110">
        <v>5491.83730920793</v>
      </c>
      <c r="C110">
        <v>0.005661583244533475</v>
      </c>
    </row>
    <row r="111" spans="1:3">
      <c r="A111" s="2">
        <v>44317</v>
      </c>
      <c r="B111">
        <v>5683.193789455159</v>
      </c>
      <c r="C111">
        <v>0.03484379989305042</v>
      </c>
    </row>
    <row r="112" spans="1:3">
      <c r="A112" s="2">
        <v>44318</v>
      </c>
      <c r="B112">
        <v>5849.647581057156</v>
      </c>
      <c r="C112">
        <v>0.02928877630582338</v>
      </c>
    </row>
    <row r="113" spans="1:3">
      <c r="A113" s="2">
        <v>44319</v>
      </c>
      <c r="B113">
        <v>5778.603158534139</v>
      </c>
      <c r="C113">
        <v>-0.0121450773809143</v>
      </c>
    </row>
    <row r="114" spans="1:3">
      <c r="A114" s="2">
        <v>44320</v>
      </c>
      <c r="B114">
        <v>6095.461141960476</v>
      </c>
      <c r="C114">
        <v>0.05483297169461876</v>
      </c>
    </row>
    <row r="115" spans="1:3">
      <c r="A115" s="2">
        <v>44321</v>
      </c>
      <c r="B115">
        <v>5751.97641298869</v>
      </c>
      <c r="C115">
        <v>-0.05635090126443032</v>
      </c>
    </row>
    <row r="116" spans="1:3">
      <c r="A116" s="2">
        <v>44322</v>
      </c>
      <c r="B116">
        <v>6245.804314384677</v>
      </c>
      <c r="C116">
        <v>0.08585360334247216</v>
      </c>
    </row>
    <row r="117" spans="1:3">
      <c r="A117" s="2">
        <v>44323</v>
      </c>
      <c r="B117">
        <v>6292.649134644032</v>
      </c>
      <c r="C117">
        <v>0.007500206202661008</v>
      </c>
    </row>
    <row r="118" spans="1:3">
      <c r="A118" s="2">
        <v>44324</v>
      </c>
      <c r="B118">
        <v>6231.739888527674</v>
      </c>
      <c r="C118">
        <v>-0.009679428300081616</v>
      </c>
    </row>
    <row r="119" spans="1:3">
      <c r="A119" s="2">
        <v>44325</v>
      </c>
      <c r="B119">
        <v>6421.201264387139</v>
      </c>
      <c r="C119">
        <v>0.03040264504753365</v>
      </c>
    </row>
    <row r="120" spans="1:3">
      <c r="A120" s="2">
        <v>44326</v>
      </c>
      <c r="B120">
        <v>6593.731067765506</v>
      </c>
      <c r="C120">
        <v>0.02686877365692331</v>
      </c>
    </row>
    <row r="121" spans="1:3">
      <c r="A121" s="2">
        <v>44327</v>
      </c>
      <c r="B121">
        <v>6185.941361934315</v>
      </c>
      <c r="C121">
        <v>-0.06184506186864902</v>
      </c>
    </row>
    <row r="122" spans="1:3">
      <c r="A122" s="2">
        <v>44328</v>
      </c>
      <c r="B122">
        <v>6542.47009141299</v>
      </c>
      <c r="C122">
        <v>0.05763532316562237</v>
      </c>
    </row>
    <row r="123" spans="1:3">
      <c r="A123" s="2">
        <v>44329</v>
      </c>
      <c r="B123">
        <v>6288.788141225598</v>
      </c>
      <c r="C123">
        <v>-0.03877464423113675</v>
      </c>
    </row>
    <row r="124" spans="1:3">
      <c r="A124" s="2">
        <v>44330</v>
      </c>
      <c r="B124">
        <v>6248.661633045807</v>
      </c>
      <c r="C124">
        <v>-0.006380642387480817</v>
      </c>
    </row>
    <row r="125" spans="1:3">
      <c r="A125" s="2">
        <v>44331</v>
      </c>
      <c r="B125">
        <v>6958.401020095118</v>
      </c>
      <c r="C125">
        <v>0.113582624364853</v>
      </c>
    </row>
    <row r="126" spans="1:3">
      <c r="A126" s="2">
        <v>44332</v>
      </c>
      <c r="B126">
        <v>6691.781998036293</v>
      </c>
      <c r="C126">
        <v>-0.03831613344629858</v>
      </c>
    </row>
    <row r="127" spans="1:3">
      <c r="A127" s="2">
        <v>44333</v>
      </c>
      <c r="B127">
        <v>6748.540280174439</v>
      </c>
      <c r="C127">
        <v>0.00848178887997264</v>
      </c>
    </row>
    <row r="128" spans="1:3">
      <c r="A128" s="2">
        <v>44334</v>
      </c>
      <c r="B128">
        <v>6384.967429292218</v>
      </c>
      <c r="C128">
        <v>-0.05387429514947228</v>
      </c>
    </row>
    <row r="129" spans="1:3">
      <c r="A129" s="2">
        <v>44335</v>
      </c>
      <c r="B129">
        <v>6983.668677444803</v>
      </c>
      <c r="C129">
        <v>0.09376731436497732</v>
      </c>
    </row>
    <row r="130" spans="1:3">
      <c r="A130" s="2">
        <v>44336</v>
      </c>
      <c r="B130">
        <v>4965.917375441971</v>
      </c>
      <c r="C130">
        <v>-0.2889242596115098</v>
      </c>
    </row>
    <row r="131" spans="1:3">
      <c r="A131" s="2">
        <v>44337</v>
      </c>
      <c r="B131">
        <v>5497.972068475685</v>
      </c>
      <c r="C131">
        <v>0.1071412697409935</v>
      </c>
    </row>
    <row r="132" spans="1:3">
      <c r="A132" s="2">
        <v>44338</v>
      </c>
      <c r="B132">
        <v>4632.356729504769</v>
      </c>
      <c r="C132">
        <v>-0.1574426585275301</v>
      </c>
    </row>
    <row r="133" spans="1:3">
      <c r="A133" s="2">
        <v>44339</v>
      </c>
      <c r="B133">
        <v>4229.993838695696</v>
      </c>
      <c r="C133">
        <v>-0.08685921968105603</v>
      </c>
    </row>
    <row r="134" spans="1:3">
      <c r="A134" s="2">
        <v>44340</v>
      </c>
      <c r="B134">
        <v>3672.441753404508</v>
      </c>
      <c r="C134">
        <v>-0.1318091956046695</v>
      </c>
    </row>
    <row r="135" spans="1:3">
      <c r="A135" s="2">
        <v>44341</v>
      </c>
      <c r="B135">
        <v>4697.713801369363</v>
      </c>
      <c r="C135">
        <v>0.2791799344439936</v>
      </c>
    </row>
    <row r="136" spans="1:3">
      <c r="A136" s="2">
        <v>44342</v>
      </c>
      <c r="B136">
        <v>4795.586583795804</v>
      </c>
      <c r="C136">
        <v>0.02083413050788918</v>
      </c>
    </row>
    <row r="137" spans="1:3">
      <c r="A137" s="2">
        <v>44343</v>
      </c>
      <c r="B137">
        <v>5359.941426138897</v>
      </c>
      <c r="C137">
        <v>0.1176821297002615</v>
      </c>
    </row>
    <row r="138" spans="1:3">
      <c r="A138" s="2">
        <v>44344</v>
      </c>
      <c r="B138">
        <v>5072.919104313746</v>
      </c>
      <c r="C138">
        <v>-0.05354952582605188</v>
      </c>
    </row>
    <row r="139" spans="1:3">
      <c r="A139" s="2">
        <v>44345</v>
      </c>
      <c r="B139">
        <v>4524.33364545523</v>
      </c>
      <c r="C139">
        <v>-0.1081399974212141</v>
      </c>
    </row>
    <row r="140" spans="1:3">
      <c r="A140" s="2">
        <v>44346</v>
      </c>
      <c r="B140">
        <v>4237.88830132717</v>
      </c>
      <c r="C140">
        <v>-0.06331216187289801</v>
      </c>
    </row>
    <row r="141" spans="1:3">
      <c r="A141" s="2">
        <v>44347</v>
      </c>
      <c r="B141">
        <v>4532.096392028166</v>
      </c>
      <c r="C141">
        <v>0.06942327635413603</v>
      </c>
    </row>
    <row r="142" spans="1:3">
      <c r="A142" s="2">
        <v>44348</v>
      </c>
      <c r="B142">
        <v>5012.298828182732</v>
      </c>
      <c r="C142">
        <v>0.1059559185456049</v>
      </c>
    </row>
    <row r="143" spans="1:3">
      <c r="A143" s="2">
        <v>44349</v>
      </c>
      <c r="B143">
        <v>4914.637052822014</v>
      </c>
      <c r="C143">
        <v>-0.0194844279458346</v>
      </c>
    </row>
    <row r="144" spans="1:3">
      <c r="A144" s="2">
        <v>44350</v>
      </c>
      <c r="B144">
        <v>5162.779264617488</v>
      </c>
      <c r="C144">
        <v>0.0504904449969481</v>
      </c>
    </row>
    <row r="145" spans="1:3">
      <c r="A145" s="2">
        <v>44351</v>
      </c>
      <c r="B145">
        <v>5465.056243046462</v>
      </c>
      <c r="C145">
        <v>0.05854927412849009</v>
      </c>
    </row>
    <row r="146" spans="1:3">
      <c r="A146" s="2">
        <v>44352</v>
      </c>
      <c r="B146">
        <v>5041.027739359769</v>
      </c>
      <c r="C146">
        <v>-0.07758904663171784</v>
      </c>
    </row>
    <row r="147" spans="1:3">
      <c r="A147" s="2">
        <v>44353</v>
      </c>
      <c r="B147">
        <v>4861.71688797066</v>
      </c>
      <c r="C147">
        <v>-0.03557029650701393</v>
      </c>
    </row>
    <row r="148" spans="1:3">
      <c r="A148" s="2">
        <v>44354</v>
      </c>
      <c r="B148">
        <v>4983.997155370143</v>
      </c>
      <c r="C148">
        <v>0.02515166354133891</v>
      </c>
    </row>
    <row r="149" spans="1:3">
      <c r="A149" s="2">
        <v>44355</v>
      </c>
      <c r="B149">
        <v>4612.420208952668</v>
      </c>
      <c r="C149">
        <v>-0.07455400451364802</v>
      </c>
    </row>
    <row r="150" spans="1:3">
      <c r="A150" s="2">
        <v>44356</v>
      </c>
      <c r="B150">
        <v>4582.104189056993</v>
      </c>
      <c r="C150">
        <v>-0.006572692539337899</v>
      </c>
    </row>
    <row r="151" spans="1:3">
      <c r="A151" s="2">
        <v>44357</v>
      </c>
      <c r="B151">
        <v>4787.916386026422</v>
      </c>
      <c r="C151">
        <v>0.0449165249146779</v>
      </c>
    </row>
    <row r="152" spans="1:3">
      <c r="A152" s="2">
        <v>44358</v>
      </c>
      <c r="B152">
        <v>4547.8399136685</v>
      </c>
      <c r="C152">
        <v>-0.0501421605979977</v>
      </c>
    </row>
    <row r="153" spans="1:3">
      <c r="A153" s="2">
        <v>44359</v>
      </c>
      <c r="B153">
        <v>4249.191912874928</v>
      </c>
      <c r="C153">
        <v>-0.06566809880356339</v>
      </c>
    </row>
    <row r="154" spans="1:3">
      <c r="A154" s="2">
        <v>44360</v>
      </c>
      <c r="B154">
        <v>4289.199614387135</v>
      </c>
      <c r="C154">
        <v>0.009415367046845979</v>
      </c>
    </row>
    <row r="155" spans="1:3">
      <c r="A155" s="2">
        <v>44361</v>
      </c>
      <c r="B155">
        <v>4594.459687676104</v>
      </c>
      <c r="C155">
        <v>0.07116947233349658</v>
      </c>
    </row>
    <row r="156" spans="1:3">
      <c r="A156" s="2">
        <v>44362</v>
      </c>
      <c r="B156">
        <v>4773.222950765145</v>
      </c>
      <c r="C156">
        <v>0.03890844087032552</v>
      </c>
    </row>
    <row r="157" spans="1:3">
      <c r="A157" s="2">
        <v>44363</v>
      </c>
      <c r="B157">
        <v>4737.029744873395</v>
      </c>
      <c r="C157">
        <v>-0.007582550881254591</v>
      </c>
    </row>
    <row r="158" spans="1:3">
      <c r="A158" s="2">
        <v>44364</v>
      </c>
      <c r="B158">
        <v>4462.638694601265</v>
      </c>
      <c r="C158">
        <v>-0.05792470494175961</v>
      </c>
    </row>
    <row r="159" spans="1:3">
      <c r="A159" s="2">
        <v>44365</v>
      </c>
      <c r="B159">
        <v>4505.438529537746</v>
      </c>
      <c r="C159">
        <v>0.009590701346326336</v>
      </c>
    </row>
    <row r="160" spans="1:3">
      <c r="A160" s="2">
        <v>44366</v>
      </c>
      <c r="B160">
        <v>4210.824725898857</v>
      </c>
      <c r="C160">
        <v>-0.06539070541244663</v>
      </c>
    </row>
    <row r="161" spans="1:3">
      <c r="A161" s="2">
        <v>44367</v>
      </c>
      <c r="B161">
        <v>4127.091695423834</v>
      </c>
      <c r="C161">
        <v>-0.01988518542698281</v>
      </c>
    </row>
    <row r="162" spans="1:3">
      <c r="A162" s="2">
        <v>44368</v>
      </c>
      <c r="B162">
        <v>4225.358138690416</v>
      </c>
      <c r="C162">
        <v>0.02381009449718352</v>
      </c>
    </row>
    <row r="163" spans="1:3">
      <c r="A163" s="2">
        <v>44369</v>
      </c>
      <c r="B163">
        <v>3423.220144177668</v>
      </c>
      <c r="C163">
        <v>-0.1898390546277714</v>
      </c>
    </row>
    <row r="164" spans="1:3">
      <c r="A164" s="2">
        <v>44370</v>
      </c>
      <c r="B164">
        <v>3318.372753630184</v>
      </c>
      <c r="C164">
        <v>-0.03062829328280625</v>
      </c>
    </row>
    <row r="165" spans="1:3">
      <c r="A165" s="2">
        <v>44371</v>
      </c>
      <c r="B165">
        <v>3605.08897491019</v>
      </c>
      <c r="C165">
        <v>0.08640265653288903</v>
      </c>
    </row>
    <row r="166" spans="1:3">
      <c r="A166" s="2">
        <v>44372</v>
      </c>
      <c r="B166">
        <v>3723.235849863659</v>
      </c>
      <c r="C166">
        <v>0.03277224938849455</v>
      </c>
    </row>
    <row r="167" spans="1:3">
      <c r="A167" s="2">
        <v>44373</v>
      </c>
      <c r="B167">
        <v>3379.808998275286</v>
      </c>
      <c r="C167">
        <v>-0.09223881200030593</v>
      </c>
    </row>
    <row r="168" spans="1:3">
      <c r="A168" s="2">
        <v>44374</v>
      </c>
      <c r="B168">
        <v>3347.361374922382</v>
      </c>
      <c r="C168">
        <v>-0.009600431080413752</v>
      </c>
    </row>
    <row r="169" spans="1:3">
      <c r="A169" s="2">
        <v>44375</v>
      </c>
      <c r="B169">
        <v>3582.86925140521</v>
      </c>
      <c r="C169">
        <v>0.07035627472049932</v>
      </c>
    </row>
    <row r="170" spans="1:3">
      <c r="A170" s="2">
        <v>44376</v>
      </c>
      <c r="B170">
        <v>3687.752287059893</v>
      </c>
      <c r="C170">
        <v>0.02927347561275018</v>
      </c>
    </row>
    <row r="171" spans="1:3">
      <c r="A171" s="2">
        <v>44377</v>
      </c>
      <c r="B171">
        <v>3853.98689391297</v>
      </c>
      <c r="C171">
        <v>0.04507748729121119</v>
      </c>
    </row>
    <row r="172" spans="1:3">
      <c r="A172" s="2">
        <v>44378</v>
      </c>
      <c r="B172">
        <v>3898.271692694122</v>
      </c>
      <c r="C172">
        <v>0.01149064592074667</v>
      </c>
    </row>
    <row r="173" spans="1:3">
      <c r="A173" s="2">
        <v>44379</v>
      </c>
      <c r="B173">
        <v>3661.365303480788</v>
      </c>
      <c r="C173">
        <v>-0.06077215953349979</v>
      </c>
    </row>
    <row r="174" spans="1:3">
      <c r="A174" s="2">
        <v>44380</v>
      </c>
      <c r="B174">
        <v>3699.184741493121</v>
      </c>
      <c r="C174">
        <v>0.01032932659747954</v>
      </c>
    </row>
    <row r="175" spans="1:3">
      <c r="A175" s="2">
        <v>44381</v>
      </c>
      <c r="B175">
        <v>3815.340730828312</v>
      </c>
      <c r="C175">
        <v>0.0314004294060497</v>
      </c>
    </row>
    <row r="176" spans="1:3">
      <c r="A176" s="2">
        <v>44382</v>
      </c>
      <c r="B176">
        <v>4000.525822470605</v>
      </c>
      <c r="C176">
        <v>0.04853697342048102</v>
      </c>
    </row>
    <row r="177" spans="1:3">
      <c r="A177" s="2">
        <v>44383</v>
      </c>
      <c r="B177">
        <v>3929.799310921687</v>
      </c>
      <c r="C177">
        <v>-0.01767930384342309</v>
      </c>
    </row>
    <row r="178" spans="1:3">
      <c r="A178" s="2">
        <v>44384</v>
      </c>
      <c r="B178">
        <v>4126.699803901092</v>
      </c>
      <c r="C178">
        <v>0.0501044652413114</v>
      </c>
    </row>
    <row r="179" spans="1:3">
      <c r="A179" s="2">
        <v>44385</v>
      </c>
      <c r="B179">
        <v>4148.893226323944</v>
      </c>
      <c r="C179">
        <v>0.005378007482364389</v>
      </c>
    </row>
    <row r="180" spans="1:3">
      <c r="A180" s="2">
        <v>44386</v>
      </c>
      <c r="B180">
        <v>3855.737565499096</v>
      </c>
      <c r="C180">
        <v>-0.07065876242965963</v>
      </c>
    </row>
    <row r="181" spans="1:3">
      <c r="A181" s="2">
        <v>44387</v>
      </c>
      <c r="B181">
        <v>3948.051570212941</v>
      </c>
      <c r="C181">
        <v>0.02394198338078435</v>
      </c>
    </row>
    <row r="182" spans="1:3">
      <c r="A182" s="2">
        <v>44388</v>
      </c>
      <c r="B182">
        <v>3868.848346998016</v>
      </c>
      <c r="C182">
        <v>-0.02006134464212506</v>
      </c>
    </row>
    <row r="183" spans="1:3">
      <c r="A183" s="2">
        <v>44389</v>
      </c>
      <c r="B183">
        <v>3925.083781114658</v>
      </c>
      <c r="C183">
        <v>0.01453544545375562</v>
      </c>
    </row>
    <row r="184" spans="1:3">
      <c r="A184" s="2">
        <v>44390</v>
      </c>
      <c r="B184">
        <v>3795.293157103701</v>
      </c>
      <c r="C184">
        <v>-0.03306696907603313</v>
      </c>
    </row>
    <row r="185" spans="1:3">
      <c r="A185" s="2">
        <v>44391</v>
      </c>
      <c r="B185">
        <v>3632.215905614266</v>
      </c>
      <c r="C185">
        <v>-0.04296828854556345</v>
      </c>
    </row>
    <row r="186" spans="1:3">
      <c r="A186" s="2">
        <v>44392</v>
      </c>
      <c r="B186">
        <v>3630.372960576738</v>
      </c>
      <c r="C186">
        <v>-0.000507388625957006</v>
      </c>
    </row>
    <row r="187" spans="1:3">
      <c r="A187" s="2">
        <v>44393</v>
      </c>
      <c r="B187">
        <v>3492.469189515816</v>
      </c>
      <c r="C187">
        <v>-0.03798611673193308</v>
      </c>
    </row>
    <row r="188" spans="1:3">
      <c r="A188" s="2">
        <v>44394</v>
      </c>
      <c r="B188">
        <v>3329.081117935994</v>
      </c>
      <c r="C188">
        <v>-0.04678296721136521</v>
      </c>
    </row>
    <row r="189" spans="1:3">
      <c r="A189" s="2">
        <v>44395</v>
      </c>
      <c r="B189">
        <v>3324.133084840766</v>
      </c>
      <c r="C189">
        <v>-0.001486305956490463</v>
      </c>
    </row>
    <row r="190" spans="1:3">
      <c r="A190" s="2">
        <v>44396</v>
      </c>
      <c r="B190">
        <v>3339.879720621091</v>
      </c>
      <c r="C190">
        <v>0.00473706538770502</v>
      </c>
    </row>
    <row r="191" spans="1:3">
      <c r="A191" s="2">
        <v>44397</v>
      </c>
      <c r="B191">
        <v>3148.985281447384</v>
      </c>
      <c r="C191">
        <v>-0.05715608199753008</v>
      </c>
    </row>
    <row r="192" spans="1:3">
      <c r="A192" s="2">
        <v>44398</v>
      </c>
      <c r="B192">
        <v>2972.300829238413</v>
      </c>
      <c r="C192">
        <v>-0.05610837664117652</v>
      </c>
    </row>
    <row r="193" spans="1:3">
      <c r="A193" s="2">
        <v>44399</v>
      </c>
      <c r="B193">
        <v>3364.274683082299</v>
      </c>
      <c r="C193">
        <v>0.1318755658875621</v>
      </c>
    </row>
    <row r="194" spans="1:3">
      <c r="A194" s="2">
        <v>44400</v>
      </c>
      <c r="B194">
        <v>3470.3078362623</v>
      </c>
      <c r="C194">
        <v>0.03151738878909094</v>
      </c>
    </row>
    <row r="195" spans="1:3">
      <c r="A195" s="2">
        <v>44401</v>
      </c>
      <c r="B195">
        <v>3586.715885644227</v>
      </c>
      <c r="C195">
        <v>0.0335440124837183</v>
      </c>
    </row>
    <row r="196" spans="1:3">
      <c r="A196" s="2">
        <v>44402</v>
      </c>
      <c r="B196">
        <v>3635.57373744066</v>
      </c>
      <c r="C196">
        <v>0.01362189070842912</v>
      </c>
    </row>
    <row r="197" spans="1:3">
      <c r="A197" s="2">
        <v>44403</v>
      </c>
      <c r="B197">
        <v>3626.125208459343</v>
      </c>
      <c r="C197">
        <v>-0.002598910010822131</v>
      </c>
    </row>
    <row r="198" spans="1:3">
      <c r="A198" s="2">
        <v>44404</v>
      </c>
      <c r="B198">
        <v>3782.357204128382</v>
      </c>
      <c r="C198">
        <v>0.04308510784585362</v>
      </c>
    </row>
    <row r="199" spans="1:3">
      <c r="A199" s="2">
        <v>44405</v>
      </c>
      <c r="B199">
        <v>3846.75307960344</v>
      </c>
      <c r="C199">
        <v>0.01702532891519892</v>
      </c>
    </row>
    <row r="200" spans="1:3">
      <c r="A200" s="2">
        <v>44406</v>
      </c>
      <c r="B200">
        <v>3867.019839046384</v>
      </c>
      <c r="C200">
        <v>0.00526853661348925</v>
      </c>
    </row>
    <row r="201" spans="1:3">
      <c r="A201" s="2">
        <v>44407</v>
      </c>
      <c r="B201">
        <v>3981.192545793381</v>
      </c>
      <c r="C201">
        <v>0.02952472743846912</v>
      </c>
    </row>
    <row r="202" spans="1:3">
      <c r="A202" s="2">
        <v>44408</v>
      </c>
      <c r="B202">
        <v>4128.592807045226</v>
      </c>
      <c r="C202">
        <v>0.03702414780405205</v>
      </c>
    </row>
    <row r="203" spans="1:3">
      <c r="A203" s="2">
        <v>44409</v>
      </c>
      <c r="B203">
        <v>4331.272410510217</v>
      </c>
      <c r="C203">
        <v>0.04909169127048063</v>
      </c>
    </row>
    <row r="204" spans="1:3">
      <c r="A204" s="2">
        <v>44410</v>
      </c>
      <c r="B204">
        <v>4262.607042941365</v>
      </c>
      <c r="C204">
        <v>-0.01585339389003326</v>
      </c>
    </row>
    <row r="205" spans="1:3">
      <c r="A205" s="2">
        <v>44411</v>
      </c>
      <c r="B205">
        <v>4286.237690756879</v>
      </c>
      <c r="C205">
        <v>0.005543707777296625</v>
      </c>
    </row>
    <row r="206" spans="1:3">
      <c r="A206" s="2">
        <v>44412</v>
      </c>
      <c r="B206">
        <v>4227.348052612425</v>
      </c>
      <c r="C206">
        <v>-0.01373923762358009</v>
      </c>
    </row>
    <row r="207" spans="1:3">
      <c r="A207" s="2">
        <v>44413</v>
      </c>
      <c r="B207">
        <v>4478.686094165441</v>
      </c>
      <c r="C207">
        <v>0.05945525147797892</v>
      </c>
    </row>
    <row r="208" spans="1:3">
      <c r="A208" s="2">
        <v>44414</v>
      </c>
      <c r="B208">
        <v>4592.365848779688</v>
      </c>
      <c r="C208">
        <v>0.0253823894383538</v>
      </c>
    </row>
    <row r="209" spans="1:3">
      <c r="A209" s="2">
        <v>44415</v>
      </c>
      <c r="B209">
        <v>4716.061464723668</v>
      </c>
      <c r="C209">
        <v>0.02693505265414542</v>
      </c>
    </row>
    <row r="210" spans="1:3">
      <c r="A210" s="2">
        <v>44416</v>
      </c>
      <c r="B210">
        <v>4918.102684373834</v>
      </c>
      <c r="C210">
        <v>0.04284109127106217</v>
      </c>
    </row>
    <row r="211" spans="1:3">
      <c r="A211" s="2">
        <v>44417</v>
      </c>
      <c r="B211">
        <v>4713.413235860685</v>
      </c>
      <c r="C211">
        <v>-0.04161959634627055</v>
      </c>
    </row>
    <row r="212" spans="1:3">
      <c r="A212" s="2">
        <v>44418</v>
      </c>
      <c r="B212">
        <v>4919.943803520977</v>
      </c>
      <c r="C212">
        <v>0.04381762373155862</v>
      </c>
    </row>
    <row r="213" spans="1:3">
      <c r="A213" s="2">
        <v>44419</v>
      </c>
      <c r="B213">
        <v>5063.085862634486</v>
      </c>
      <c r="C213">
        <v>0.02909424676986538</v>
      </c>
    </row>
    <row r="214" spans="1:3">
      <c r="A214" s="2">
        <v>44420</v>
      </c>
      <c r="B214">
        <v>5303.513508226379</v>
      </c>
      <c r="C214">
        <v>0.04748638520358606</v>
      </c>
    </row>
    <row r="215" spans="1:3">
      <c r="A215" s="2">
        <v>44421</v>
      </c>
      <c r="B215">
        <v>5166.531227919384</v>
      </c>
      <c r="C215">
        <v>-0.02582859081899558</v>
      </c>
    </row>
    <row r="216" spans="1:3">
      <c r="A216" s="2">
        <v>44422</v>
      </c>
      <c r="B216">
        <v>5690.922230074089</v>
      </c>
      <c r="C216">
        <v>0.1014976933306726</v>
      </c>
    </row>
    <row r="217" spans="1:3">
      <c r="A217" s="2">
        <v>44423</v>
      </c>
      <c r="B217">
        <v>5662.832494030305</v>
      </c>
      <c r="C217">
        <v>-0.004935884713964778</v>
      </c>
    </row>
    <row r="218" spans="1:3">
      <c r="A218" s="2">
        <v>44424</v>
      </c>
      <c r="B218">
        <v>5816.42372882314</v>
      </c>
      <c r="C218">
        <v>0.02712268726909173</v>
      </c>
    </row>
    <row r="219" spans="1:3">
      <c r="A219" s="2">
        <v>44425</v>
      </c>
      <c r="B219">
        <v>5894.112963405882</v>
      </c>
      <c r="C219">
        <v>0.01335687326178703</v>
      </c>
    </row>
    <row r="220" spans="1:3">
      <c r="A220" s="2">
        <v>44426</v>
      </c>
      <c r="B220">
        <v>5826.79250556511</v>
      </c>
      <c r="C220">
        <v>-0.01142164363980402</v>
      </c>
    </row>
    <row r="221" spans="1:3">
      <c r="A221" s="2">
        <v>44427</v>
      </c>
      <c r="B221">
        <v>6190.314038666124</v>
      </c>
      <c r="C221">
        <v>0.0623879317401157</v>
      </c>
    </row>
    <row r="222" spans="1:3">
      <c r="A222" s="2">
        <v>44428</v>
      </c>
      <c r="B222">
        <v>6510.237111304579</v>
      </c>
      <c r="C222">
        <v>0.05168123469021801</v>
      </c>
    </row>
    <row r="223" spans="1:3">
      <c r="A223" s="2">
        <v>44429</v>
      </c>
      <c r="B223">
        <v>7042.002410033468</v>
      </c>
      <c r="C223">
        <v>0.08168140263363299</v>
      </c>
    </row>
    <row r="224" spans="1:3">
      <c r="A224" s="2">
        <v>44430</v>
      </c>
      <c r="B224">
        <v>7125.191574403856</v>
      </c>
      <c r="C224">
        <v>0.01181328257597025</v>
      </c>
    </row>
    <row r="225" spans="1:3">
      <c r="A225" s="2">
        <v>44431</v>
      </c>
      <c r="B225">
        <v>7186.882547387115</v>
      </c>
      <c r="C225">
        <v>0.008658149375923241</v>
      </c>
    </row>
    <row r="226" spans="1:3">
      <c r="A226" s="2">
        <v>44432</v>
      </c>
      <c r="B226">
        <v>7515.289158501355</v>
      </c>
      <c r="C226">
        <v>0.04569528010912549</v>
      </c>
    </row>
    <row r="227" spans="1:3">
      <c r="A227" s="2">
        <v>44433</v>
      </c>
      <c r="B227">
        <v>7423.607164385618</v>
      </c>
      <c r="C227">
        <v>-0.01219939674736603</v>
      </c>
    </row>
    <row r="228" spans="1:3">
      <c r="A228" s="2">
        <v>44434</v>
      </c>
      <c r="B228">
        <v>7282.411389720928</v>
      </c>
      <c r="C228">
        <v>-0.01901983382715478</v>
      </c>
    </row>
    <row r="229" spans="1:3">
      <c r="A229" s="2">
        <v>44435</v>
      </c>
      <c r="B229">
        <v>6912.220005456152</v>
      </c>
      <c r="C229">
        <v>-0.05083362700262972</v>
      </c>
    </row>
    <row r="230" spans="1:3">
      <c r="A230" s="2">
        <v>44436</v>
      </c>
      <c r="B230">
        <v>7597.880699318541</v>
      </c>
      <c r="C230">
        <v>0.09919543841503353</v>
      </c>
    </row>
    <row r="231" spans="1:3">
      <c r="A231" s="2">
        <v>44437</v>
      </c>
      <c r="B231">
        <v>7601.349911240204</v>
      </c>
      <c r="C231">
        <v>0.0004566025789236594</v>
      </c>
    </row>
    <row r="232" spans="1:3">
      <c r="A232" s="2">
        <v>44438</v>
      </c>
      <c r="B232">
        <v>7470.299645516046</v>
      </c>
      <c r="C232">
        <v>-0.01724039377931708</v>
      </c>
    </row>
    <row r="233" spans="1:3">
      <c r="A233" s="2">
        <v>44439</v>
      </c>
      <c r="B233">
        <v>7304.98777421187</v>
      </c>
      <c r="C233">
        <v>-0.02212921558018133</v>
      </c>
    </row>
    <row r="234" spans="1:3">
      <c r="A234" s="2">
        <v>44440</v>
      </c>
      <c r="B234">
        <v>7628.900048182466</v>
      </c>
      <c r="C234">
        <v>0.04434124792297034</v>
      </c>
    </row>
    <row r="235" spans="1:3">
      <c r="A235" s="2">
        <v>44441</v>
      </c>
      <c r="B235">
        <v>8100.840586904804</v>
      </c>
      <c r="C235">
        <v>0.06186219975903007</v>
      </c>
    </row>
    <row r="236" spans="1:3">
      <c r="A236" s="2">
        <v>44442</v>
      </c>
      <c r="B236">
        <v>8161.524950779652</v>
      </c>
      <c r="C236">
        <v>0.00749111937506175</v>
      </c>
    </row>
    <row r="237" spans="1:3">
      <c r="A237" s="2">
        <v>44443</v>
      </c>
      <c r="B237">
        <v>8255.720481846964</v>
      </c>
      <c r="C237">
        <v>0.01154141311034196</v>
      </c>
    </row>
    <row r="238" spans="1:3">
      <c r="A238" s="2">
        <v>44444</v>
      </c>
      <c r="B238">
        <v>8365.723703005482</v>
      </c>
      <c r="C238">
        <v>0.01332448468917979</v>
      </c>
    </row>
    <row r="239" spans="1:3">
      <c r="A239" s="2">
        <v>44445</v>
      </c>
      <c r="B239">
        <v>8630.479744696546</v>
      </c>
      <c r="C239">
        <v>0.03164771525934418</v>
      </c>
    </row>
    <row r="240" spans="1:3">
      <c r="A240" s="2">
        <v>44446</v>
      </c>
      <c r="B240">
        <v>8701.29597307481</v>
      </c>
      <c r="C240">
        <v>0.00820536406701855</v>
      </c>
    </row>
    <row r="241" spans="1:3">
      <c r="A241" s="2">
        <v>44447</v>
      </c>
      <c r="B241">
        <v>7517.792238671442</v>
      </c>
      <c r="C241">
        <v>-0.1360146509285041</v>
      </c>
    </row>
    <row r="242" spans="1:3">
      <c r="A242" s="2">
        <v>44448</v>
      </c>
      <c r="B242">
        <v>7463.296747871292</v>
      </c>
      <c r="C242">
        <v>-0.007248868959137456</v>
      </c>
    </row>
    <row r="243" spans="1:3">
      <c r="A243" s="2">
        <v>44449</v>
      </c>
      <c r="B243">
        <v>7591.42599631051</v>
      </c>
      <c r="C243">
        <v>0.01716791556971975</v>
      </c>
    </row>
    <row r="244" spans="1:3">
      <c r="A244" s="2">
        <v>44450</v>
      </c>
      <c r="B244">
        <v>7250.616248145516</v>
      </c>
      <c r="C244">
        <v>-0.04489403549881532</v>
      </c>
    </row>
    <row r="245" spans="1:3">
      <c r="A245" s="2">
        <v>44451</v>
      </c>
      <c r="B245">
        <v>7522.202159276359</v>
      </c>
      <c r="C245">
        <v>0.0374569418427444</v>
      </c>
    </row>
    <row r="246" spans="1:3">
      <c r="A246" s="2">
        <v>44452</v>
      </c>
      <c r="B246">
        <v>7850.179484694047</v>
      </c>
      <c r="C246">
        <v>0.04360123783873937</v>
      </c>
    </row>
    <row r="247" spans="1:3">
      <c r="A247" s="2">
        <v>44453</v>
      </c>
      <c r="B247">
        <v>7462.823414227078</v>
      </c>
      <c r="C247">
        <v>-0.04934359414612366</v>
      </c>
    </row>
    <row r="248" spans="1:3">
      <c r="A248" s="2">
        <v>44454</v>
      </c>
      <c r="B248">
        <v>7877.715698343227</v>
      </c>
      <c r="C248">
        <v>0.05559454660620822</v>
      </c>
    </row>
    <row r="249" spans="1:3">
      <c r="A249" s="2">
        <v>44455</v>
      </c>
      <c r="B249">
        <v>8203.217774209139</v>
      </c>
      <c r="C249">
        <v>0.04131934793411851</v>
      </c>
    </row>
    <row r="250" spans="1:3">
      <c r="A250" s="2">
        <v>44456</v>
      </c>
      <c r="B250">
        <v>8085.925596952557</v>
      </c>
      <c r="C250">
        <v>-0.01429831323329589</v>
      </c>
    </row>
    <row r="251" spans="1:3">
      <c r="A251" s="2">
        <v>44457</v>
      </c>
      <c r="B251">
        <v>7760.874486014735</v>
      </c>
      <c r="C251">
        <v>-0.04019961685775686</v>
      </c>
    </row>
    <row r="252" spans="1:3">
      <c r="A252" s="2">
        <v>44458</v>
      </c>
      <c r="B252">
        <v>7946.954329402141</v>
      </c>
      <c r="C252">
        <v>0.02397665929564075</v>
      </c>
    </row>
    <row r="253" spans="1:3">
      <c r="A253" s="2">
        <v>44459</v>
      </c>
      <c r="B253">
        <v>7709.574759122396</v>
      </c>
      <c r="C253">
        <v>-0.02987050893214371</v>
      </c>
    </row>
    <row r="254" spans="1:3">
      <c r="A254" s="2">
        <v>44460</v>
      </c>
      <c r="B254">
        <v>6675.854611482888</v>
      </c>
      <c r="C254">
        <v>-0.1340826413825683</v>
      </c>
    </row>
    <row r="255" spans="1:3">
      <c r="A255" s="2">
        <v>44461</v>
      </c>
      <c r="B255">
        <v>6244.595339349965</v>
      </c>
      <c r="C255">
        <v>-0.06459985982785332</v>
      </c>
    </row>
    <row r="256" spans="1:3">
      <c r="A256" s="2">
        <v>44462</v>
      </c>
      <c r="B256">
        <v>7175.263413472576</v>
      </c>
      <c r="C256">
        <v>0.1490357699013831</v>
      </c>
    </row>
    <row r="257" spans="1:3">
      <c r="A257" s="2">
        <v>44463</v>
      </c>
      <c r="B257">
        <v>7343.207798071759</v>
      </c>
      <c r="C257">
        <v>0.02340602357313371</v>
      </c>
    </row>
    <row r="258" spans="1:3">
      <c r="A258" s="2">
        <v>44464</v>
      </c>
      <c r="B258">
        <v>6855.915337405884</v>
      </c>
      <c r="C258">
        <v>-0.06635961749493613</v>
      </c>
    </row>
    <row r="259" spans="1:3">
      <c r="A259" s="2">
        <v>44465</v>
      </c>
      <c r="B259">
        <v>6787.395579322971</v>
      </c>
      <c r="C259">
        <v>-0.009994253824732846</v>
      </c>
    </row>
    <row r="260" spans="1:3">
      <c r="A260" s="2">
        <v>44466</v>
      </c>
      <c r="B260">
        <v>6885.288376787076</v>
      </c>
      <c r="C260">
        <v>0.01442273348002954</v>
      </c>
    </row>
    <row r="261" spans="1:3">
      <c r="A261" s="2">
        <v>44467</v>
      </c>
      <c r="B261">
        <v>6716.653526589243</v>
      </c>
      <c r="C261">
        <v>-0.02449205334178373</v>
      </c>
    </row>
    <row r="262" spans="1:3">
      <c r="A262" s="2">
        <v>44468</v>
      </c>
      <c r="B262">
        <v>6483.586779503966</v>
      </c>
      <c r="C262">
        <v>-0.03469983171867286</v>
      </c>
    </row>
    <row r="263" spans="1:3">
      <c r="A263" s="2">
        <v>44469</v>
      </c>
      <c r="B263">
        <v>6642.805061042901</v>
      </c>
      <c r="C263">
        <v>0.02455712971132873</v>
      </c>
    </row>
    <row r="264" spans="1:3">
      <c r="A264" s="2">
        <v>44470</v>
      </c>
      <c r="B264">
        <v>6900.274132198319</v>
      </c>
      <c r="C264">
        <v>0.03875908878695822</v>
      </c>
    </row>
    <row r="265" spans="1:3">
      <c r="A265" s="2">
        <v>44471</v>
      </c>
      <c r="B265">
        <v>7529.927495455788</v>
      </c>
      <c r="C265">
        <v>0.09125048529874435</v>
      </c>
    </row>
    <row r="266" spans="1:3">
      <c r="A266" s="2">
        <v>44472</v>
      </c>
      <c r="B266">
        <v>7714.922977614413</v>
      </c>
      <c r="C266">
        <v>0.02456802967495597</v>
      </c>
    </row>
    <row r="267" spans="1:3">
      <c r="A267" s="2">
        <v>44473</v>
      </c>
      <c r="B267">
        <v>7729.913331403353</v>
      </c>
      <c r="C267">
        <v>0.001943033499159474</v>
      </c>
    </row>
    <row r="268" spans="1:3">
      <c r="A268" s="2">
        <v>44474</v>
      </c>
      <c r="B268">
        <v>7559.976795867257</v>
      </c>
      <c r="C268">
        <v>-0.02198427437028516</v>
      </c>
    </row>
    <row r="269" spans="1:3">
      <c r="A269" s="2">
        <v>44475</v>
      </c>
      <c r="B269">
        <v>7722.460746579707</v>
      </c>
      <c r="C269">
        <v>0.02149265204111117</v>
      </c>
    </row>
    <row r="270" spans="1:3">
      <c r="A270" s="2">
        <v>44476</v>
      </c>
      <c r="B270">
        <v>7665.659231109506</v>
      </c>
      <c r="C270">
        <v>-0.007355364738546477</v>
      </c>
    </row>
    <row r="271" spans="1:3">
      <c r="A271" s="2">
        <v>44477</v>
      </c>
      <c r="B271">
        <v>7685.46578357258</v>
      </c>
      <c r="C271">
        <v>0.002583802888431741</v>
      </c>
    </row>
    <row r="272" spans="1:3">
      <c r="A272" s="2">
        <v>44478</v>
      </c>
      <c r="B272">
        <v>7655.311709862454</v>
      </c>
      <c r="C272">
        <v>-0.003923519349286475</v>
      </c>
    </row>
    <row r="273" spans="1:3">
      <c r="A273" s="2">
        <v>44479</v>
      </c>
      <c r="B273">
        <v>7791.546729838571</v>
      </c>
      <c r="C273">
        <v>0.01779614274891039</v>
      </c>
    </row>
    <row r="274" spans="1:3">
      <c r="A274" s="2">
        <v>44480</v>
      </c>
      <c r="B274">
        <v>7422.665834298015</v>
      </c>
      <c r="C274">
        <v>-0.04734373139647441</v>
      </c>
    </row>
    <row r="275" spans="1:3">
      <c r="A275" s="2">
        <v>44481</v>
      </c>
      <c r="B275">
        <v>7418.77301792958</v>
      </c>
      <c r="C275">
        <v>-0.0005244499018731696</v>
      </c>
    </row>
    <row r="276" spans="1:3">
      <c r="A276" s="2">
        <v>44482</v>
      </c>
      <c r="B276">
        <v>7453.691914668122</v>
      </c>
      <c r="C276">
        <v>0.004706829101544185</v>
      </c>
    </row>
    <row r="277" spans="1:3">
      <c r="A277" s="2">
        <v>44483</v>
      </c>
      <c r="B277">
        <v>7771.445261621859</v>
      </c>
      <c r="C277">
        <v>0.0426303301225035</v>
      </c>
    </row>
    <row r="278" spans="1:3">
      <c r="A278" s="2">
        <v>44484</v>
      </c>
      <c r="B278">
        <v>7882.346280479876</v>
      </c>
      <c r="C278">
        <v>0.01427032104384574</v>
      </c>
    </row>
    <row r="279" spans="1:3">
      <c r="A279" s="2">
        <v>44485</v>
      </c>
      <c r="B279">
        <v>8234.525074487112</v>
      </c>
      <c r="C279">
        <v>0.04467943699446231</v>
      </c>
    </row>
    <row r="280" spans="1:3">
      <c r="A280" s="2">
        <v>44486</v>
      </c>
      <c r="B280">
        <v>8175.866129135356</v>
      </c>
      <c r="C280">
        <v>-0.007123537158627125</v>
      </c>
    </row>
    <row r="281" spans="1:3">
      <c r="A281" s="2">
        <v>44487</v>
      </c>
      <c r="B281">
        <v>8090.414744849443</v>
      </c>
      <c r="C281">
        <v>-0.01045166138195441</v>
      </c>
    </row>
    <row r="282" spans="1:3">
      <c r="A282" s="2">
        <v>44488</v>
      </c>
      <c r="B282">
        <v>8054.607373002807</v>
      </c>
      <c r="C282">
        <v>-0.004425900646123471</v>
      </c>
    </row>
    <row r="283" spans="1:3">
      <c r="A283" s="2">
        <v>44489</v>
      </c>
      <c r="B283">
        <v>8166.284410069415</v>
      </c>
      <c r="C283">
        <v>0.013864988309787</v>
      </c>
    </row>
    <row r="284" spans="1:3">
      <c r="A284" s="2">
        <v>44490</v>
      </c>
      <c r="B284">
        <v>8570.329876715634</v>
      </c>
      <c r="C284">
        <v>0.04947727097870991</v>
      </c>
    </row>
    <row r="285" spans="1:3">
      <c r="A285" s="2">
        <v>44491</v>
      </c>
      <c r="B285">
        <v>8463.607451145357</v>
      </c>
      <c r="C285">
        <v>-0.01245254583026334</v>
      </c>
    </row>
    <row r="286" spans="1:3">
      <c r="A286" s="2">
        <v>44492</v>
      </c>
      <c r="B286">
        <v>8508.153215693423</v>
      </c>
      <c r="C286">
        <v>0.005263212501902759</v>
      </c>
    </row>
    <row r="287" spans="1:3">
      <c r="A287" s="2">
        <v>44493</v>
      </c>
      <c r="B287">
        <v>8742.174382571162</v>
      </c>
      <c r="C287">
        <v>0.02750551864135264</v>
      </c>
    </row>
    <row r="288" spans="1:3">
      <c r="A288" s="2">
        <v>44494</v>
      </c>
      <c r="B288">
        <v>8549.709052528031</v>
      </c>
      <c r="C288">
        <v>-0.02201572762342052</v>
      </c>
    </row>
    <row r="289" spans="1:3">
      <c r="A289" s="2">
        <v>44495</v>
      </c>
      <c r="B289">
        <v>8894.155549823879</v>
      </c>
      <c r="C289">
        <v>0.04028751097606076</v>
      </c>
    </row>
    <row r="290" spans="1:3">
      <c r="A290" s="2">
        <v>44496</v>
      </c>
      <c r="B290">
        <v>8837.628133473283</v>
      </c>
      <c r="C290">
        <v>-0.006355568669103806</v>
      </c>
    </row>
    <row r="291" spans="1:3">
      <c r="A291" s="2">
        <v>44497</v>
      </c>
      <c r="B291">
        <v>8328.436717019442</v>
      </c>
      <c r="C291">
        <v>-0.05761629803422419</v>
      </c>
    </row>
    <row r="292" spans="1:3">
      <c r="A292" s="2">
        <v>44498</v>
      </c>
      <c r="B292">
        <v>8834.202265144495</v>
      </c>
      <c r="C292">
        <v>0.06072754891581322</v>
      </c>
    </row>
    <row r="293" spans="1:3">
      <c r="A293" s="2">
        <v>44499</v>
      </c>
      <c r="B293">
        <v>8980.766101401761</v>
      </c>
      <c r="C293">
        <v>0.01659050040494736</v>
      </c>
    </row>
    <row r="294" spans="1:3">
      <c r="A294" s="2">
        <v>44500</v>
      </c>
      <c r="B294">
        <v>8686.220874997362</v>
      </c>
      <c r="C294">
        <v>-0.03279733856540656</v>
      </c>
    </row>
    <row r="295" spans="1:3">
      <c r="A295" s="2">
        <v>44501</v>
      </c>
      <c r="B295">
        <v>8776.971515117415</v>
      </c>
      <c r="C295">
        <v>0.010447655134038</v>
      </c>
    </row>
    <row r="296" spans="1:3">
      <c r="A296" s="2">
        <v>44502</v>
      </c>
      <c r="B296">
        <v>9047.187164049768</v>
      </c>
      <c r="C296">
        <v>0.03078688912991634</v>
      </c>
    </row>
    <row r="297" spans="1:3">
      <c r="A297" s="2">
        <v>44503</v>
      </c>
      <c r="B297">
        <v>9275.218169442382</v>
      </c>
      <c r="C297">
        <v>0.02520463004222195</v>
      </c>
    </row>
    <row r="298" spans="1:3">
      <c r="A298" s="2">
        <v>44504</v>
      </c>
      <c r="B298">
        <v>9627.270926519497</v>
      </c>
      <c r="C298">
        <v>0.03795627775495025</v>
      </c>
    </row>
    <row r="299" spans="1:3">
      <c r="A299" s="2">
        <v>44505</v>
      </c>
      <c r="B299">
        <v>9589.394546645835</v>
      </c>
      <c r="C299">
        <v>-0.003934280042885985</v>
      </c>
    </row>
    <row r="300" spans="1:3">
      <c r="A300" s="2">
        <v>44506</v>
      </c>
      <c r="B300">
        <v>9520.109397294784</v>
      </c>
      <c r="C300">
        <v>-0.007225184970127918</v>
      </c>
    </row>
    <row r="301" spans="1:3">
      <c r="A301" s="2">
        <v>44507</v>
      </c>
      <c r="B301">
        <v>9638.49160929436</v>
      </c>
      <c r="C301">
        <v>0.01243496340842642</v>
      </c>
    </row>
    <row r="302" spans="1:3">
      <c r="A302" s="2">
        <v>44508</v>
      </c>
      <c r="B302">
        <v>9879.000224214135</v>
      </c>
      <c r="C302">
        <v>0.02495293088058026</v>
      </c>
    </row>
    <row r="303" spans="1:3">
      <c r="A303" s="2">
        <v>44509</v>
      </c>
      <c r="B303">
        <v>10187.02004704458</v>
      </c>
      <c r="C303">
        <v>0.03117925051519577</v>
      </c>
    </row>
    <row r="304" spans="1:3">
      <c r="A304" s="2">
        <v>44510</v>
      </c>
      <c r="B304">
        <v>10063.69547215552</v>
      </c>
      <c r="C304">
        <v>-0.01210605008329579</v>
      </c>
    </row>
    <row r="305" spans="1:3">
      <c r="A305" s="2">
        <v>44511</v>
      </c>
      <c r="B305">
        <v>9542.853440799257</v>
      </c>
      <c r="C305">
        <v>-0.05175455008523877</v>
      </c>
    </row>
    <row r="306" spans="1:3">
      <c r="A306" s="2">
        <v>44512</v>
      </c>
      <c r="B306">
        <v>9761.045416686396</v>
      </c>
      <c r="C306">
        <v>0.02286443748096212</v>
      </c>
    </row>
    <row r="307" spans="1:3">
      <c r="A307" s="2">
        <v>44513</v>
      </c>
      <c r="B307">
        <v>9516.851654747827</v>
      </c>
      <c r="C307">
        <v>-0.02501717300906348</v>
      </c>
    </row>
    <row r="308" spans="1:3">
      <c r="A308" s="2">
        <v>44514</v>
      </c>
      <c r="B308">
        <v>9835.285202419975</v>
      </c>
      <c r="C308">
        <v>0.03345996756325254</v>
      </c>
    </row>
    <row r="309" spans="1:3">
      <c r="A309" s="2">
        <v>44515</v>
      </c>
      <c r="B309">
        <v>9733.415362782718</v>
      </c>
      <c r="C309">
        <v>-0.01035758877761794</v>
      </c>
    </row>
    <row r="310" spans="1:3">
      <c r="A310" s="2">
        <v>44516</v>
      </c>
      <c r="B310">
        <v>9595.159844929884</v>
      </c>
      <c r="C310">
        <v>-0.01420421431735841</v>
      </c>
    </row>
    <row r="311" spans="1:3">
      <c r="A311" s="2">
        <v>44517</v>
      </c>
      <c r="B311">
        <v>9059.07168438677</v>
      </c>
      <c r="C311">
        <v>-0.05587068576313337</v>
      </c>
    </row>
    <row r="312" spans="1:3">
      <c r="A312" s="2">
        <v>44518</v>
      </c>
      <c r="B312">
        <v>9171.820607329826</v>
      </c>
      <c r="C312">
        <v>0.0124459687340126</v>
      </c>
    </row>
    <row r="313" spans="1:3">
      <c r="A313" s="2">
        <v>44519</v>
      </c>
      <c r="B313">
        <v>8441.416987265264</v>
      </c>
      <c r="C313">
        <v>-0.07963561994233148</v>
      </c>
    </row>
    <row r="314" spans="1:3">
      <c r="A314" s="2">
        <v>44520</v>
      </c>
      <c r="B314">
        <v>9104.273849786976</v>
      </c>
      <c r="C314">
        <v>0.07852435953841619</v>
      </c>
    </row>
    <row r="315" spans="1:3">
      <c r="A315" s="2">
        <v>44521</v>
      </c>
      <c r="B315">
        <v>9476.677342398511</v>
      </c>
      <c r="C315">
        <v>0.04090424988921537</v>
      </c>
    </row>
    <row r="316" spans="1:3">
      <c r="A316" s="2">
        <v>44522</v>
      </c>
      <c r="B316">
        <v>9498.767954513163</v>
      </c>
      <c r="C316">
        <v>0.002331050358316933</v>
      </c>
    </row>
    <row r="317" spans="1:3">
      <c r="A317" s="2">
        <v>44523</v>
      </c>
      <c r="B317">
        <v>9222.722640867989</v>
      </c>
      <c r="C317">
        <v>-0.02906117035041544</v>
      </c>
    </row>
    <row r="318" spans="1:3">
      <c r="A318" s="2">
        <v>44524</v>
      </c>
      <c r="B318">
        <v>9265.798986571674</v>
      </c>
      <c r="C318">
        <v>0.004670675610779274</v>
      </c>
    </row>
    <row r="319" spans="1:3">
      <c r="A319" s="2">
        <v>44525</v>
      </c>
      <c r="B319">
        <v>8817.217654853081</v>
      </c>
      <c r="C319">
        <v>-0.04841259047047031</v>
      </c>
    </row>
    <row r="320" spans="1:3">
      <c r="A320" s="2">
        <v>44526</v>
      </c>
      <c r="B320">
        <v>9178.118449640206</v>
      </c>
      <c r="C320">
        <v>0.04093136961278043</v>
      </c>
    </row>
    <row r="321" spans="1:3">
      <c r="A321" s="2">
        <v>44527</v>
      </c>
      <c r="B321">
        <v>8202.876017746335</v>
      </c>
      <c r="C321">
        <v>-0.1062573377370283</v>
      </c>
    </row>
    <row r="322" spans="1:3">
      <c r="A322" s="2">
        <v>44528</v>
      </c>
      <c r="B322">
        <v>8365.53031720416</v>
      </c>
      <c r="C322">
        <v>0.01982893549846843</v>
      </c>
    </row>
    <row r="323" spans="1:3">
      <c r="A323" s="2">
        <v>44529</v>
      </c>
      <c r="B323">
        <v>8569.386377245241</v>
      </c>
      <c r="C323">
        <v>0.0243685758477068</v>
      </c>
    </row>
    <row r="324" spans="1:3">
      <c r="A324" s="2">
        <v>44530</v>
      </c>
      <c r="B324">
        <v>8928.610309553984</v>
      </c>
      <c r="C324">
        <v>0.04191944632845712</v>
      </c>
    </row>
    <row r="325" spans="1:3">
      <c r="A325" s="2">
        <v>44531</v>
      </c>
      <c r="B325">
        <v>9011.136320755415</v>
      </c>
      <c r="C325">
        <v>0.009242873004898122</v>
      </c>
    </row>
    <row r="326" spans="1:3">
      <c r="A326" s="2">
        <v>44532</v>
      </c>
      <c r="B326">
        <v>9058.428370438016</v>
      </c>
      <c r="C326">
        <v>0.005248178254020353</v>
      </c>
    </row>
    <row r="327" spans="1:3">
      <c r="A327" s="2">
        <v>44533</v>
      </c>
      <c r="B327">
        <v>9101.835020120552</v>
      </c>
      <c r="C327">
        <v>0.004791852174290234</v>
      </c>
    </row>
    <row r="328" spans="1:3">
      <c r="A328" s="2">
        <v>44534</v>
      </c>
      <c r="B328">
        <v>8630.467560764015</v>
      </c>
      <c r="C328">
        <v>-0.05178817879191733</v>
      </c>
    </row>
    <row r="329" spans="1:3">
      <c r="A329" s="2">
        <v>44535</v>
      </c>
      <c r="B329">
        <v>7785.598839232129</v>
      </c>
      <c r="C329">
        <v>-0.09789373699437132</v>
      </c>
    </row>
    <row r="330" spans="1:3">
      <c r="A330" s="2">
        <v>44536</v>
      </c>
      <c r="B330">
        <v>7585.161039312115</v>
      </c>
      <c r="C330">
        <v>-0.02574468631879601</v>
      </c>
    </row>
    <row r="331" spans="1:3">
      <c r="A331" s="2">
        <v>44537</v>
      </c>
      <c r="B331">
        <v>7923.536196897544</v>
      </c>
      <c r="C331">
        <v>0.04461014813419384</v>
      </c>
    </row>
    <row r="332" spans="1:3">
      <c r="A332" s="2">
        <v>44538</v>
      </c>
      <c r="B332">
        <v>7933.985360690197</v>
      </c>
      <c r="C332">
        <v>0.001318750054646545</v>
      </c>
    </row>
    <row r="333" spans="1:3">
      <c r="A333" s="2">
        <v>44539</v>
      </c>
      <c r="B333">
        <v>8224.370149835058</v>
      </c>
      <c r="C333">
        <v>0.03660011657994788</v>
      </c>
    </row>
    <row r="334" spans="1:3">
      <c r="A334" s="2">
        <v>44540</v>
      </c>
      <c r="B334">
        <v>7554.91988953001</v>
      </c>
      <c r="C334">
        <v>-0.08139836219779994</v>
      </c>
    </row>
    <row r="335" spans="1:3">
      <c r="A335" s="2">
        <v>44541</v>
      </c>
      <c r="B335">
        <v>7199.608958803544</v>
      </c>
      <c r="C335">
        <v>-0.04703040348831145</v>
      </c>
    </row>
    <row r="336" spans="1:3">
      <c r="A336" s="2">
        <v>44542</v>
      </c>
      <c r="B336">
        <v>7500.084111724554</v>
      </c>
      <c r="C336">
        <v>0.04173492680510016</v>
      </c>
    </row>
    <row r="337" spans="1:3">
      <c r="A337" s="2">
        <v>44543</v>
      </c>
      <c r="B337">
        <v>7602.463462434294</v>
      </c>
      <c r="C337">
        <v>0.01365042700650454</v>
      </c>
    </row>
    <row r="338" spans="1:3">
      <c r="A338" s="2">
        <v>44544</v>
      </c>
      <c r="B338">
        <v>6860.514010504226</v>
      </c>
      <c r="C338">
        <v>-0.0975932940153188</v>
      </c>
    </row>
    <row r="339" spans="1:3">
      <c r="A339" s="2">
        <v>44545</v>
      </c>
      <c r="B339">
        <v>7164.912413457722</v>
      </c>
      <c r="C339">
        <v>0.04436962048141413</v>
      </c>
    </row>
    <row r="340" spans="1:3">
      <c r="A340" s="2">
        <v>44546</v>
      </c>
      <c r="B340">
        <v>7569.48954361265</v>
      </c>
      <c r="C340">
        <v>0.05646644464139117</v>
      </c>
    </row>
    <row r="341" spans="1:3">
      <c r="A341" s="2">
        <v>44547</v>
      </c>
      <c r="B341">
        <v>7378.241576975344</v>
      </c>
      <c r="C341">
        <v>-0.02526563588408492</v>
      </c>
    </row>
    <row r="342" spans="1:3">
      <c r="A342" s="2">
        <v>44548</v>
      </c>
      <c r="B342">
        <v>7421.725720891021</v>
      </c>
      <c r="C342">
        <v>0.005893564674186447</v>
      </c>
    </row>
    <row r="343" spans="1:3">
      <c r="A343" s="2">
        <v>44549</v>
      </c>
      <c r="B343">
        <v>7680.707186378022</v>
      </c>
      <c r="C343">
        <v>0.03489504668139487</v>
      </c>
    </row>
    <row r="344" spans="1:3">
      <c r="A344" s="2">
        <v>44550</v>
      </c>
      <c r="B344">
        <v>7545.665595579998</v>
      </c>
      <c r="C344">
        <v>-0.01758192149773974</v>
      </c>
    </row>
    <row r="345" spans="1:3">
      <c r="A345" s="2">
        <v>44551</v>
      </c>
      <c r="B345">
        <v>7432.590554687008</v>
      </c>
      <c r="C345">
        <v>-0.01498542964310867</v>
      </c>
    </row>
    <row r="346" spans="1:3">
      <c r="A346" s="2">
        <v>44552</v>
      </c>
      <c r="B346">
        <v>7744.857806150204</v>
      </c>
      <c r="C346">
        <v>0.04201324547149698</v>
      </c>
    </row>
    <row r="347" spans="1:3">
      <c r="A347" s="2">
        <v>44553</v>
      </c>
      <c r="B347">
        <v>7939.527970448123</v>
      </c>
      <c r="C347">
        <v>0.02513540844395235</v>
      </c>
    </row>
    <row r="348" spans="1:3">
      <c r="A348" s="2">
        <v>44554</v>
      </c>
      <c r="B348">
        <v>8498.784778779767</v>
      </c>
      <c r="C348">
        <v>0.07043955388950907</v>
      </c>
    </row>
    <row r="349" spans="1:3">
      <c r="A349" s="2">
        <v>44555</v>
      </c>
      <c r="B349">
        <v>8326.657492612803</v>
      </c>
      <c r="C349">
        <v>-0.0202531644990871</v>
      </c>
    </row>
    <row r="350" spans="1:3">
      <c r="A350" s="2">
        <v>44556</v>
      </c>
      <c r="B350">
        <v>8483.449204763745</v>
      </c>
      <c r="C350">
        <v>0.01883009026011262</v>
      </c>
    </row>
    <row r="351" spans="1:3">
      <c r="A351" s="2">
        <v>44557</v>
      </c>
      <c r="B351">
        <v>8745.052049324984</v>
      </c>
      <c r="C351">
        <v>0.03083684928700237</v>
      </c>
    </row>
    <row r="352" spans="1:3">
      <c r="A352" s="2">
        <v>44558</v>
      </c>
      <c r="B352">
        <v>8794.453044319354</v>
      </c>
      <c r="C352">
        <v>0.005649022408984239</v>
      </c>
    </row>
    <row r="353" spans="1:3">
      <c r="A353" s="2">
        <v>44559</v>
      </c>
      <c r="B353">
        <v>8159.406104399965</v>
      </c>
      <c r="C353">
        <v>-0.07220994150734472</v>
      </c>
    </row>
    <row r="354" spans="1:3">
      <c r="A354" s="2">
        <v>44560</v>
      </c>
      <c r="B354">
        <v>7802.253466214485</v>
      </c>
      <c r="C354">
        <v>-0.04377189143617755</v>
      </c>
    </row>
    <row r="355" spans="1:3">
      <c r="A355" s="2">
        <v>44561</v>
      </c>
      <c r="B355">
        <v>7987.643727081749</v>
      </c>
      <c r="C355">
        <v>0.02376111743485976</v>
      </c>
    </row>
    <row r="356" spans="1:3">
      <c r="A356" s="2">
        <v>44562</v>
      </c>
      <c r="B356">
        <v>7920.083948695718</v>
      </c>
      <c r="C356">
        <v>-0.008458036023436089</v>
      </c>
    </row>
    <row r="357" spans="1:3">
      <c r="A357" s="2">
        <v>44563</v>
      </c>
      <c r="B357">
        <v>8177.210020502735</v>
      </c>
      <c r="C357">
        <v>0.03246506899075996</v>
      </c>
    </row>
    <row r="358" spans="1:3">
      <c r="A358" s="2">
        <v>44564</v>
      </c>
      <c r="B358">
        <v>8314.299278486813</v>
      </c>
      <c r="C358">
        <v>0.01676479601726677</v>
      </c>
    </row>
    <row r="359" spans="1:3">
      <c r="A359" s="2">
        <v>44565</v>
      </c>
      <c r="B359">
        <v>8205.777873220321</v>
      </c>
      <c r="C359">
        <v>-0.01305238140119525</v>
      </c>
    </row>
    <row r="360" spans="1:3">
      <c r="A360" s="2">
        <v>44566</v>
      </c>
      <c r="B360">
        <v>8069.614825418508</v>
      </c>
      <c r="C360">
        <v>-0.01659355760118519</v>
      </c>
    </row>
    <row r="361" spans="1:3">
      <c r="A361" s="2">
        <v>44567</v>
      </c>
      <c r="B361">
        <v>7646.712002834115</v>
      </c>
      <c r="C361">
        <v>-0.05240681640123512</v>
      </c>
    </row>
    <row r="362" spans="1:3">
      <c r="A362" s="2">
        <v>44568</v>
      </c>
      <c r="B362">
        <v>7576.89317912409</v>
      </c>
      <c r="C362">
        <v>-0.009130567972763681</v>
      </c>
    </row>
    <row r="363" spans="1:3">
      <c r="A363" s="2">
        <v>44569</v>
      </c>
      <c r="B363">
        <v>7135.755991604036</v>
      </c>
      <c r="C363">
        <v>-0.0582213813882817</v>
      </c>
    </row>
    <row r="364" spans="1:3">
      <c r="A364" s="2">
        <v>44570</v>
      </c>
      <c r="B364">
        <v>7028.741099470983</v>
      </c>
      <c r="C364">
        <v>-0.01499699432813673</v>
      </c>
    </row>
    <row r="365" spans="1:3">
      <c r="A365" s="2">
        <v>44571</v>
      </c>
      <c r="B365">
        <v>7218.181552202371</v>
      </c>
      <c r="C365">
        <v>0.02695225930937273</v>
      </c>
    </row>
    <row r="366" spans="1:3">
      <c r="A366" s="2">
        <v>44572</v>
      </c>
      <c r="B366">
        <v>7031.358999032985</v>
      </c>
      <c r="C366">
        <v>-0.02588221864721374</v>
      </c>
    </row>
    <row r="367" spans="1:3">
      <c r="A367" s="2">
        <v>44573</v>
      </c>
      <c r="B367">
        <v>7385.220831991881</v>
      </c>
      <c r="C367">
        <v>0.05032623608146913</v>
      </c>
    </row>
    <row r="368" spans="1:3">
      <c r="A368" s="2">
        <v>44574</v>
      </c>
      <c r="B368">
        <v>7705.179625822399</v>
      </c>
      <c r="C368">
        <v>0.04332420128109038</v>
      </c>
    </row>
    <row r="369" spans="1:3">
      <c r="A369" s="2">
        <v>44575</v>
      </c>
      <c r="B369">
        <v>7372.266782219191</v>
      </c>
      <c r="C369">
        <v>-0.04320637023016527</v>
      </c>
    </row>
    <row r="370" spans="1:3">
      <c r="A370" s="2">
        <v>44576</v>
      </c>
      <c r="B370">
        <v>7575.024825418928</v>
      </c>
      <c r="C370">
        <v>0.02750280872753552</v>
      </c>
    </row>
    <row r="371" spans="1:3">
      <c r="A371" s="2">
        <v>44577</v>
      </c>
      <c r="B371">
        <v>7692.901480025524</v>
      </c>
      <c r="C371">
        <v>0.01556122353699041</v>
      </c>
    </row>
    <row r="372" spans="1:3">
      <c r="A372" s="2">
        <v>44578</v>
      </c>
      <c r="B372">
        <v>7802.931652922144</v>
      </c>
      <c r="C372">
        <v>0.01430281840763348</v>
      </c>
    </row>
    <row r="373" spans="1:3">
      <c r="A373" s="2">
        <v>44579</v>
      </c>
      <c r="B373">
        <v>7461.87954000734</v>
      </c>
      <c r="C373">
        <v>-0.04370820200470205</v>
      </c>
    </row>
    <row r="374" spans="1:3">
      <c r="A374" s="2">
        <v>44580</v>
      </c>
      <c r="B374">
        <v>7328.244986920272</v>
      </c>
      <c r="C374">
        <v>-0.01790896681869192</v>
      </c>
    </row>
    <row r="375" spans="1:3">
      <c r="A375" s="2">
        <v>44581</v>
      </c>
      <c r="B375">
        <v>7035.980416411009</v>
      </c>
      <c r="C375">
        <v>-0.0398819323086097</v>
      </c>
    </row>
    <row r="376" spans="1:3">
      <c r="A376" s="2">
        <v>44582</v>
      </c>
      <c r="B376">
        <v>6717.075525531487</v>
      </c>
      <c r="C376">
        <v>-0.04532486903114386</v>
      </c>
    </row>
    <row r="377" spans="1:3">
      <c r="A377" s="2">
        <v>44583</v>
      </c>
      <c r="B377">
        <v>5818.048441923716</v>
      </c>
      <c r="C377">
        <v>-0.1338420388739987</v>
      </c>
    </row>
    <row r="378" spans="1:3">
      <c r="A378" s="2">
        <v>44584</v>
      </c>
      <c r="B378">
        <v>5258.955302904874</v>
      </c>
      <c r="C378">
        <v>-0.09609633618553726</v>
      </c>
    </row>
    <row r="379" spans="1:3">
      <c r="A379" s="2">
        <v>44585</v>
      </c>
      <c r="B379">
        <v>5560.269791703276</v>
      </c>
      <c r="C379">
        <v>0.05729550289806906</v>
      </c>
    </row>
    <row r="380" spans="1:3">
      <c r="A380" s="2">
        <v>44586</v>
      </c>
      <c r="B380">
        <v>5322.767985372328</v>
      </c>
      <c r="C380">
        <v>-0.04271407957314122</v>
      </c>
    </row>
    <row r="381" spans="1:3">
      <c r="A381" s="2">
        <v>44587</v>
      </c>
      <c r="B381">
        <v>5415.253964889736</v>
      </c>
      <c r="C381">
        <v>0.01737554215618098</v>
      </c>
    </row>
    <row r="382" spans="1:3">
      <c r="A382" s="2">
        <v>44588</v>
      </c>
      <c r="B382">
        <v>5358.461047828867</v>
      </c>
      <c r="C382">
        <v>-0.01048758145584516</v>
      </c>
    </row>
    <row r="383" spans="1:3">
      <c r="A383" s="2">
        <v>44589</v>
      </c>
      <c r="B383">
        <v>5293.090440167269</v>
      </c>
      <c r="C383">
        <v>-0.01219951159075516</v>
      </c>
    </row>
    <row r="384" spans="1:3">
      <c r="A384" s="2">
        <v>44590</v>
      </c>
      <c r="B384">
        <v>5440.633524412815</v>
      </c>
      <c r="C384">
        <v>0.0278746577095863</v>
      </c>
    </row>
    <row r="385" spans="1:3">
      <c r="A385" s="2">
        <v>44591</v>
      </c>
      <c r="B385">
        <v>5557.854094525818</v>
      </c>
      <c r="C385">
        <v>0.02154538981297294</v>
      </c>
    </row>
    <row r="386" spans="1:3">
      <c r="A386" s="2">
        <v>44592</v>
      </c>
      <c r="B386">
        <v>5517.094080950934</v>
      </c>
      <c r="C386">
        <v>-0.007333768192121282</v>
      </c>
    </row>
    <row r="387" spans="1:3">
      <c r="A387" s="2">
        <v>44593</v>
      </c>
      <c r="B387">
        <v>5673.743497943602</v>
      </c>
      <c r="C387">
        <v>0.02839346487375249</v>
      </c>
    </row>
    <row r="388" spans="1:3">
      <c r="A388" s="2">
        <v>44594</v>
      </c>
      <c r="B388">
        <v>5807.454282430079</v>
      </c>
      <c r="C388">
        <v>0.02356658959555347</v>
      </c>
    </row>
    <row r="389" spans="1:3">
      <c r="A389" s="2">
        <v>44595</v>
      </c>
      <c r="B389">
        <v>5470.931277478541</v>
      </c>
      <c r="C389">
        <v>-0.05794673338534184</v>
      </c>
    </row>
    <row r="390" spans="1:3">
      <c r="A390" s="2">
        <v>44596</v>
      </c>
      <c r="B390">
        <v>5473.664442746615</v>
      </c>
      <c r="C390">
        <v>0.0004995795285027693</v>
      </c>
    </row>
    <row r="391" spans="1:3">
      <c r="A391" s="2">
        <v>44597</v>
      </c>
      <c r="B391">
        <v>5976.775252510633</v>
      </c>
      <c r="C391">
        <v>0.09191480680382447</v>
      </c>
    </row>
    <row r="392" spans="1:3">
      <c r="A392" s="2">
        <v>44598</v>
      </c>
      <c r="B392">
        <v>6103.860973739472</v>
      </c>
      <c r="C392">
        <v>0.02126325917566563</v>
      </c>
    </row>
    <row r="393" spans="1:3">
      <c r="A393" s="2">
        <v>44599</v>
      </c>
      <c r="B393">
        <v>6203.739057452484</v>
      </c>
      <c r="C393">
        <v>0.01636309937967395</v>
      </c>
    </row>
    <row r="394" spans="1:3">
      <c r="A394" s="2">
        <v>44600</v>
      </c>
      <c r="B394">
        <v>6551.236302149952</v>
      </c>
      <c r="C394">
        <v>0.05601416202056786</v>
      </c>
    </row>
    <row r="395" spans="1:3">
      <c r="A395" s="2">
        <v>44601</v>
      </c>
      <c r="B395">
        <v>6427.683310697582</v>
      </c>
      <c r="C395">
        <v>-0.01885949243073759</v>
      </c>
    </row>
    <row r="396" spans="1:3">
      <c r="A396" s="2">
        <v>44602</v>
      </c>
      <c r="B396">
        <v>6584.417001080661</v>
      </c>
      <c r="C396">
        <v>0.02438416499490992</v>
      </c>
    </row>
    <row r="397" spans="1:3">
      <c r="A397" s="2">
        <v>44603</v>
      </c>
      <c r="B397">
        <v>6303.404220708531</v>
      </c>
      <c r="C397">
        <v>-0.04267846042041512</v>
      </c>
    </row>
    <row r="398" spans="1:3">
      <c r="A398" s="2">
        <v>44604</v>
      </c>
      <c r="B398">
        <v>5856.602570881404</v>
      </c>
      <c r="C398">
        <v>-0.07088259521089457</v>
      </c>
    </row>
    <row r="399" spans="1:3">
      <c r="A399" s="2">
        <v>44605</v>
      </c>
      <c r="B399">
        <v>5823.757987841468</v>
      </c>
      <c r="C399">
        <v>-0.005608129054758937</v>
      </c>
    </row>
    <row r="400" spans="1:3">
      <c r="A400" s="2">
        <v>44606</v>
      </c>
      <c r="B400">
        <v>5754.27695801665</v>
      </c>
      <c r="C400">
        <v>-0.01193061764755288</v>
      </c>
    </row>
    <row r="401" spans="1:3">
      <c r="A401" s="2">
        <v>44607</v>
      </c>
      <c r="B401">
        <v>5841.598063122476</v>
      </c>
      <c r="C401">
        <v>0.0151749917049393</v>
      </c>
    </row>
    <row r="402" spans="1:3">
      <c r="A402" s="2">
        <v>44608</v>
      </c>
      <c r="B402">
        <v>6299.137033994688</v>
      </c>
      <c r="C402">
        <v>0.07832428146000292</v>
      </c>
    </row>
    <row r="403" spans="1:3">
      <c r="A403" s="2">
        <v>44609</v>
      </c>
      <c r="B403">
        <v>6267.824507568051</v>
      </c>
      <c r="C403">
        <v>-0.004970923200694366</v>
      </c>
    </row>
    <row r="404" spans="1:3">
      <c r="A404" s="2">
        <v>44610</v>
      </c>
      <c r="B404">
        <v>5759.507357219527</v>
      </c>
      <c r="C404">
        <v>-0.08109945480042702</v>
      </c>
    </row>
    <row r="405" spans="1:3">
      <c r="A405" s="2">
        <v>44611</v>
      </c>
      <c r="B405">
        <v>5596.364073223078</v>
      </c>
      <c r="C405">
        <v>-0.02832590947070313</v>
      </c>
    </row>
    <row r="406" spans="1:3">
      <c r="A406" s="2">
        <v>44612</v>
      </c>
      <c r="B406">
        <v>5619.471344183379</v>
      </c>
      <c r="C406">
        <v>0.004128979219000906</v>
      </c>
    </row>
    <row r="407" spans="1:3">
      <c r="A407" s="2">
        <v>44613</v>
      </c>
      <c r="B407">
        <v>5340.000536839303</v>
      </c>
      <c r="C407">
        <v>-0.04973257985083446</v>
      </c>
    </row>
    <row r="408" spans="1:3">
      <c r="A408" s="2">
        <v>44614</v>
      </c>
      <c r="B408">
        <v>4990.838498947427</v>
      </c>
      <c r="C408">
        <v>-0.06538614284457389</v>
      </c>
    </row>
    <row r="409" spans="1:3">
      <c r="A409" s="2">
        <v>44615</v>
      </c>
      <c r="B409">
        <v>5157.339389056412</v>
      </c>
      <c r="C409">
        <v>0.03336130594971176</v>
      </c>
    </row>
    <row r="410" spans="1:3">
      <c r="A410" s="2">
        <v>44616</v>
      </c>
      <c r="B410">
        <v>5056.080137804739</v>
      </c>
      <c r="C410">
        <v>-0.01963400963421946</v>
      </c>
    </row>
    <row r="411" spans="1:3">
      <c r="A411" s="2">
        <v>44617</v>
      </c>
      <c r="B411">
        <v>5035.141876935275</v>
      </c>
      <c r="C411">
        <v>-0.004141204312191782</v>
      </c>
    </row>
    <row r="412" spans="1:3">
      <c r="A412" s="2">
        <v>44618</v>
      </c>
      <c r="B412">
        <v>5366.953914190362</v>
      </c>
      <c r="C412">
        <v>0.06589924283465276</v>
      </c>
    </row>
    <row r="413" spans="1:3">
      <c r="A413" s="2">
        <v>44619</v>
      </c>
      <c r="B413">
        <v>5317.236557161307</v>
      </c>
      <c r="C413">
        <v>-0.009263607965330434</v>
      </c>
    </row>
    <row r="414" spans="1:3">
      <c r="A414" s="2">
        <v>44620</v>
      </c>
      <c r="B414">
        <v>5111.661137347085</v>
      </c>
      <c r="C414">
        <v>-0.03866207899615659</v>
      </c>
    </row>
    <row r="415" spans="1:3">
      <c r="A415" s="2">
        <v>44621</v>
      </c>
      <c r="B415">
        <v>5686.083093882501</v>
      </c>
      <c r="C415">
        <v>0.112374811455819</v>
      </c>
    </row>
    <row r="416" spans="1:3">
      <c r="A416" s="2">
        <v>44622</v>
      </c>
      <c r="B416">
        <v>5729.78210801861</v>
      </c>
      <c r="C416">
        <v>0.00768525774502371</v>
      </c>
    </row>
    <row r="417" spans="1:3">
      <c r="A417" s="2">
        <v>44623</v>
      </c>
      <c r="B417">
        <v>5682.383608358262</v>
      </c>
      <c r="C417">
        <v>-0.008272304036486045</v>
      </c>
    </row>
    <row r="418" spans="1:3">
      <c r="A418" s="2">
        <v>44624</v>
      </c>
      <c r="B418">
        <v>5464.531953341355</v>
      </c>
      <c r="C418">
        <v>-0.03833807606661177</v>
      </c>
    </row>
    <row r="419" spans="1:3">
      <c r="A419" s="2">
        <v>44625</v>
      </c>
      <c r="B419">
        <v>5076.071426070279</v>
      </c>
      <c r="C419">
        <v>-0.07108761200189284</v>
      </c>
    </row>
    <row r="420" spans="1:3">
      <c r="A420" s="2">
        <v>44626</v>
      </c>
      <c r="B420">
        <v>5181.270959458537</v>
      </c>
      <c r="C420">
        <v>0.02072459675172444</v>
      </c>
    </row>
    <row r="421" spans="1:3">
      <c r="A421" s="2">
        <v>44627</v>
      </c>
      <c r="B421">
        <v>4978.112853631324</v>
      </c>
      <c r="C421">
        <v>-0.03921009100215889</v>
      </c>
    </row>
    <row r="422" spans="1:3">
      <c r="A422" s="2">
        <v>44628</v>
      </c>
      <c r="B422">
        <v>4896.875251914526</v>
      </c>
      <c r="C422">
        <v>-0.01631895541651684</v>
      </c>
    </row>
    <row r="423" spans="1:3">
      <c r="A423" s="2">
        <v>44629</v>
      </c>
      <c r="B423">
        <v>4979.89900002076</v>
      </c>
      <c r="C423">
        <v>0.01695443396761531</v>
      </c>
    </row>
    <row r="424" spans="1:3">
      <c r="A424" s="2">
        <v>44630</v>
      </c>
      <c r="B424">
        <v>5256.937847554438</v>
      </c>
      <c r="C424">
        <v>0.05563141893691492</v>
      </c>
    </row>
    <row r="425" spans="1:3">
      <c r="A425" s="2">
        <v>44631</v>
      </c>
      <c r="B425">
        <v>5002.404735881943</v>
      </c>
      <c r="C425">
        <v>-0.04841851265007935</v>
      </c>
    </row>
    <row r="426" spans="1:3">
      <c r="A426" s="2">
        <v>44632</v>
      </c>
      <c r="B426">
        <v>4937.321590922599</v>
      </c>
      <c r="C426">
        <v>-0.01301037169034047</v>
      </c>
    </row>
    <row r="427" spans="1:3">
      <c r="A427" s="2">
        <v>44633</v>
      </c>
      <c r="B427">
        <v>4967.233494231506</v>
      </c>
      <c r="C427">
        <v>0.006058325907694728</v>
      </c>
    </row>
    <row r="428" spans="1:3">
      <c r="A428" s="2">
        <v>44634</v>
      </c>
      <c r="B428">
        <v>4806.785086575904</v>
      </c>
      <c r="C428">
        <v>-0.03230136208453505</v>
      </c>
    </row>
    <row r="429" spans="1:3">
      <c r="A429" s="2">
        <v>44635</v>
      </c>
      <c r="B429">
        <v>4927.226600031456</v>
      </c>
      <c r="C429">
        <v>0.02505656302211512</v>
      </c>
    </row>
    <row r="430" spans="1:3">
      <c r="A430" s="2">
        <v>44636</v>
      </c>
      <c r="B430">
        <v>4963.915360985638</v>
      </c>
      <c r="C430">
        <v>0.007446128204038338</v>
      </c>
    </row>
    <row r="431" spans="1:3">
      <c r="A431" s="2">
        <v>44637</v>
      </c>
      <c r="B431">
        <v>5248.464706603466</v>
      </c>
      <c r="C431">
        <v>0.05732356918376791</v>
      </c>
    </row>
    <row r="432" spans="1:3">
      <c r="A432" s="2">
        <v>44638</v>
      </c>
      <c r="B432">
        <v>5412.949174138378</v>
      </c>
      <c r="C432">
        <v>0.03133953960440339</v>
      </c>
    </row>
    <row r="433" spans="1:3">
      <c r="A433" s="2">
        <v>44639</v>
      </c>
      <c r="B433">
        <v>5560.727749404817</v>
      </c>
      <c r="C433">
        <v>0.02730093531498223</v>
      </c>
    </row>
    <row r="434" spans="1:3">
      <c r="A434" s="2">
        <v>44640</v>
      </c>
      <c r="B434">
        <v>5641.398937030925</v>
      </c>
      <c r="C434">
        <v>0.01450730754346741</v>
      </c>
    </row>
    <row r="435" spans="1:3">
      <c r="A435" s="2">
        <v>44641</v>
      </c>
      <c r="B435">
        <v>5461.853390478272</v>
      </c>
      <c r="C435">
        <v>-0.03182642258715151</v>
      </c>
    </row>
    <row r="436" spans="1:3">
      <c r="A436" s="2">
        <v>44642</v>
      </c>
      <c r="B436">
        <v>5540.850883488116</v>
      </c>
      <c r="C436">
        <v>0.01446349569681993</v>
      </c>
    </row>
    <row r="437" spans="1:3">
      <c r="A437" s="2">
        <v>44643</v>
      </c>
      <c r="B437">
        <v>5720.615080053487</v>
      </c>
      <c r="C437">
        <v>0.03244342797621091</v>
      </c>
    </row>
    <row r="438" spans="1:3">
      <c r="A438" s="2">
        <v>44644</v>
      </c>
      <c r="B438">
        <v>5893.042741681176</v>
      </c>
      <c r="C438">
        <v>0.03014145493356235</v>
      </c>
    </row>
    <row r="439" spans="1:3">
      <c r="A439" s="2">
        <v>44645</v>
      </c>
      <c r="B439">
        <v>6122.981184980154</v>
      </c>
      <c r="C439">
        <v>0.03901862813120904</v>
      </c>
    </row>
    <row r="440" spans="1:3">
      <c r="A440" s="2">
        <v>44646</v>
      </c>
      <c r="B440">
        <v>5983.771076303436</v>
      </c>
      <c r="C440">
        <v>-0.02273567474259197</v>
      </c>
    </row>
    <row r="441" spans="1:3">
      <c r="A441" s="2">
        <v>44647</v>
      </c>
      <c r="B441">
        <v>6107.499103101281</v>
      </c>
      <c r="C441">
        <v>0.02067726609525988</v>
      </c>
    </row>
    <row r="442" spans="1:3">
      <c r="A442" s="2">
        <v>44648</v>
      </c>
      <c r="B442">
        <v>6426.007317448519</v>
      </c>
      <c r="C442">
        <v>0.05215034975371569</v>
      </c>
    </row>
    <row r="443" spans="1:3">
      <c r="A443" s="2">
        <v>44649</v>
      </c>
      <c r="B443">
        <v>6419.865316805727</v>
      </c>
      <c r="C443">
        <v>-0.0009558035556720412</v>
      </c>
    </row>
    <row r="444" spans="1:3">
      <c r="A444" s="2">
        <v>44650</v>
      </c>
      <c r="B444">
        <v>6691.994087116304</v>
      </c>
      <c r="C444">
        <v>0.04238854818312254</v>
      </c>
    </row>
    <row r="445" spans="1:3">
      <c r="A445" s="2">
        <v>44651</v>
      </c>
      <c r="B445">
        <v>6834.213716377595</v>
      </c>
      <c r="C445">
        <v>0.0212522048599979</v>
      </c>
    </row>
    <row r="446" spans="1:3">
      <c r="A446" s="2">
        <v>44652</v>
      </c>
      <c r="B446">
        <v>6651.480603695676</v>
      </c>
      <c r="C446">
        <v>-0.02673798629446067</v>
      </c>
    </row>
    <row r="447" spans="1:3">
      <c r="A447" s="2">
        <v>44653</v>
      </c>
      <c r="B447">
        <v>6938.550618553543</v>
      </c>
      <c r="C447">
        <v>0.04315881409897915</v>
      </c>
    </row>
    <row r="448" spans="1:3">
      <c r="A448" s="2">
        <v>44654</v>
      </c>
      <c r="B448">
        <v>6919.483564685064</v>
      </c>
      <c r="C448">
        <v>-0.002747988004511259</v>
      </c>
    </row>
    <row r="449" spans="1:3">
      <c r="A449" s="2">
        <v>44655</v>
      </c>
      <c r="B449">
        <v>7079.972890404408</v>
      </c>
      <c r="C449">
        <v>0.02319383003356368</v>
      </c>
    </row>
    <row r="450" spans="1:3">
      <c r="A450" s="2">
        <v>44656</v>
      </c>
      <c r="B450">
        <v>6988.935179042062</v>
      </c>
      <c r="C450">
        <v>-0.01285848304387294</v>
      </c>
    </row>
    <row r="451" spans="1:3">
      <c r="A451" s="2">
        <v>44657</v>
      </c>
      <c r="B451">
        <v>6756.924730756697</v>
      </c>
      <c r="C451">
        <v>-0.03319682359926623</v>
      </c>
    </row>
    <row r="452" spans="1:3">
      <c r="A452" s="2">
        <v>44658</v>
      </c>
      <c r="B452">
        <v>6173.022276544592</v>
      </c>
      <c r="C452">
        <v>-0.08641541492304206</v>
      </c>
    </row>
    <row r="453" spans="1:3">
      <c r="A453" s="2">
        <v>44659</v>
      </c>
      <c r="B453">
        <v>6388.371930624222</v>
      </c>
      <c r="C453">
        <v>0.03488561103981191</v>
      </c>
    </row>
    <row r="454" spans="1:3">
      <c r="A454" s="2">
        <v>44660</v>
      </c>
      <c r="B454">
        <v>6035.475919510905</v>
      </c>
      <c r="C454">
        <v>-0.05524036717737479</v>
      </c>
    </row>
    <row r="455" spans="1:3">
      <c r="A455" s="2">
        <v>44661</v>
      </c>
      <c r="B455">
        <v>6156.367316192131</v>
      </c>
      <c r="C455">
        <v>0.02003013487145555</v>
      </c>
    </row>
    <row r="456" spans="1:3">
      <c r="A456" s="2">
        <v>44662</v>
      </c>
      <c r="B456">
        <v>6088.440645512919</v>
      </c>
      <c r="C456">
        <v>-0.01103356365702135</v>
      </c>
    </row>
    <row r="457" spans="1:3">
      <c r="A457" s="2">
        <v>44663</v>
      </c>
      <c r="B457">
        <v>5525.614526445154</v>
      </c>
      <c r="C457">
        <v>-0.09244175181087766</v>
      </c>
    </row>
    <row r="458" spans="1:3">
      <c r="A458" s="2">
        <v>44664</v>
      </c>
      <c r="B458">
        <v>5709.324333163796</v>
      </c>
      <c r="C458">
        <v>0.03324694580836596</v>
      </c>
    </row>
    <row r="459" spans="1:3">
      <c r="A459" s="2">
        <v>44665</v>
      </c>
      <c r="B459">
        <v>5873.178477651099</v>
      </c>
      <c r="C459">
        <v>0.02869939329519644</v>
      </c>
    </row>
    <row r="460" spans="1:3">
      <c r="A460" s="2">
        <v>44666</v>
      </c>
      <c r="B460">
        <v>5688.748616508282</v>
      </c>
      <c r="C460">
        <v>-0.0314020528823733</v>
      </c>
    </row>
    <row r="461" spans="1:3">
      <c r="A461" s="2">
        <v>44667</v>
      </c>
      <c r="B461">
        <v>5786.905645592828</v>
      </c>
      <c r="C461">
        <v>0.01725459071960089</v>
      </c>
    </row>
    <row r="462" spans="1:3">
      <c r="A462" s="2">
        <v>44668</v>
      </c>
      <c r="B462">
        <v>5803.742835414173</v>
      </c>
      <c r="C462">
        <v>0.002909532460438236</v>
      </c>
    </row>
    <row r="463" spans="1:3">
      <c r="A463" s="2">
        <v>44669</v>
      </c>
      <c r="B463">
        <v>5649.501398361555</v>
      </c>
      <c r="C463">
        <v>-0.02657620115616488</v>
      </c>
    </row>
    <row r="464" spans="1:3">
      <c r="A464" s="2">
        <v>44670</v>
      </c>
      <c r="B464">
        <v>5784.710467570161</v>
      </c>
      <c r="C464">
        <v>0.02393292074373465</v>
      </c>
    </row>
    <row r="465" spans="1:3">
      <c r="A465" s="2">
        <v>44671</v>
      </c>
      <c r="B465">
        <v>5931.027830383173</v>
      </c>
      <c r="C465">
        <v>0.02529380919464952</v>
      </c>
    </row>
    <row r="466" spans="1:3">
      <c r="A466" s="2">
        <v>44672</v>
      </c>
      <c r="B466">
        <v>5901.722916126339</v>
      </c>
      <c r="C466">
        <v>-0.00494095038750475</v>
      </c>
    </row>
    <row r="467" spans="1:3">
      <c r="A467" s="2">
        <v>44673</v>
      </c>
      <c r="B467">
        <v>5691.313158592588</v>
      </c>
      <c r="C467">
        <v>-0.03565225960690421</v>
      </c>
    </row>
    <row r="468" spans="1:3">
      <c r="A468" s="2">
        <v>44674</v>
      </c>
      <c r="B468">
        <v>5710.467903590357</v>
      </c>
      <c r="C468">
        <v>0.003365610793855334</v>
      </c>
    </row>
    <row r="469" spans="1:3">
      <c r="A469" s="2">
        <v>44675</v>
      </c>
      <c r="B469">
        <v>5677.694711038818</v>
      </c>
      <c r="C469">
        <v>-0.005739143114863454</v>
      </c>
    </row>
    <row r="470" spans="1:3">
      <c r="A470" s="2">
        <v>44676</v>
      </c>
      <c r="B470">
        <v>5596.605395663163</v>
      </c>
      <c r="C470">
        <v>-0.01428208445550938</v>
      </c>
    </row>
    <row r="471" spans="1:3">
      <c r="A471" s="2">
        <v>44677</v>
      </c>
      <c r="B471">
        <v>5647.00513349622</v>
      </c>
      <c r="C471">
        <v>0.009005412079277963</v>
      </c>
    </row>
    <row r="472" spans="1:3">
      <c r="A472" s="2">
        <v>44678</v>
      </c>
      <c r="B472">
        <v>5206.609827357709</v>
      </c>
      <c r="C472">
        <v>-0.07798741026924649</v>
      </c>
    </row>
    <row r="473" spans="1:3">
      <c r="A473" s="2">
        <v>44679</v>
      </c>
      <c r="B473">
        <v>5333.827865636467</v>
      </c>
      <c r="C473">
        <v>0.02443394886444183</v>
      </c>
    </row>
    <row r="474" spans="1:3">
      <c r="A474" s="2">
        <v>44680</v>
      </c>
      <c r="B474">
        <v>5369.175448659398</v>
      </c>
      <c r="C474">
        <v>0.006627057324189334</v>
      </c>
    </row>
    <row r="475" spans="1:3">
      <c r="A475" s="2">
        <v>44681</v>
      </c>
      <c r="B475">
        <v>5093.249033731955</v>
      </c>
      <c r="C475">
        <v>-0.05139083599816763</v>
      </c>
    </row>
    <row r="476" spans="1:3">
      <c r="A476" s="2">
        <v>44682</v>
      </c>
      <c r="B476">
        <v>4709.369371583984</v>
      </c>
      <c r="C476">
        <v>-0.07537029106677962</v>
      </c>
    </row>
    <row r="477" spans="1:3">
      <c r="A477" s="2">
        <v>44683</v>
      </c>
      <c r="B477">
        <v>4915.474621427421</v>
      </c>
      <c r="C477">
        <v>0.0437649361477277</v>
      </c>
    </row>
    <row r="478" spans="1:3">
      <c r="A478" s="2">
        <v>44684</v>
      </c>
      <c r="B478">
        <v>4885.14253811552</v>
      </c>
      <c r="C478">
        <v>-0.006170733377338311</v>
      </c>
    </row>
    <row r="479" spans="1:3">
      <c r="A479" s="2">
        <v>44685</v>
      </c>
      <c r="B479">
        <v>4795.504544607797</v>
      </c>
      <c r="C479">
        <v>-0.01834910502781373</v>
      </c>
    </row>
    <row r="480" spans="1:3">
      <c r="A480" s="2">
        <v>44686</v>
      </c>
      <c r="B480">
        <v>5250.45463795383</v>
      </c>
      <c r="C480">
        <v>0.09487012036253639</v>
      </c>
    </row>
    <row r="481" spans="1:3">
      <c r="A481" s="2">
        <v>44687</v>
      </c>
      <c r="B481">
        <v>4789.184108104793</v>
      </c>
      <c r="C481">
        <v>-0.08785344539778739</v>
      </c>
    </row>
    <row r="482" spans="1:3">
      <c r="A482" s="2">
        <v>44688</v>
      </c>
      <c r="B482">
        <v>4736.111210884225</v>
      </c>
      <c r="C482">
        <v>-0.01108182438231009</v>
      </c>
    </row>
    <row r="483" spans="1:3">
      <c r="A483" s="2">
        <v>44689</v>
      </c>
      <c r="B483">
        <v>4579.18067832582</v>
      </c>
      <c r="C483">
        <v>-0.03313489180696561</v>
      </c>
    </row>
    <row r="484" spans="1:3">
      <c r="A484" s="2">
        <v>44690</v>
      </c>
      <c r="B484">
        <v>4400.432782477774</v>
      </c>
      <c r="C484">
        <v>-0.03903490785897479</v>
      </c>
    </row>
    <row r="485" spans="1:3">
      <c r="A485" s="2">
        <v>44691</v>
      </c>
      <c r="B485">
        <v>3728.327425349793</v>
      </c>
      <c r="C485">
        <v>-0.1527361944498411</v>
      </c>
    </row>
    <row r="486" spans="1:3">
      <c r="A486" s="2">
        <v>44692</v>
      </c>
      <c r="B486">
        <v>3856.1713705557</v>
      </c>
      <c r="C486">
        <v>0.03428989212070421</v>
      </c>
    </row>
    <row r="487" spans="1:3">
      <c r="A487" s="2">
        <v>44693</v>
      </c>
      <c r="B487">
        <v>3082.940616797412</v>
      </c>
      <c r="C487">
        <v>-0.2005177362350629</v>
      </c>
    </row>
    <row r="488" spans="1:3">
      <c r="A488" s="2">
        <v>44694</v>
      </c>
      <c r="B488">
        <v>2948.14764742051</v>
      </c>
      <c r="C488">
        <v>-0.04372220750619771</v>
      </c>
    </row>
    <row r="489" spans="1:3">
      <c r="A489" s="2">
        <v>44695</v>
      </c>
      <c r="B489">
        <v>3194.102732408297</v>
      </c>
      <c r="C489">
        <v>0.08342699023333711</v>
      </c>
    </row>
    <row r="490" spans="1:3">
      <c r="A490" s="2">
        <v>44696</v>
      </c>
      <c r="B490">
        <v>3292.590947246643</v>
      </c>
      <c r="C490">
        <v>0.03083439171791702</v>
      </c>
    </row>
    <row r="491" spans="1:3">
      <c r="A491" s="2">
        <v>44697</v>
      </c>
      <c r="B491">
        <v>3510.687571933582</v>
      </c>
      <c r="C491">
        <v>0.06623860302759965</v>
      </c>
    </row>
    <row r="492" spans="1:3">
      <c r="A492" s="2">
        <v>44698</v>
      </c>
      <c r="B492">
        <v>3282.028526413681</v>
      </c>
      <c r="C492">
        <v>-0.06513226849006171</v>
      </c>
    </row>
    <row r="493" spans="1:3">
      <c r="A493" s="2">
        <v>44699</v>
      </c>
      <c r="B493">
        <v>3442.074834271739</v>
      </c>
      <c r="C493">
        <v>0.04876444752689069</v>
      </c>
    </row>
    <row r="494" spans="1:3">
      <c r="A494" s="2">
        <v>44700</v>
      </c>
      <c r="B494">
        <v>3087.511990637642</v>
      </c>
      <c r="C494">
        <v>-0.103008464576022</v>
      </c>
    </row>
    <row r="495" spans="1:3">
      <c r="A495" s="2">
        <v>44701</v>
      </c>
      <c r="B495">
        <v>3244.692166152575</v>
      </c>
      <c r="C495">
        <v>0.05090836116314845</v>
      </c>
    </row>
    <row r="496" spans="1:3">
      <c r="A496" s="2">
        <v>44702</v>
      </c>
      <c r="B496">
        <v>3155.708917139481</v>
      </c>
      <c r="C496">
        <v>-0.02742424996162474</v>
      </c>
    </row>
    <row r="497" spans="1:3">
      <c r="A497" s="2">
        <v>44703</v>
      </c>
      <c r="B497">
        <v>3218.466486434997</v>
      </c>
      <c r="C497">
        <v>0.01988699558272411</v>
      </c>
    </row>
    <row r="498" spans="1:3">
      <c r="A498" s="2">
        <v>44704</v>
      </c>
      <c r="B498">
        <v>3344.718072007094</v>
      </c>
      <c r="C498">
        <v>0.03922724878578521</v>
      </c>
    </row>
    <row r="499" spans="1:3">
      <c r="A499" s="2">
        <v>44705</v>
      </c>
      <c r="B499">
        <v>3237.284119953859</v>
      </c>
      <c r="C499">
        <v>-0.03212048063254747</v>
      </c>
    </row>
    <row r="500" spans="1:3">
      <c r="A500" s="2">
        <v>44706</v>
      </c>
      <c r="B500">
        <v>3308.725283037623</v>
      </c>
      <c r="C500">
        <v>0.02206824005450048</v>
      </c>
    </row>
    <row r="501" spans="1:3">
      <c r="A501" s="2">
        <v>44707</v>
      </c>
      <c r="B501">
        <v>3240.357762265488</v>
      </c>
      <c r="C501">
        <v>-0.02066279758027212</v>
      </c>
    </row>
    <row r="502" spans="1:3">
      <c r="A502" s="2">
        <v>44708</v>
      </c>
      <c r="B502">
        <v>3030.656936896574</v>
      </c>
      <c r="C502">
        <v>-0.06471533106958605</v>
      </c>
    </row>
    <row r="503" spans="1:3">
      <c r="A503" s="2">
        <v>44709</v>
      </c>
      <c r="B503">
        <v>2892.10655038468</v>
      </c>
      <c r="C503">
        <v>-0.04571628838128117</v>
      </c>
    </row>
    <row r="504" spans="1:3">
      <c r="A504" s="2">
        <v>44710</v>
      </c>
      <c r="B504">
        <v>3018.454221555689</v>
      </c>
      <c r="C504">
        <v>0.04368707340820621</v>
      </c>
    </row>
    <row r="505" spans="1:3">
      <c r="A505" s="2">
        <v>44711</v>
      </c>
      <c r="B505">
        <v>3061.111989403427</v>
      </c>
      <c r="C505">
        <v>0.01413232228042616</v>
      </c>
    </row>
    <row r="506" spans="1:3">
      <c r="A506" s="2">
        <v>44712</v>
      </c>
      <c r="B506">
        <v>3372.072749052235</v>
      </c>
      <c r="C506">
        <v>0.1015842480527511</v>
      </c>
    </row>
    <row r="507" spans="1:3">
      <c r="A507" s="2">
        <v>44713</v>
      </c>
      <c r="B507">
        <v>3368.677619252257</v>
      </c>
      <c r="C507">
        <v>-0.001006837649315973</v>
      </c>
    </row>
    <row r="508" spans="1:3">
      <c r="A508" s="2">
        <v>44714</v>
      </c>
      <c r="B508">
        <v>3083.046222731885</v>
      </c>
      <c r="C508">
        <v>-0.08479036251138006</v>
      </c>
    </row>
    <row r="509" spans="1:3">
      <c r="A509" s="2">
        <v>44715</v>
      </c>
      <c r="B509">
        <v>3171.798979098541</v>
      </c>
      <c r="C509">
        <v>0.02878735833159562</v>
      </c>
    </row>
    <row r="510" spans="1:3">
      <c r="A510" s="2">
        <v>44716</v>
      </c>
      <c r="B510">
        <v>3028.57959144942</v>
      </c>
      <c r="C510">
        <v>-0.0451539926057436</v>
      </c>
    </row>
    <row r="511" spans="1:3">
      <c r="A511" s="2">
        <v>44717</v>
      </c>
      <c r="B511">
        <v>3083.555827064712</v>
      </c>
      <c r="C511">
        <v>0.01815248170148998</v>
      </c>
    </row>
    <row r="512" spans="1:3">
      <c r="A512" s="2">
        <v>44718</v>
      </c>
      <c r="B512">
        <v>3091.678320237504</v>
      </c>
      <c r="C512">
        <v>0.002634132030787439</v>
      </c>
    </row>
    <row r="513" spans="1:3">
      <c r="A513" s="2">
        <v>44719</v>
      </c>
      <c r="B513">
        <v>3221.169641010746</v>
      </c>
      <c r="C513">
        <v>0.04188382728100071</v>
      </c>
    </row>
    <row r="514" spans="1:3">
      <c r="A514" s="2">
        <v>44720</v>
      </c>
      <c r="B514">
        <v>3175.960278451801</v>
      </c>
      <c r="C514">
        <v>-0.0140350765707451</v>
      </c>
    </row>
    <row r="515" spans="1:3">
      <c r="A515" s="2">
        <v>44721</v>
      </c>
      <c r="B515">
        <v>3144.947645994565</v>
      </c>
      <c r="C515">
        <v>-0.009764804889925593</v>
      </c>
    </row>
    <row r="516" spans="1:3">
      <c r="A516" s="2">
        <v>44722</v>
      </c>
      <c r="B516">
        <v>3173.416782405303</v>
      </c>
      <c r="C516">
        <v>0.009052340329733788</v>
      </c>
    </row>
    <row r="517" spans="1:3">
      <c r="A517" s="2">
        <v>44723</v>
      </c>
      <c r="B517">
        <v>2956.863556825921</v>
      </c>
      <c r="C517">
        <v>-0.06823976818300059</v>
      </c>
    </row>
    <row r="518" spans="1:3">
      <c r="A518" s="2">
        <v>44724</v>
      </c>
      <c r="B518">
        <v>2730.150246115564</v>
      </c>
      <c r="C518">
        <v>-0.07667357872736114</v>
      </c>
    </row>
    <row r="519" spans="1:3">
      <c r="A519" s="2">
        <v>44725</v>
      </c>
      <c r="B519">
        <v>2546.173318586033</v>
      </c>
      <c r="C519">
        <v>-0.06738710728147368</v>
      </c>
    </row>
    <row r="520" spans="1:3">
      <c r="A520" s="2">
        <v>44726</v>
      </c>
      <c r="B520">
        <v>2200.839451883162</v>
      </c>
      <c r="C520">
        <v>-0.1356285780634311</v>
      </c>
    </row>
    <row r="521" spans="1:3">
      <c r="A521" s="2">
        <v>44727</v>
      </c>
      <c r="B521">
        <v>2283.662906751794</v>
      </c>
      <c r="C521">
        <v>0.03763266548033006</v>
      </c>
    </row>
    <row r="522" spans="1:3">
      <c r="A522" s="2">
        <v>44728</v>
      </c>
      <c r="B522">
        <v>2468.859686056542</v>
      </c>
      <c r="C522">
        <v>0.08109637318064866</v>
      </c>
    </row>
    <row r="523" spans="1:3">
      <c r="A523" s="2">
        <v>44729</v>
      </c>
      <c r="B523">
        <v>2155.097704199338</v>
      </c>
      <c r="C523">
        <v>-0.1270878145198966</v>
      </c>
    </row>
    <row r="524" spans="1:3">
      <c r="A524" s="2">
        <v>44730</v>
      </c>
      <c r="B524">
        <v>2216.468519919717</v>
      </c>
      <c r="C524">
        <v>0.02847704565820575</v>
      </c>
    </row>
    <row r="525" spans="1:3">
      <c r="A525" s="2">
        <v>44731</v>
      </c>
      <c r="B525">
        <v>2054.809455539987</v>
      </c>
      <c r="C525">
        <v>-0.07293542088546612</v>
      </c>
    </row>
    <row r="526" spans="1:3">
      <c r="A526" s="2">
        <v>44732</v>
      </c>
      <c r="B526">
        <v>2249.375064024332</v>
      </c>
      <c r="C526">
        <v>0.09468790790298143</v>
      </c>
    </row>
    <row r="527" spans="1:3">
      <c r="A527" s="2">
        <v>44733</v>
      </c>
      <c r="B527">
        <v>2325.991879461254</v>
      </c>
      <c r="C527">
        <v>0.03406137849676694</v>
      </c>
    </row>
    <row r="528" spans="1:3">
      <c r="A528" s="2">
        <v>44734</v>
      </c>
      <c r="B528">
        <v>2372.980853167322</v>
      </c>
      <c r="C528">
        <v>0.02020169292979257</v>
      </c>
    </row>
    <row r="529" spans="1:3">
      <c r="A529" s="2">
        <v>44735</v>
      </c>
      <c r="B529">
        <v>2327.039257350719</v>
      </c>
      <c r="C529">
        <v>-0.01936028929828193</v>
      </c>
    </row>
    <row r="530" spans="1:3">
      <c r="A530" s="2">
        <v>44736</v>
      </c>
      <c r="B530">
        <v>2538.977970385137</v>
      </c>
      <c r="C530">
        <v>0.09107655247540003</v>
      </c>
    </row>
    <row r="531" spans="1:3">
      <c r="A531" s="2">
        <v>44737</v>
      </c>
      <c r="B531">
        <v>2673.072295844354</v>
      </c>
      <c r="C531">
        <v>0.05281429261037518</v>
      </c>
    </row>
    <row r="532" spans="1:3">
      <c r="A532" s="2">
        <v>44738</v>
      </c>
      <c r="B532">
        <v>2672.296966951511</v>
      </c>
      <c r="C532">
        <v>-0.0002900515986975494</v>
      </c>
    </row>
    <row r="533" spans="1:3">
      <c r="A533" s="2">
        <v>44739</v>
      </c>
      <c r="B533">
        <v>2574.678034019879</v>
      </c>
      <c r="C533">
        <v>-0.03652997183280582</v>
      </c>
    </row>
    <row r="534" spans="1:3">
      <c r="A534" s="2">
        <v>44740</v>
      </c>
      <c r="B534">
        <v>2518.63085352718</v>
      </c>
      <c r="C534">
        <v>-0.02176861718324907</v>
      </c>
    </row>
    <row r="535" spans="1:3">
      <c r="A535" s="2">
        <v>44741</v>
      </c>
      <c r="B535">
        <v>2385.244091802042</v>
      </c>
      <c r="C535">
        <v>-0.05296002847671744</v>
      </c>
    </row>
    <row r="536" spans="1:3">
      <c r="A536" s="2">
        <v>44742</v>
      </c>
      <c r="B536">
        <v>2335.408173726185</v>
      </c>
      <c r="C536">
        <v>-0.02089342480593082</v>
      </c>
    </row>
    <row r="537" spans="1:3">
      <c r="A537" s="2">
        <v>44743</v>
      </c>
      <c r="B537">
        <v>2257.224487380842</v>
      </c>
      <c r="C537">
        <v>-0.03347752535292348</v>
      </c>
    </row>
    <row r="538" spans="1:3">
      <c r="A538" s="2">
        <v>44744</v>
      </c>
      <c r="B538">
        <v>2260.013308084665</v>
      </c>
      <c r="C538">
        <v>0.001235508793836937</v>
      </c>
    </row>
    <row r="539" spans="1:3">
      <c r="A539" s="2">
        <v>44745</v>
      </c>
      <c r="B539">
        <v>2286.237248077683</v>
      </c>
      <c r="C539">
        <v>0.01160344494397791</v>
      </c>
    </row>
    <row r="540" spans="1:3">
      <c r="A540" s="2">
        <v>44746</v>
      </c>
      <c r="B540">
        <v>2284.227840613016</v>
      </c>
      <c r="C540">
        <v>-0.0008789146736000175</v>
      </c>
    </row>
    <row r="541" spans="1:3">
      <c r="A541" s="2">
        <v>44747</v>
      </c>
      <c r="B541">
        <v>2418.036186773939</v>
      </c>
      <c r="C541">
        <v>0.05857924668539738</v>
      </c>
    </row>
    <row r="542" spans="1:3">
      <c r="A542" s="2">
        <v>44748</v>
      </c>
      <c r="B542">
        <v>2390.200532769421</v>
      </c>
      <c r="C542">
        <v>-0.01151167801241837</v>
      </c>
    </row>
    <row r="543" spans="1:3">
      <c r="A543" s="2">
        <v>44749</v>
      </c>
      <c r="B543">
        <v>2458.071091246823</v>
      </c>
      <c r="C543">
        <v>0.02839534070338567</v>
      </c>
    </row>
    <row r="544" spans="1:3">
      <c r="A544" s="2">
        <v>44750</v>
      </c>
      <c r="B544">
        <v>2588.860122129487</v>
      </c>
      <c r="C544">
        <v>0.05320799359644357</v>
      </c>
    </row>
    <row r="545" spans="1:3">
      <c r="A545" s="2">
        <v>44751</v>
      </c>
      <c r="B545">
        <v>2590.908460010556</v>
      </c>
      <c r="C545">
        <v>0.000791212265027319</v>
      </c>
    </row>
    <row r="546" spans="1:3">
      <c r="A546" s="2">
        <v>44752</v>
      </c>
      <c r="B546">
        <v>2644.532157960271</v>
      </c>
      <c r="C546">
        <v>0.02069687091511385</v>
      </c>
    </row>
    <row r="547" spans="1:3">
      <c r="A547" s="2">
        <v>44753</v>
      </c>
      <c r="B547">
        <v>2540.035505801579</v>
      </c>
      <c r="C547">
        <v>-0.03951423008570654</v>
      </c>
    </row>
    <row r="548" spans="1:3">
      <c r="A548" s="2">
        <v>44754</v>
      </c>
      <c r="B548">
        <v>2381.742300454747</v>
      </c>
      <c r="C548">
        <v>-0.06231928844509527</v>
      </c>
    </row>
    <row r="549" spans="1:3">
      <c r="A549" s="2">
        <v>44755</v>
      </c>
      <c r="B549">
        <v>2329.229329129235</v>
      </c>
      <c r="C549">
        <v>-0.02204813313156739</v>
      </c>
    </row>
    <row r="550" spans="1:3">
      <c r="A550" s="2">
        <v>44756</v>
      </c>
      <c r="B550">
        <v>2497.167353095644</v>
      </c>
      <c r="C550">
        <v>0.07210025301767575</v>
      </c>
    </row>
    <row r="551" spans="1:3">
      <c r="A551" s="2">
        <v>44757</v>
      </c>
      <c r="B551">
        <v>2662.092968477852</v>
      </c>
      <c r="C551">
        <v>0.06604507910843704</v>
      </c>
    </row>
    <row r="552" spans="1:3">
      <c r="A552" s="2">
        <v>44758</v>
      </c>
      <c r="B552">
        <v>2673.632199474653</v>
      </c>
      <c r="C552">
        <v>0.004334646134991793</v>
      </c>
    </row>
    <row r="553" spans="1:3">
      <c r="A553" s="2">
        <v>44759</v>
      </c>
      <c r="B553">
        <v>2805.200279362518</v>
      </c>
      <c r="C553">
        <v>0.04920949108621486</v>
      </c>
    </row>
    <row r="554" spans="1:3">
      <c r="A554" s="2">
        <v>44760</v>
      </c>
      <c r="B554">
        <v>2757.160728194572</v>
      </c>
      <c r="C554">
        <v>-0.01712517695130944</v>
      </c>
    </row>
    <row r="555" spans="1:3">
      <c r="A555" s="2">
        <v>44761</v>
      </c>
      <c r="B555">
        <v>3055.482823556934</v>
      </c>
      <c r="C555">
        <v>0.1081990223898581</v>
      </c>
    </row>
    <row r="556" spans="1:3">
      <c r="A556" s="2">
        <v>44762</v>
      </c>
      <c r="B556">
        <v>3110.554508232206</v>
      </c>
      <c r="C556">
        <v>0.01802388946541744</v>
      </c>
    </row>
    <row r="557" spans="1:3">
      <c r="A557" s="2">
        <v>44763</v>
      </c>
      <c r="B557">
        <v>2957.444544584944</v>
      </c>
      <c r="C557">
        <v>-0.04922272322894539</v>
      </c>
    </row>
    <row r="558" spans="1:3">
      <c r="A558" s="2">
        <v>44764</v>
      </c>
      <c r="B558">
        <v>3058.60581225065</v>
      </c>
      <c r="C558">
        <v>0.03420563467569715</v>
      </c>
    </row>
    <row r="559" spans="1:3">
      <c r="A559" s="2">
        <v>44765</v>
      </c>
      <c r="B559">
        <v>2941.951641410888</v>
      </c>
      <c r="C559">
        <v>-0.03813965512408501</v>
      </c>
    </row>
    <row r="560" spans="1:3">
      <c r="A560" s="2">
        <v>44766</v>
      </c>
      <c r="B560">
        <v>2961.528342241877</v>
      </c>
      <c r="C560">
        <v>0.00665432448155423</v>
      </c>
    </row>
    <row r="561" spans="1:3">
      <c r="A561" s="2">
        <v>44767</v>
      </c>
      <c r="B561">
        <v>3017.02069248992</v>
      </c>
      <c r="C561">
        <v>0.01873774073221779</v>
      </c>
    </row>
    <row r="562" spans="1:3">
      <c r="A562" s="2">
        <v>44768</v>
      </c>
      <c r="B562">
        <v>2796.514492458593</v>
      </c>
      <c r="C562">
        <v>-0.07308740062016117</v>
      </c>
    </row>
    <row r="563" spans="1:3">
      <c r="A563" s="2">
        <v>44769</v>
      </c>
      <c r="B563">
        <v>2718.629482951749</v>
      </c>
      <c r="C563">
        <v>-0.02785074410194488</v>
      </c>
    </row>
    <row r="564" spans="1:3">
      <c r="A564" s="2">
        <v>44770</v>
      </c>
      <c r="B564">
        <v>3058.310286853177</v>
      </c>
      <c r="C564">
        <v>0.124945604405283</v>
      </c>
    </row>
    <row r="565" spans="1:3">
      <c r="A565" s="2">
        <v>44771</v>
      </c>
      <c r="B565">
        <v>3228.856735515572</v>
      </c>
      <c r="C565">
        <v>0.05576492659869303</v>
      </c>
    </row>
    <row r="566" spans="1:3">
      <c r="A566" s="2">
        <v>44772</v>
      </c>
      <c r="B566">
        <v>3316.900418736981</v>
      </c>
      <c r="C566">
        <v>0.02726775773386869</v>
      </c>
    </row>
    <row r="567" spans="1:3">
      <c r="A567" s="2">
        <v>44773</v>
      </c>
      <c r="B567">
        <v>3251.838016645603</v>
      </c>
      <c r="C567">
        <v>-0.01961542219472256</v>
      </c>
    </row>
    <row r="568" spans="1:3">
      <c r="A568" s="2">
        <v>44774</v>
      </c>
      <c r="B568">
        <v>3247.879453244979</v>
      </c>
      <c r="C568">
        <v>-0.001217331054118032</v>
      </c>
    </row>
    <row r="569" spans="1:3">
      <c r="A569" s="2">
        <v>44775</v>
      </c>
      <c r="B569">
        <v>3188.422621719678</v>
      </c>
      <c r="C569">
        <v>-0.01830635415544657</v>
      </c>
    </row>
    <row r="570" spans="1:3">
      <c r="A570" s="2">
        <v>44776</v>
      </c>
      <c r="B570">
        <v>3132.016804385154</v>
      </c>
      <c r="C570">
        <v>-0.01769082208559336</v>
      </c>
    </row>
    <row r="571" spans="1:3">
      <c r="A571" s="2">
        <v>44777</v>
      </c>
      <c r="B571">
        <v>3158.896196917647</v>
      </c>
      <c r="C571">
        <v>0.008582135477325448</v>
      </c>
    </row>
    <row r="572" spans="1:3">
      <c r="A572" s="2">
        <v>44778</v>
      </c>
      <c r="B572">
        <v>3190.312237689939</v>
      </c>
      <c r="C572">
        <v>0.009945258980952554</v>
      </c>
    </row>
    <row r="573" spans="1:3">
      <c r="A573" s="2">
        <v>44779</v>
      </c>
      <c r="B573">
        <v>3333.715258780427</v>
      </c>
      <c r="C573">
        <v>0.0449495254402823</v>
      </c>
    </row>
    <row r="574" spans="1:3">
      <c r="A574" s="2">
        <v>44780</v>
      </c>
      <c r="B574">
        <v>3319.962996807824</v>
      </c>
      <c r="C574">
        <v>-0.004125205935444631</v>
      </c>
    </row>
    <row r="575" spans="1:3">
      <c r="A575" s="2">
        <v>44781</v>
      </c>
      <c r="B575">
        <v>3406.060524113825</v>
      </c>
      <c r="C575">
        <v>0.02593327919280553</v>
      </c>
    </row>
    <row r="576" spans="1:3">
      <c r="A576" s="2">
        <v>44782</v>
      </c>
      <c r="B576">
        <v>3495.509179104732</v>
      </c>
      <c r="C576">
        <v>0.02626161642097635</v>
      </c>
    </row>
    <row r="577" spans="1:3">
      <c r="A577" s="2">
        <v>44783</v>
      </c>
      <c r="B577">
        <v>3407.607985232657</v>
      </c>
      <c r="C577">
        <v>-0.02514689258936154</v>
      </c>
    </row>
    <row r="578" spans="1:3">
      <c r="A578" s="2">
        <v>44784</v>
      </c>
      <c r="B578">
        <v>3577.14530146347</v>
      </c>
      <c r="C578">
        <v>0.04975258802230953</v>
      </c>
    </row>
    <row r="579" spans="1:3">
      <c r="A579" s="2">
        <v>44785</v>
      </c>
      <c r="B579">
        <v>3525.639416968277</v>
      </c>
      <c r="C579">
        <v>-0.01439860004404114</v>
      </c>
    </row>
    <row r="580" spans="1:3">
      <c r="A580" s="2">
        <v>44786</v>
      </c>
      <c r="B580">
        <v>3629.044254326855</v>
      </c>
      <c r="C580">
        <v>0.02932938543315267</v>
      </c>
    </row>
    <row r="581" spans="1:3">
      <c r="A581" s="2">
        <v>44787</v>
      </c>
      <c r="B581">
        <v>3646.672321702127</v>
      </c>
      <c r="C581">
        <v>0.004857495841847248</v>
      </c>
    </row>
    <row r="582" spans="1:3">
      <c r="A582" s="2">
        <v>44788</v>
      </c>
      <c r="B582">
        <v>3564.560508387424</v>
      </c>
      <c r="C582">
        <v>-0.02251691571684078</v>
      </c>
    </row>
    <row r="583" spans="1:3">
      <c r="A583" s="2">
        <v>44789</v>
      </c>
      <c r="B583">
        <v>3491.686717356949</v>
      </c>
      <c r="C583">
        <v>-0.02044397643384188</v>
      </c>
    </row>
    <row r="584" spans="1:3">
      <c r="A584" s="2">
        <v>44790</v>
      </c>
      <c r="B584">
        <v>3471.245766328621</v>
      </c>
      <c r="C584">
        <v>-0.005854176701110325</v>
      </c>
    </row>
    <row r="585" spans="1:3">
      <c r="A585" s="2">
        <v>44791</v>
      </c>
      <c r="B585">
        <v>3304.675031551763</v>
      </c>
      <c r="C585">
        <v>-0.04798586616730161</v>
      </c>
    </row>
    <row r="586" spans="1:3">
      <c r="A586" s="2">
        <v>44792</v>
      </c>
      <c r="B586">
        <v>3211.691265235504</v>
      </c>
      <c r="C586">
        <v>-0.02813703781112686</v>
      </c>
    </row>
    <row r="587" spans="1:3">
      <c r="A587" s="2">
        <v>44793</v>
      </c>
      <c r="B587">
        <v>2901.149663436167</v>
      </c>
      <c r="C587">
        <v>-0.0966909880662411</v>
      </c>
    </row>
    <row r="588" spans="1:3">
      <c r="A588" s="2">
        <v>44794</v>
      </c>
      <c r="B588">
        <v>2905.172257063487</v>
      </c>
      <c r="C588">
        <v>0.001386551572301498</v>
      </c>
    </row>
    <row r="589" spans="1:3">
      <c r="A589" s="2">
        <v>44795</v>
      </c>
      <c r="B589">
        <v>3017.62558361173</v>
      </c>
      <c r="C589">
        <v>0.03870797205736443</v>
      </c>
    </row>
    <row r="590" spans="1:3">
      <c r="A590" s="2">
        <v>44796</v>
      </c>
      <c r="B590">
        <v>2982.08085624611</v>
      </c>
      <c r="C590">
        <v>-0.01177903831365246</v>
      </c>
    </row>
    <row r="591" spans="1:3">
      <c r="A591" s="2">
        <v>44797</v>
      </c>
      <c r="B591">
        <v>3043.471792195529</v>
      </c>
      <c r="C591">
        <v>0.02058661012521945</v>
      </c>
    </row>
    <row r="592" spans="1:3">
      <c r="A592" s="2">
        <v>44798</v>
      </c>
      <c r="B592">
        <v>3011.131243653531</v>
      </c>
      <c r="C592">
        <v>-0.01062620282038751</v>
      </c>
    </row>
    <row r="593" spans="1:3">
      <c r="A593" s="2">
        <v>44799</v>
      </c>
      <c r="B593">
        <v>3051.48630369948</v>
      </c>
      <c r="C593">
        <v>0.01340195985512227</v>
      </c>
    </row>
    <row r="594" spans="1:3">
      <c r="A594" s="2">
        <v>44800</v>
      </c>
      <c r="B594">
        <v>2781.228235355181</v>
      </c>
      <c r="C594">
        <v>-0.08856604337913976</v>
      </c>
    </row>
    <row r="595" spans="1:3">
      <c r="A595" s="2">
        <v>44801</v>
      </c>
      <c r="B595">
        <v>2795.552126826432</v>
      </c>
      <c r="C595">
        <v>0.005150203528486053</v>
      </c>
    </row>
    <row r="596" spans="1:3">
      <c r="A596" s="2">
        <v>44802</v>
      </c>
      <c r="B596">
        <v>2722.842892613687</v>
      </c>
      <c r="C596">
        <v>-0.02600889946390883</v>
      </c>
    </row>
    <row r="597" spans="1:3">
      <c r="A597" s="2">
        <v>44803</v>
      </c>
      <c r="B597">
        <v>2870.616207492937</v>
      </c>
      <c r="C597">
        <v>0.05427170083155275</v>
      </c>
    </row>
    <row r="598" spans="1:3">
      <c r="A598" s="2">
        <v>44804</v>
      </c>
      <c r="B598">
        <v>2837.715197941441</v>
      </c>
      <c r="C598">
        <v>-0.01146130557809033</v>
      </c>
    </row>
    <row r="599" spans="1:3">
      <c r="A599" s="2">
        <v>44805</v>
      </c>
      <c r="B599">
        <v>2830.937766630806</v>
      </c>
      <c r="C599">
        <v>-0.002388340914391884</v>
      </c>
    </row>
    <row r="600" spans="1:3">
      <c r="A600" s="2">
        <v>44806</v>
      </c>
      <c r="B600">
        <v>2891.500376128823</v>
      </c>
      <c r="C600">
        <v>0.02139312640916669</v>
      </c>
    </row>
    <row r="601" spans="1:3">
      <c r="A601" s="2">
        <v>44807</v>
      </c>
      <c r="B601">
        <v>2884.861082416211</v>
      </c>
      <c r="C601">
        <v>-0.002296141396841644</v>
      </c>
    </row>
    <row r="602" spans="1:3">
      <c r="A602" s="2">
        <v>44808</v>
      </c>
      <c r="B602">
        <v>2894.340442533594</v>
      </c>
      <c r="C602">
        <v>0.003285898296857992</v>
      </c>
    </row>
    <row r="603" spans="1:3">
      <c r="A603" s="2">
        <v>44809</v>
      </c>
      <c r="B603">
        <v>2951.800960244252</v>
      </c>
      <c r="C603">
        <v>0.01985271561916169</v>
      </c>
    </row>
    <row r="604" spans="1:3">
      <c r="A604" s="2">
        <v>44810</v>
      </c>
      <c r="B604">
        <v>2973.490105400483</v>
      </c>
      <c r="C604">
        <v>0.007347766820441803</v>
      </c>
    </row>
    <row r="605" spans="1:3">
      <c r="A605" s="2">
        <v>44811</v>
      </c>
      <c r="B605">
        <v>2786.251688344099</v>
      </c>
      <c r="C605">
        <v>-0.06296924167204043</v>
      </c>
    </row>
    <row r="606" spans="1:3">
      <c r="A606" s="2">
        <v>44812</v>
      </c>
      <c r="B606">
        <v>2910.558208278362</v>
      </c>
      <c r="C606">
        <v>0.04461424660746971</v>
      </c>
    </row>
    <row r="607" spans="1:3">
      <c r="A607" s="2">
        <v>44813</v>
      </c>
      <c r="B607">
        <v>2936.660616717361</v>
      </c>
      <c r="C607">
        <v>0.008968179493802131</v>
      </c>
    </row>
    <row r="608" spans="1:3">
      <c r="A608" s="2">
        <v>44814</v>
      </c>
      <c r="B608">
        <v>3091.885120510406</v>
      </c>
      <c r="C608">
        <v>0.05285748816509739</v>
      </c>
    </row>
    <row r="609" spans="1:3">
      <c r="A609" s="2">
        <v>44815</v>
      </c>
      <c r="B609">
        <v>3150.603333843058</v>
      </c>
      <c r="C609">
        <v>0.0189910721272073</v>
      </c>
    </row>
    <row r="610" spans="1:3">
      <c r="A610" s="2">
        <v>44816</v>
      </c>
      <c r="B610">
        <v>3132.586937228473</v>
      </c>
      <c r="C610">
        <v>-0.005718395718387503</v>
      </c>
    </row>
    <row r="611" spans="1:3">
      <c r="A611" s="2">
        <v>44817</v>
      </c>
      <c r="B611">
        <v>3161.757521156587</v>
      </c>
      <c r="C611">
        <v>0.009311979048831409</v>
      </c>
    </row>
    <row r="612" spans="1:3">
      <c r="A612" s="2">
        <v>44818</v>
      </c>
      <c r="B612">
        <v>2887.217883906681</v>
      </c>
      <c r="C612">
        <v>-0.08683133839734747</v>
      </c>
    </row>
    <row r="613" spans="1:3">
      <c r="A613" s="2">
        <v>44819</v>
      </c>
      <c r="B613">
        <v>2950.766881804475</v>
      </c>
      <c r="C613">
        <v>0.02201046143833341</v>
      </c>
    </row>
    <row r="614" spans="1:3">
      <c r="A614" s="2">
        <v>44820</v>
      </c>
      <c r="B614">
        <v>2838.534573701961</v>
      </c>
      <c r="C614">
        <v>-0.03803496263787576</v>
      </c>
    </row>
    <row r="615" spans="1:3">
      <c r="A615" s="2">
        <v>44821</v>
      </c>
      <c r="B615">
        <v>2834.777007671988</v>
      </c>
      <c r="C615">
        <v>-0.001323769689044907</v>
      </c>
    </row>
    <row r="616" spans="1:3">
      <c r="A616" s="2">
        <v>44822</v>
      </c>
      <c r="B616">
        <v>2930.626560608273</v>
      </c>
      <c r="C616">
        <v>0.03381202566441011</v>
      </c>
    </row>
    <row r="617" spans="1:3">
      <c r="A617" s="2">
        <v>44823</v>
      </c>
      <c r="B617">
        <v>2719.368008998816</v>
      </c>
      <c r="C617">
        <v>-0.07208647954299885</v>
      </c>
    </row>
    <row r="618" spans="1:3">
      <c r="A618" s="2">
        <v>44824</v>
      </c>
      <c r="B618">
        <v>2765.360392343865</v>
      </c>
      <c r="C618">
        <v>0.0169128941698411</v>
      </c>
    </row>
    <row r="619" spans="1:3">
      <c r="A619" s="2">
        <v>44825</v>
      </c>
      <c r="B619">
        <v>2674.209460030104</v>
      </c>
      <c r="C619">
        <v>-0.03296168288448742</v>
      </c>
    </row>
    <row r="620" spans="1:3">
      <c r="A620" s="2">
        <v>44826</v>
      </c>
      <c r="B620">
        <v>2619.136827517904</v>
      </c>
      <c r="C620">
        <v>-0.02059398612387675</v>
      </c>
    </row>
    <row r="621" spans="1:3">
      <c r="A621" s="2">
        <v>44827</v>
      </c>
      <c r="B621">
        <v>2774.96552256205</v>
      </c>
      <c r="C621">
        <v>0.05949620249195631</v>
      </c>
    </row>
    <row r="622" spans="1:3">
      <c r="A622" s="2">
        <v>44828</v>
      </c>
      <c r="B622">
        <v>2824.866070118183</v>
      </c>
      <c r="C622">
        <v>0.01798240271830909</v>
      </c>
    </row>
    <row r="623" spans="1:3">
      <c r="A623" s="2">
        <v>44829</v>
      </c>
      <c r="B623">
        <v>2783.532874147018</v>
      </c>
      <c r="C623">
        <v>-0.01463191349437543</v>
      </c>
    </row>
    <row r="624" spans="1:3">
      <c r="A624" s="2">
        <v>44830</v>
      </c>
      <c r="B624">
        <v>2762.883640607839</v>
      </c>
      <c r="C624">
        <v>-0.007418354469948985</v>
      </c>
    </row>
    <row r="625" spans="1:3">
      <c r="A625" s="2">
        <v>44831</v>
      </c>
      <c r="B625">
        <v>2820.184463088587</v>
      </c>
      <c r="C625">
        <v>0.02073949899248784</v>
      </c>
    </row>
    <row r="626" spans="1:3">
      <c r="A626" s="2">
        <v>44832</v>
      </c>
      <c r="B626">
        <v>2827.448089929528</v>
      </c>
      <c r="C626">
        <v>0.002575585723561646</v>
      </c>
    </row>
    <row r="627" spans="1:3">
      <c r="A627" s="2">
        <v>44833</v>
      </c>
      <c r="B627">
        <v>2855.030204483375</v>
      </c>
      <c r="C627">
        <v>0.009755126770350175</v>
      </c>
    </row>
    <row r="628" spans="1:3">
      <c r="A628" s="2">
        <v>44834</v>
      </c>
      <c r="B628">
        <v>2864.782223299608</v>
      </c>
      <c r="C628">
        <v>0.003415732275237948</v>
      </c>
    </row>
    <row r="629" spans="1:3">
      <c r="A629" s="2">
        <v>44835</v>
      </c>
      <c r="B629">
        <v>2833.374402200399</v>
      </c>
      <c r="C629">
        <v>-0.01096342362213987</v>
      </c>
    </row>
    <row r="630" spans="1:3">
      <c r="A630" s="2">
        <v>44836</v>
      </c>
      <c r="B630">
        <v>2795.665391299049</v>
      </c>
      <c r="C630">
        <v>-0.0133088697604048</v>
      </c>
    </row>
    <row r="631" spans="1:3">
      <c r="A631" s="2">
        <v>44837</v>
      </c>
      <c r="B631">
        <v>2754.093784586715</v>
      </c>
      <c r="C631">
        <v>-0.01487002230013568</v>
      </c>
    </row>
    <row r="632" spans="1:3">
      <c r="A632" s="2">
        <v>44838</v>
      </c>
      <c r="B632">
        <v>2845.086079206248</v>
      </c>
      <c r="C632">
        <v>0.03303892377549777</v>
      </c>
    </row>
    <row r="633" spans="1:3">
      <c r="A633" s="2">
        <v>44839</v>
      </c>
      <c r="B633">
        <v>2930.59135854112</v>
      </c>
      <c r="C633">
        <v>0.03005367041784801</v>
      </c>
    </row>
    <row r="634" spans="1:3">
      <c r="A634" s="2">
        <v>44840</v>
      </c>
      <c r="B634">
        <v>2926.194279654189</v>
      </c>
      <c r="C634">
        <v>-0.001500406692361067</v>
      </c>
    </row>
    <row r="635" spans="1:3">
      <c r="A635" s="2">
        <v>44841</v>
      </c>
      <c r="B635">
        <v>2885.279221455092</v>
      </c>
      <c r="C635">
        <v>-0.01398234508336638</v>
      </c>
    </row>
    <row r="636" spans="1:3">
      <c r="A636" s="2">
        <v>44842</v>
      </c>
      <c r="B636">
        <v>2858.506644462515</v>
      </c>
      <c r="C636">
        <v>-0.009279024641183575</v>
      </c>
    </row>
    <row r="637" spans="1:3">
      <c r="A637" s="2">
        <v>44843</v>
      </c>
      <c r="B637">
        <v>2812.757449840904</v>
      </c>
      <c r="C637">
        <v>-0.01600457872303207</v>
      </c>
    </row>
    <row r="638" spans="1:3">
      <c r="A638" s="2">
        <v>44844</v>
      </c>
      <c r="B638">
        <v>2841.845794706686</v>
      </c>
      <c r="C638">
        <v>0.01034157597464613</v>
      </c>
    </row>
    <row r="639" spans="1:3">
      <c r="A639" s="2">
        <v>44845</v>
      </c>
      <c r="B639">
        <v>2775.659844657196</v>
      </c>
      <c r="C639">
        <v>-0.02328977531883358</v>
      </c>
    </row>
    <row r="640" spans="1:3">
      <c r="A640" s="2">
        <v>44846</v>
      </c>
      <c r="B640">
        <v>2702.891687156074</v>
      </c>
      <c r="C640">
        <v>-0.02621652564567367</v>
      </c>
    </row>
    <row r="641" spans="1:3">
      <c r="A641" s="2">
        <v>44847</v>
      </c>
      <c r="B641">
        <v>2706.392728727963</v>
      </c>
      <c r="C641">
        <v>0.001295294809083858</v>
      </c>
    </row>
    <row r="642" spans="1:3">
      <c r="A642" s="2">
        <v>44848</v>
      </c>
      <c r="B642">
        <v>2688.084257693013</v>
      </c>
      <c r="C642">
        <v>-0.006764898102410544</v>
      </c>
    </row>
    <row r="643" spans="1:3">
      <c r="A643" s="2">
        <v>44849</v>
      </c>
      <c r="B643">
        <v>2686.831094120496</v>
      </c>
      <c r="C643">
        <v>-0.0004661920730090197</v>
      </c>
    </row>
    <row r="644" spans="1:3">
      <c r="A644" s="2">
        <v>44850</v>
      </c>
      <c r="B644">
        <v>2665.96239659084</v>
      </c>
      <c r="C644">
        <v>-0.007767029931774361</v>
      </c>
    </row>
    <row r="645" spans="1:3">
      <c r="A645" s="2">
        <v>44851</v>
      </c>
      <c r="B645">
        <v>2726.935043016647</v>
      </c>
      <c r="C645">
        <v>0.02287078261260422</v>
      </c>
    </row>
    <row r="646" spans="1:3">
      <c r="A646" s="2">
        <v>44852</v>
      </c>
      <c r="B646">
        <v>2802.49766983731</v>
      </c>
      <c r="C646">
        <v>0.02770972745176659</v>
      </c>
    </row>
    <row r="647" spans="1:3">
      <c r="A647" s="2">
        <v>44853</v>
      </c>
      <c r="B647">
        <v>2783.794761222575</v>
      </c>
      <c r="C647">
        <v>-0.006673657150915946</v>
      </c>
    </row>
    <row r="648" spans="1:3">
      <c r="A648" s="2">
        <v>44854</v>
      </c>
      <c r="B648">
        <v>2732.483728132648</v>
      </c>
      <c r="C648">
        <v>-0.01843204599874759</v>
      </c>
    </row>
    <row r="649" spans="1:3">
      <c r="A649" s="2">
        <v>44855</v>
      </c>
      <c r="B649">
        <v>2666.73833481663</v>
      </c>
      <c r="C649">
        <v>-0.02406067148328384</v>
      </c>
    </row>
    <row r="650" spans="1:3">
      <c r="A650" s="2">
        <v>44856</v>
      </c>
      <c r="B650">
        <v>2695.904158929485</v>
      </c>
      <c r="C650">
        <v>0.01093689010731569</v>
      </c>
    </row>
    <row r="651" spans="1:3">
      <c r="A651" s="2">
        <v>44857</v>
      </c>
      <c r="B651">
        <v>2706.701316706887</v>
      </c>
      <c r="C651">
        <v>0.004005022857225704</v>
      </c>
    </row>
    <row r="652" spans="1:3">
      <c r="A652" s="2">
        <v>44858</v>
      </c>
      <c r="B652">
        <v>2815.987823399343</v>
      </c>
      <c r="C652">
        <v>0.04037627130038102</v>
      </c>
    </row>
    <row r="653" spans="1:3">
      <c r="A653" s="2">
        <v>44859</v>
      </c>
      <c r="B653">
        <v>2762.215995124301</v>
      </c>
      <c r="C653">
        <v>-0.0190951920417507</v>
      </c>
    </row>
    <row r="654" spans="1:3">
      <c r="A654" s="2">
        <v>44860</v>
      </c>
      <c r="B654">
        <v>2897.174487071623</v>
      </c>
      <c r="C654">
        <v>0.04885877577479181</v>
      </c>
    </row>
    <row r="655" spans="1:3">
      <c r="A655" s="2">
        <v>44861</v>
      </c>
      <c r="B655">
        <v>2959.966625460996</v>
      </c>
      <c r="C655">
        <v>0.02167357840184536</v>
      </c>
    </row>
    <row r="656" spans="1:3">
      <c r="A656" s="2">
        <v>44862</v>
      </c>
      <c r="B656">
        <v>2899.19250199239</v>
      </c>
      <c r="C656">
        <v>-0.0205320299715005</v>
      </c>
    </row>
    <row r="657" spans="1:3">
      <c r="A657" s="2">
        <v>44863</v>
      </c>
      <c r="B657">
        <v>3000.895889469685</v>
      </c>
      <c r="C657">
        <v>0.03507990152685703</v>
      </c>
    </row>
    <row r="658" spans="1:3">
      <c r="A658" s="2">
        <v>44864</v>
      </c>
      <c r="B658">
        <v>3058.427714329601</v>
      </c>
      <c r="C658">
        <v>0.01917154975679036</v>
      </c>
    </row>
    <row r="659" spans="1:3">
      <c r="A659" s="2">
        <v>44865</v>
      </c>
      <c r="B659">
        <v>3043.525263399635</v>
      </c>
      <c r="C659">
        <v>-0.004872585629584925</v>
      </c>
    </row>
    <row r="660" spans="1:3">
      <c r="A660" s="2">
        <v>44866</v>
      </c>
      <c r="B660">
        <v>3069.670895836695</v>
      </c>
      <c r="C660">
        <v>0.008590575130582589</v>
      </c>
    </row>
    <row r="661" spans="1:3">
      <c r="A661" s="2">
        <v>44867</v>
      </c>
      <c r="B661">
        <v>3036.46254440477</v>
      </c>
      <c r="C661">
        <v>-0.01081821229662283</v>
      </c>
    </row>
    <row r="662" spans="1:3">
      <c r="A662" s="2">
        <v>44868</v>
      </c>
      <c r="B662">
        <v>2951.613794130773</v>
      </c>
      <c r="C662">
        <v>-0.02794328895324127</v>
      </c>
    </row>
    <row r="663" spans="1:3">
      <c r="A663" s="2">
        <v>44869</v>
      </c>
      <c r="B663">
        <v>3015.945795458199</v>
      </c>
      <c r="C663">
        <v>0.02179553485464436</v>
      </c>
    </row>
    <row r="664" spans="1:3">
      <c r="A664" s="2">
        <v>44870</v>
      </c>
      <c r="B664">
        <v>3325.073221457948</v>
      </c>
      <c r="C664">
        <v>0.1024976730235909</v>
      </c>
    </row>
    <row r="665" spans="1:3">
      <c r="A665" s="2">
        <v>44871</v>
      </c>
      <c r="B665">
        <v>3353.964361847674</v>
      </c>
      <c r="C665">
        <v>0.008688873436915934</v>
      </c>
    </row>
    <row r="666" spans="1:3">
      <c r="A666" s="2">
        <v>44872</v>
      </c>
      <c r="B666">
        <v>3187.130592856614</v>
      </c>
      <c r="C666">
        <v>-0.04974226049890162</v>
      </c>
    </row>
    <row r="667" spans="1:3">
      <c r="A667" s="2">
        <v>44873</v>
      </c>
      <c r="B667">
        <v>3208.819934262032</v>
      </c>
      <c r="C667">
        <v>0.006805287945850225</v>
      </c>
    </row>
    <row r="668" spans="1:3">
      <c r="A668" s="2">
        <v>44874</v>
      </c>
      <c r="B668">
        <v>2821.519704138444</v>
      </c>
      <c r="C668">
        <v>-0.1206986487425508</v>
      </c>
    </row>
    <row r="669" spans="1:3">
      <c r="A669" s="2">
        <v>44875</v>
      </c>
      <c r="B669">
        <v>2260.087202484602</v>
      </c>
      <c r="C669">
        <v>-0.1989823075948627</v>
      </c>
    </row>
    <row r="670" spans="1:3">
      <c r="A670" s="2">
        <v>44876</v>
      </c>
      <c r="B670">
        <v>2680.418721969181</v>
      </c>
      <c r="C670">
        <v>0.1859802219235136</v>
      </c>
    </row>
    <row r="671" spans="1:3">
      <c r="A671" s="2">
        <v>44877</v>
      </c>
      <c r="B671">
        <v>2568.27354774929</v>
      </c>
      <c r="C671">
        <v>-0.04183867740541036</v>
      </c>
    </row>
    <row r="672" spans="1:3">
      <c r="A672" s="2">
        <v>44878</v>
      </c>
      <c r="B672">
        <v>2427.184369741618</v>
      </c>
      <c r="C672">
        <v>-0.0549354168800732</v>
      </c>
    </row>
    <row r="673" spans="1:3">
      <c r="A673" s="2">
        <v>44879</v>
      </c>
      <c r="B673">
        <v>2375.578736193858</v>
      </c>
      <c r="C673">
        <v>-0.02126152186504648</v>
      </c>
    </row>
    <row r="674" spans="1:3">
      <c r="A674" s="2">
        <v>44880</v>
      </c>
      <c r="B674">
        <v>2435.514199808272</v>
      </c>
      <c r="C674">
        <v>0.02522983671357593</v>
      </c>
    </row>
    <row r="675" spans="1:3">
      <c r="A675" s="2">
        <v>44881</v>
      </c>
      <c r="B675">
        <v>2475.249639699</v>
      </c>
      <c r="C675">
        <v>0.01631501056074991</v>
      </c>
    </row>
    <row r="676" spans="1:3">
      <c r="A676" s="2">
        <v>44882</v>
      </c>
      <c r="B676">
        <v>2404.479277885331</v>
      </c>
      <c r="C676">
        <v>-0.02859120174330165</v>
      </c>
    </row>
    <row r="677" spans="1:3">
      <c r="A677" s="2">
        <v>44883</v>
      </c>
      <c r="B677">
        <v>2368.060784365949</v>
      </c>
      <c r="C677">
        <v>-0.01514610412921136</v>
      </c>
    </row>
    <row r="678" spans="1:3">
      <c r="A678" s="2">
        <v>44884</v>
      </c>
      <c r="B678">
        <v>2376.863126581587</v>
      </c>
      <c r="C678">
        <v>0.003717109912782401</v>
      </c>
    </row>
    <row r="679" spans="1:3">
      <c r="A679" s="2">
        <v>44885</v>
      </c>
      <c r="B679">
        <v>2371.710546062328</v>
      </c>
      <c r="C679">
        <v>-0.002167806998070287</v>
      </c>
    </row>
    <row r="680" spans="1:3">
      <c r="A680" s="2">
        <v>44886</v>
      </c>
      <c r="B680">
        <v>2255.431851514492</v>
      </c>
      <c r="C680">
        <v>-0.049027354851919</v>
      </c>
    </row>
    <row r="681" spans="1:3">
      <c r="A681" s="2">
        <v>44887</v>
      </c>
      <c r="B681">
        <v>2202.222719602648</v>
      </c>
      <c r="C681">
        <v>-0.02359154938603658</v>
      </c>
    </row>
    <row r="682" spans="1:3">
      <c r="A682" s="2">
        <v>44888</v>
      </c>
      <c r="B682">
        <v>2286.803377722998</v>
      </c>
      <c r="C682">
        <v>0.03840695010884754</v>
      </c>
    </row>
    <row r="683" spans="1:3">
      <c r="A683" s="2">
        <v>44889</v>
      </c>
      <c r="B683">
        <v>2393.773825798948</v>
      </c>
      <c r="C683">
        <v>0.04677728269863857</v>
      </c>
    </row>
    <row r="684" spans="1:3">
      <c r="A684" s="2">
        <v>44890</v>
      </c>
      <c r="B684">
        <v>2397.925638774401</v>
      </c>
      <c r="C684">
        <v>0.001734421577638923</v>
      </c>
    </row>
    <row r="685" spans="1:3">
      <c r="A685" s="2">
        <v>44891</v>
      </c>
      <c r="B685">
        <v>2385.185648747628</v>
      </c>
      <c r="C685">
        <v>-0.005312921226900191</v>
      </c>
    </row>
    <row r="686" spans="1:3">
      <c r="A686" s="2">
        <v>44892</v>
      </c>
      <c r="B686">
        <v>2415.793486732813</v>
      </c>
      <c r="C686">
        <v>0.0128324761643841</v>
      </c>
    </row>
    <row r="687" spans="1:3">
      <c r="A687" s="2">
        <v>44893</v>
      </c>
      <c r="B687">
        <v>2406.846253539954</v>
      </c>
      <c r="C687">
        <v>-0.003703641574495653</v>
      </c>
    </row>
    <row r="688" spans="1:3">
      <c r="A688" s="2">
        <v>44894</v>
      </c>
      <c r="B688">
        <v>2350.977080277441</v>
      </c>
      <c r="C688">
        <v>-0.02321260578250128</v>
      </c>
    </row>
    <row r="689" spans="1:3">
      <c r="A689" s="2">
        <v>44895</v>
      </c>
      <c r="B689">
        <v>2395.129115503578</v>
      </c>
      <c r="C689">
        <v>0.01878029164832484</v>
      </c>
    </row>
    <row r="690" spans="1:3">
      <c r="A690" s="2">
        <v>44896</v>
      </c>
      <c r="B690">
        <v>2515.637949466402</v>
      </c>
      <c r="C690">
        <v>0.05031412844626004</v>
      </c>
    </row>
    <row r="691" spans="1:3">
      <c r="A691" s="2">
        <v>44897</v>
      </c>
      <c r="B691">
        <v>2472.169655206834</v>
      </c>
      <c r="C691">
        <v>-0.01727923299487044</v>
      </c>
    </row>
    <row r="692" spans="1:3">
      <c r="A692" s="2">
        <v>44898</v>
      </c>
      <c r="B692">
        <v>2539.08069970211</v>
      </c>
      <c r="C692">
        <v>0.02706571709362615</v>
      </c>
    </row>
    <row r="693" spans="1:3">
      <c r="A693" s="2">
        <v>44899</v>
      </c>
      <c r="B693">
        <v>2477.871277595574</v>
      </c>
      <c r="C693">
        <v>-0.0241069226802112</v>
      </c>
    </row>
    <row r="694" spans="1:3">
      <c r="A694" s="2">
        <v>44900</v>
      </c>
      <c r="B694">
        <v>2527.30445495187</v>
      </c>
      <c r="C694">
        <v>0.01994985688048456</v>
      </c>
    </row>
    <row r="695" spans="1:3">
      <c r="A695" s="2">
        <v>44901</v>
      </c>
      <c r="B695">
        <v>2496.523742132536</v>
      </c>
      <c r="C695">
        <v>-0.01217926584152651</v>
      </c>
    </row>
    <row r="696" spans="1:3">
      <c r="A696" s="2">
        <v>44902</v>
      </c>
      <c r="B696">
        <v>2502.023676929002</v>
      </c>
      <c r="C696">
        <v>0.002203037248813766</v>
      </c>
    </row>
    <row r="697" spans="1:3">
      <c r="A697" s="2">
        <v>44903</v>
      </c>
      <c r="B697">
        <v>2433.271771085344</v>
      </c>
      <c r="C697">
        <v>-0.02747851927925993</v>
      </c>
    </row>
    <row r="698" spans="1:3">
      <c r="A698" s="2">
        <v>44904</v>
      </c>
      <c r="B698">
        <v>2488.903340815209</v>
      </c>
      <c r="C698">
        <v>0.02286286735042786</v>
      </c>
    </row>
    <row r="699" spans="1:3">
      <c r="A699" s="2">
        <v>44905</v>
      </c>
      <c r="B699">
        <v>2458.601269270115</v>
      </c>
      <c r="C699">
        <v>-0.0121748687657629</v>
      </c>
    </row>
    <row r="700" spans="1:3">
      <c r="A700" s="2">
        <v>44906</v>
      </c>
      <c r="B700">
        <v>2458.422595944218</v>
      </c>
      <c r="C700">
        <v>-7.267275427291775E-05</v>
      </c>
    </row>
    <row r="701" spans="1:3">
      <c r="A701" s="2">
        <v>44907</v>
      </c>
      <c r="B701">
        <v>2417.110017536133</v>
      </c>
      <c r="C701">
        <v>-0.01680450646534126</v>
      </c>
    </row>
    <row r="702" spans="1:3">
      <c r="A702" s="2">
        <v>44908</v>
      </c>
      <c r="B702">
        <v>2415.568187381947</v>
      </c>
      <c r="C702">
        <v>-0.0006378816615708605</v>
      </c>
    </row>
    <row r="703" spans="1:3">
      <c r="A703" s="2">
        <v>44909</v>
      </c>
      <c r="B703">
        <v>2471.321668323935</v>
      </c>
      <c r="C703">
        <v>0.02308089717078743</v>
      </c>
    </row>
    <row r="704" spans="1:3">
      <c r="A704" s="2">
        <v>44910</v>
      </c>
      <c r="B704">
        <v>2450.536401510306</v>
      </c>
      <c r="C704">
        <v>-0.008410587371139533</v>
      </c>
    </row>
    <row r="705" spans="1:3">
      <c r="A705" s="2">
        <v>44911</v>
      </c>
      <c r="B705">
        <v>2384.738993679517</v>
      </c>
      <c r="C705">
        <v>-0.02685020626106094</v>
      </c>
    </row>
    <row r="706" spans="1:3">
      <c r="A706" s="2">
        <v>44912</v>
      </c>
      <c r="B706">
        <v>2156.039756752127</v>
      </c>
      <c r="C706">
        <v>-0.09590116047648445</v>
      </c>
    </row>
    <row r="707" spans="1:3">
      <c r="A707" s="2">
        <v>44913</v>
      </c>
      <c r="B707">
        <v>2202.230742543558</v>
      </c>
      <c r="C707">
        <v>0.02142399538170547</v>
      </c>
    </row>
    <row r="708" spans="1:3">
      <c r="A708" s="2">
        <v>44914</v>
      </c>
      <c r="B708">
        <v>2212.189764158895</v>
      </c>
      <c r="C708">
        <v>0.00452224257110978</v>
      </c>
    </row>
    <row r="709" spans="1:3">
      <c r="A709" s="2">
        <v>44915</v>
      </c>
      <c r="B709">
        <v>2125.434304776798</v>
      </c>
      <c r="C709">
        <v>-0.03921700605783363</v>
      </c>
    </row>
    <row r="710" spans="1:3">
      <c r="A710" s="2">
        <v>44916</v>
      </c>
      <c r="B710">
        <v>2207.328849694353</v>
      </c>
      <c r="C710">
        <v>0.038530734510825</v>
      </c>
    </row>
    <row r="711" spans="1:3">
      <c r="A711" s="2">
        <v>44917</v>
      </c>
      <c r="B711">
        <v>2175.725599227128</v>
      </c>
      <c r="C711">
        <v>-0.01431741830022337</v>
      </c>
    </row>
    <row r="712" spans="1:3">
      <c r="A712" s="2">
        <v>44918</v>
      </c>
      <c r="B712">
        <v>2180.168590922131</v>
      </c>
      <c r="C712">
        <v>0.002042073548512047</v>
      </c>
    </row>
    <row r="713" spans="1:3">
      <c r="A713" s="2">
        <v>44919</v>
      </c>
      <c r="B713">
        <v>2173.904554240078</v>
      </c>
      <c r="C713">
        <v>-0.002873189123141606</v>
      </c>
    </row>
    <row r="714" spans="1:3">
      <c r="A714" s="2">
        <v>44920</v>
      </c>
      <c r="B714">
        <v>2164.710186360166</v>
      </c>
      <c r="C714">
        <v>-0.004229425740876924</v>
      </c>
    </row>
    <row r="715" spans="1:3">
      <c r="A715" s="2">
        <v>44921</v>
      </c>
      <c r="B715">
        <v>2161.428132529657</v>
      </c>
      <c r="C715">
        <v>-0.001516163157169625</v>
      </c>
    </row>
    <row r="716" spans="1:3">
      <c r="A716" s="2">
        <v>44922</v>
      </c>
      <c r="B716">
        <v>2181.078668731579</v>
      </c>
      <c r="C716">
        <v>0.009091459441181726</v>
      </c>
    </row>
    <row r="717" spans="1:3">
      <c r="A717" s="2">
        <v>44923</v>
      </c>
      <c r="B717">
        <v>2168.116528051371</v>
      </c>
      <c r="C717">
        <v>-0.005942995484773728</v>
      </c>
    </row>
    <row r="718" spans="1:3">
      <c r="A718" s="2">
        <v>44924</v>
      </c>
      <c r="B718">
        <v>2082.003709682647</v>
      </c>
      <c r="C718">
        <v>-0.03971779987587609</v>
      </c>
    </row>
    <row r="719" spans="1:3">
      <c r="A719" s="2">
        <v>44925</v>
      </c>
      <c r="B719">
        <v>2085.289318594741</v>
      </c>
      <c r="C719">
        <v>0.001578099451414516</v>
      </c>
    </row>
    <row r="720" spans="1:3">
      <c r="A720" s="2">
        <v>44926</v>
      </c>
      <c r="B720">
        <v>2074.973323329033</v>
      </c>
      <c r="C720">
        <v>-0.004947033092107977</v>
      </c>
    </row>
    <row r="721" spans="1:3">
      <c r="A721" s="2">
        <v>44927</v>
      </c>
      <c r="B721">
        <v>2079.262554414467</v>
      </c>
      <c r="C721">
        <v>0.002067125893721045</v>
      </c>
    </row>
    <row r="722" spans="1:3">
      <c r="A722" s="2">
        <v>44928</v>
      </c>
      <c r="B722">
        <v>2089.803919624614</v>
      </c>
      <c r="C722">
        <v>0.005069761482390023</v>
      </c>
    </row>
    <row r="723" spans="1:3">
      <c r="A723" s="2">
        <v>44929</v>
      </c>
      <c r="B723">
        <v>2147.778889198836</v>
      </c>
      <c r="C723">
        <v>0.02774182258431024</v>
      </c>
    </row>
    <row r="724" spans="1:3">
      <c r="A724" s="2">
        <v>44930</v>
      </c>
      <c r="B724">
        <v>2184.583613897391</v>
      </c>
      <c r="C724">
        <v>0.01713617955910007</v>
      </c>
    </row>
    <row r="725" spans="1:3">
      <c r="A725" s="2">
        <v>44931</v>
      </c>
      <c r="B725">
        <v>2262.004084163105</v>
      </c>
      <c r="C725">
        <v>0.0354394630506234</v>
      </c>
    </row>
    <row r="726" spans="1:3">
      <c r="A726" s="2">
        <v>44932</v>
      </c>
      <c r="B726">
        <v>2231.706377627524</v>
      </c>
      <c r="C726">
        <v>-0.01339418737026343</v>
      </c>
    </row>
    <row r="727" spans="1:3">
      <c r="A727" s="2">
        <v>44933</v>
      </c>
      <c r="B727">
        <v>2265.205686552144</v>
      </c>
      <c r="C727">
        <v>0.01501062561833644</v>
      </c>
    </row>
    <row r="728" spans="1:3">
      <c r="A728" s="2">
        <v>44934</v>
      </c>
      <c r="B728">
        <v>2256.359667095657</v>
      </c>
      <c r="C728">
        <v>-0.003905172721842876</v>
      </c>
    </row>
    <row r="729" spans="1:3">
      <c r="A729" s="2">
        <v>44935</v>
      </c>
      <c r="B729">
        <v>2336.345975655921</v>
      </c>
      <c r="C729">
        <v>0.03544927243945151</v>
      </c>
    </row>
    <row r="730" spans="1:3">
      <c r="A730" s="2">
        <v>44936</v>
      </c>
      <c r="B730">
        <v>2423.045362978231</v>
      </c>
      <c r="C730">
        <v>0.03710896768958616</v>
      </c>
    </row>
    <row r="731" spans="1:3">
      <c r="A731" s="2">
        <v>44937</v>
      </c>
      <c r="B731">
        <v>2454.86144836885</v>
      </c>
      <c r="C731">
        <v>0.01313061896270606</v>
      </c>
    </row>
    <row r="732" spans="1:3">
      <c r="A732" s="2">
        <v>44938</v>
      </c>
      <c r="B732">
        <v>2555.1645978393</v>
      </c>
      <c r="C732">
        <v>0.04085898596725146</v>
      </c>
    </row>
    <row r="733" spans="1:3">
      <c r="A733" s="2">
        <v>44939</v>
      </c>
      <c r="B733">
        <v>2617.874249033165</v>
      </c>
      <c r="C733">
        <v>0.02454231373074522</v>
      </c>
    </row>
    <row r="734" spans="1:3">
      <c r="A734" s="2">
        <v>44940</v>
      </c>
      <c r="B734">
        <v>2723.96087826684</v>
      </c>
      <c r="C734">
        <v>0.04052395919049756</v>
      </c>
    </row>
    <row r="735" spans="1:3">
      <c r="A735" s="2">
        <v>44941</v>
      </c>
      <c r="B735">
        <v>2977.489795581156</v>
      </c>
      <c r="C735">
        <v>0.09307362647426398</v>
      </c>
    </row>
    <row r="736" spans="1:3">
      <c r="A736" s="2">
        <v>44942</v>
      </c>
      <c r="B736">
        <v>2936.333458548985</v>
      </c>
      <c r="C736">
        <v>-0.01382249473810115</v>
      </c>
    </row>
    <row r="737" spans="1:3">
      <c r="A737" s="2">
        <v>44943</v>
      </c>
      <c r="B737">
        <v>2961.86952908008</v>
      </c>
      <c r="C737">
        <v>0.008696583985292161</v>
      </c>
    </row>
    <row r="738" spans="1:3">
      <c r="A738" s="2">
        <v>44944</v>
      </c>
      <c r="B738">
        <v>2971.053249112875</v>
      </c>
      <c r="C738">
        <v>0.0031006497560504</v>
      </c>
    </row>
    <row r="739" spans="1:3">
      <c r="A739" s="2">
        <v>44945</v>
      </c>
      <c r="B739">
        <v>2810.973590249436</v>
      </c>
      <c r="C739">
        <v>-0.05387976769222713</v>
      </c>
    </row>
    <row r="740" spans="1:3">
      <c r="A740" s="2">
        <v>44946</v>
      </c>
      <c r="B740">
        <v>2860.846090495242</v>
      </c>
      <c r="C740">
        <v>0.01774207357152013</v>
      </c>
    </row>
    <row r="741" spans="1:3">
      <c r="A741" s="2">
        <v>44947</v>
      </c>
      <c r="B741">
        <v>3109.21233579032</v>
      </c>
      <c r="C741">
        <v>0.08681566132489249</v>
      </c>
    </row>
    <row r="742" spans="1:3">
      <c r="A742" s="2">
        <v>44948</v>
      </c>
      <c r="B742">
        <v>3066.616923911687</v>
      </c>
      <c r="C742">
        <v>-0.01369974362584192</v>
      </c>
    </row>
    <row r="743" spans="1:3">
      <c r="A743" s="2">
        <v>44949</v>
      </c>
      <c r="B743">
        <v>3083.588079542174</v>
      </c>
      <c r="C743">
        <v>0.005534162254879682</v>
      </c>
    </row>
    <row r="744" spans="1:3">
      <c r="A744" s="2">
        <v>44950</v>
      </c>
      <c r="B744">
        <v>3117.175615221446</v>
      </c>
      <c r="C744">
        <v>0.01089235488426787</v>
      </c>
    </row>
    <row r="745" spans="1:3">
      <c r="A745" s="2">
        <v>44951</v>
      </c>
      <c r="B745">
        <v>2967.909756087304</v>
      </c>
      <c r="C745">
        <v>-0.04788496945929643</v>
      </c>
    </row>
    <row r="746" spans="1:3">
      <c r="A746" s="2">
        <v>44952</v>
      </c>
      <c r="B746">
        <v>3102.060945106217</v>
      </c>
      <c r="C746">
        <v>0.0452005620264444</v>
      </c>
    </row>
    <row r="747" spans="1:3">
      <c r="A747" s="2">
        <v>44953</v>
      </c>
      <c r="B747">
        <v>3163.038159280508</v>
      </c>
      <c r="C747">
        <v>0.01965700070157816</v>
      </c>
    </row>
    <row r="748" spans="1:3">
      <c r="A748" s="2">
        <v>44954</v>
      </c>
      <c r="B748">
        <v>3248.160206681129</v>
      </c>
      <c r="C748">
        <v>0.0269114829205801</v>
      </c>
    </row>
    <row r="749" spans="1:3">
      <c r="A749" s="2">
        <v>44955</v>
      </c>
      <c r="B749">
        <v>3182.615361624915</v>
      </c>
      <c r="C749">
        <v>-0.02017906780625989</v>
      </c>
    </row>
    <row r="750" spans="1:3">
      <c r="A750" s="2">
        <v>44956</v>
      </c>
      <c r="B750">
        <v>3319.803809037099</v>
      </c>
      <c r="C750">
        <v>0.04310556942141486</v>
      </c>
    </row>
    <row r="751" spans="1:3">
      <c r="A751" s="2">
        <v>44957</v>
      </c>
      <c r="B751">
        <v>3111.170909947865</v>
      </c>
      <c r="C751">
        <v>-0.06284494840366706</v>
      </c>
    </row>
    <row r="752" spans="1:3">
      <c r="A752" s="2">
        <v>44958</v>
      </c>
      <c r="B752">
        <v>3163.561072471927</v>
      </c>
      <c r="C752">
        <v>0.01683937142654091</v>
      </c>
    </row>
    <row r="753" spans="1:3">
      <c r="A753" s="2">
        <v>44959</v>
      </c>
      <c r="B753">
        <v>3283.015786260799</v>
      </c>
      <c r="C753">
        <v>0.03775957253625384</v>
      </c>
    </row>
    <row r="754" spans="1:3">
      <c r="A754" s="2">
        <v>44960</v>
      </c>
      <c r="B754">
        <v>3304.158768780487</v>
      </c>
      <c r="C754">
        <v>0.006440109916062253</v>
      </c>
    </row>
    <row r="755" spans="1:3">
      <c r="A755" s="2">
        <v>44961</v>
      </c>
      <c r="B755">
        <v>3387.120983615097</v>
      </c>
      <c r="C755">
        <v>0.02510842263951796</v>
      </c>
    </row>
    <row r="756" spans="1:3">
      <c r="A756" s="2">
        <v>44962</v>
      </c>
      <c r="B756">
        <v>3393.836746448664</v>
      </c>
      <c r="C756">
        <v>0.001982734855369594</v>
      </c>
    </row>
    <row r="757" spans="1:3">
      <c r="A757" s="2">
        <v>44963</v>
      </c>
      <c r="B757">
        <v>3289.705523607711</v>
      </c>
      <c r="C757">
        <v>-0.0306824489863623</v>
      </c>
    </row>
    <row r="758" spans="1:3">
      <c r="A758" s="2">
        <v>44964</v>
      </c>
      <c r="B758">
        <v>3232.901552456419</v>
      </c>
      <c r="C758">
        <v>-0.01726719025263923</v>
      </c>
    </row>
    <row r="759" spans="1:3">
      <c r="A759" s="2">
        <v>44965</v>
      </c>
      <c r="B759">
        <v>3384.371755363898</v>
      </c>
      <c r="C759">
        <v>0.04685271124089407</v>
      </c>
    </row>
    <row r="760" spans="1:3">
      <c r="A760" s="2">
        <v>44966</v>
      </c>
      <c r="B760">
        <v>3354.875085241027</v>
      </c>
      <c r="C760">
        <v>-0.008715552620991218</v>
      </c>
    </row>
    <row r="761" spans="1:3">
      <c r="A761" s="2">
        <v>44967</v>
      </c>
      <c r="B761">
        <v>3099.849070395882</v>
      </c>
      <c r="C761">
        <v>-0.07601654558378967</v>
      </c>
    </row>
    <row r="762" spans="1:3">
      <c r="A762" s="2">
        <v>44968</v>
      </c>
      <c r="B762">
        <v>3084.488152699068</v>
      </c>
      <c r="C762">
        <v>-0.004955376003146217</v>
      </c>
    </row>
    <row r="763" spans="1:3">
      <c r="A763" s="2">
        <v>44969</v>
      </c>
      <c r="B763">
        <v>3139.21178097957</v>
      </c>
      <c r="C763">
        <v>0.01774155891395357</v>
      </c>
    </row>
    <row r="764" spans="1:3">
      <c r="A764" s="2">
        <v>44970</v>
      </c>
      <c r="B764">
        <v>3107.013149270909</v>
      </c>
      <c r="C764">
        <v>-0.01025691605254275</v>
      </c>
    </row>
    <row r="765" spans="1:3">
      <c r="A765" s="2">
        <v>44971</v>
      </c>
      <c r="B765">
        <v>3042.500152618775</v>
      </c>
      <c r="C765">
        <v>-0.02076367030093618</v>
      </c>
    </row>
    <row r="766" spans="1:3">
      <c r="A766" s="2">
        <v>44972</v>
      </c>
      <c r="B766">
        <v>3138.978234285799</v>
      </c>
      <c r="C766">
        <v>0.03171013207147522</v>
      </c>
    </row>
    <row r="767" spans="1:3">
      <c r="A767" s="2">
        <v>44973</v>
      </c>
      <c r="B767">
        <v>3360.753511914559</v>
      </c>
      <c r="C767">
        <v>0.0706520597073268</v>
      </c>
    </row>
    <row r="768" spans="1:3">
      <c r="A768" s="2">
        <v>44974</v>
      </c>
      <c r="B768">
        <v>3245.735018689632</v>
      </c>
      <c r="C768">
        <v>-0.03422401935076835</v>
      </c>
    </row>
    <row r="769" spans="1:3">
      <c r="A769" s="2">
        <v>44975</v>
      </c>
      <c r="B769">
        <v>3425.16213075874</v>
      </c>
      <c r="C769">
        <v>0.05528088739096959</v>
      </c>
    </row>
    <row r="770" spans="1:3">
      <c r="A770" s="2">
        <v>44976</v>
      </c>
      <c r="B770">
        <v>3462.233966744374</v>
      </c>
      <c r="C770">
        <v>0.01082338136718275</v>
      </c>
    </row>
    <row r="771" spans="1:3">
      <c r="A771" s="2">
        <v>44977</v>
      </c>
      <c r="B771">
        <v>3474.528211221896</v>
      </c>
      <c r="C771">
        <v>0.003550957155296519</v>
      </c>
    </row>
    <row r="772" spans="1:3">
      <c r="A772" s="2">
        <v>44978</v>
      </c>
      <c r="B772">
        <v>3518.524545441967</v>
      </c>
      <c r="C772">
        <v>0.01266253475161716</v>
      </c>
    </row>
    <row r="773" spans="1:3">
      <c r="A773" s="2">
        <v>44979</v>
      </c>
      <c r="B773">
        <v>3400.875390812811</v>
      </c>
      <c r="C773">
        <v>-0.03343707088289705</v>
      </c>
    </row>
    <row r="774" spans="1:3">
      <c r="A774" s="2">
        <v>44980</v>
      </c>
      <c r="B774">
        <v>3376.129443772339</v>
      </c>
      <c r="C774">
        <v>-0.00727634629228735</v>
      </c>
    </row>
    <row r="775" spans="1:3">
      <c r="A775" s="2">
        <v>44981</v>
      </c>
      <c r="B775">
        <v>3349.971964148858</v>
      </c>
      <c r="C775">
        <v>-0.007747771541085524</v>
      </c>
    </row>
    <row r="776" spans="1:3">
      <c r="A776" s="2">
        <v>44982</v>
      </c>
      <c r="B776">
        <v>3204.303269959078</v>
      </c>
      <c r="C776">
        <v>-0.04348355620545952</v>
      </c>
    </row>
    <row r="777" spans="1:3">
      <c r="A777" s="2">
        <v>44983</v>
      </c>
      <c r="B777">
        <v>3173.011748562098</v>
      </c>
      <c r="C777">
        <v>-0.009765468109820818</v>
      </c>
    </row>
    <row r="778" spans="1:3">
      <c r="A778" s="2">
        <v>44984</v>
      </c>
      <c r="B778">
        <v>3244.535865182234</v>
      </c>
      <c r="C778">
        <v>0.0225413967195518</v>
      </c>
    </row>
    <row r="779" spans="1:3">
      <c r="A779" s="2">
        <v>44985</v>
      </c>
      <c r="B779">
        <v>3186.662046112401</v>
      </c>
      <c r="C779">
        <v>-0.01783731833292046</v>
      </c>
    </row>
    <row r="780" spans="1:3">
      <c r="A780" s="2">
        <v>44986</v>
      </c>
      <c r="B780">
        <v>3113.3037819028</v>
      </c>
      <c r="C780">
        <v>-0.02302040917677328</v>
      </c>
    </row>
    <row r="781" spans="1:3">
      <c r="A781" s="2">
        <v>44987</v>
      </c>
      <c r="B781">
        <v>3213.531793978749</v>
      </c>
      <c r="C781">
        <v>0.03219345720727951</v>
      </c>
    </row>
    <row r="782" spans="1:3">
      <c r="A782" s="2">
        <v>44988</v>
      </c>
      <c r="B782">
        <v>3148.486031233433</v>
      </c>
      <c r="C782">
        <v>-0.02024120715631128</v>
      </c>
    </row>
    <row r="783" spans="1:3">
      <c r="A783" s="2">
        <v>44989</v>
      </c>
      <c r="B783">
        <v>3020.18556471292</v>
      </c>
      <c r="C783">
        <v>-0.04074989224908521</v>
      </c>
    </row>
    <row r="784" spans="1:3">
      <c r="A784" s="2">
        <v>44990</v>
      </c>
      <c r="B784">
        <v>2973.371582819518</v>
      </c>
      <c r="C784">
        <v>-0.01550036608358285</v>
      </c>
    </row>
    <row r="785" spans="1:3">
      <c r="A785" s="2">
        <v>44991</v>
      </c>
      <c r="B785">
        <v>2989.237373277516</v>
      </c>
      <c r="C785">
        <v>0.005335959538213197</v>
      </c>
    </row>
    <row r="786" spans="1:3">
      <c r="A786" s="2">
        <v>44992</v>
      </c>
      <c r="B786">
        <v>2987.019279153069</v>
      </c>
      <c r="C786">
        <v>-0.0007420267604961728</v>
      </c>
    </row>
    <row r="787" spans="1:3">
      <c r="A787" s="2">
        <v>44993</v>
      </c>
      <c r="B787">
        <v>2969.027128802468</v>
      </c>
      <c r="C787">
        <v>-0.006023446342034222</v>
      </c>
    </row>
    <row r="788" spans="1:3">
      <c r="A788" s="2">
        <v>44994</v>
      </c>
      <c r="B788">
        <v>2843.210347072547</v>
      </c>
      <c r="C788">
        <v>-0.04237643385248147</v>
      </c>
    </row>
    <row r="789" spans="1:3">
      <c r="A789" s="2">
        <v>44995</v>
      </c>
      <c r="B789">
        <v>2699.767256044064</v>
      </c>
      <c r="C789">
        <v>-0.05045110052310287</v>
      </c>
    </row>
    <row r="790" spans="1:3">
      <c r="A790" s="2">
        <v>44996</v>
      </c>
      <c r="B790">
        <v>2748.418984169129</v>
      </c>
      <c r="C790">
        <v>0.01802071197661448</v>
      </c>
    </row>
    <row r="791" spans="1:3">
      <c r="A791" s="2">
        <v>44997</v>
      </c>
      <c r="B791">
        <v>2725.693205021073</v>
      </c>
      <c r="C791">
        <v>-0.008268673473351695</v>
      </c>
    </row>
    <row r="792" spans="1:3">
      <c r="A792" s="2">
        <v>44998</v>
      </c>
      <c r="B792">
        <v>2939.80307672586</v>
      </c>
      <c r="C792">
        <v>0.07855244724915056</v>
      </c>
    </row>
    <row r="793" spans="1:3">
      <c r="A793" s="2">
        <v>44999</v>
      </c>
      <c r="B793">
        <v>3058.906477371575</v>
      </c>
      <c r="C793">
        <v>0.04051407442513622</v>
      </c>
    </row>
    <row r="794" spans="1:3">
      <c r="A794" s="2">
        <v>45000</v>
      </c>
      <c r="B794">
        <v>3126.812576153719</v>
      </c>
      <c r="C794">
        <v>0.02219946875933698</v>
      </c>
    </row>
    <row r="795" spans="1:3">
      <c r="A795" s="2">
        <v>45001</v>
      </c>
      <c r="B795">
        <v>2963.355711158083</v>
      </c>
      <c r="C795">
        <v>-0.05227587551688306</v>
      </c>
    </row>
    <row r="796" spans="1:3">
      <c r="A796" s="2">
        <v>45002</v>
      </c>
      <c r="B796">
        <v>3037.166567446091</v>
      </c>
      <c r="C796">
        <v>0.0249078623973773</v>
      </c>
    </row>
    <row r="797" spans="1:3">
      <c r="A797" s="2">
        <v>45003</v>
      </c>
      <c r="B797">
        <v>3259.876515536172</v>
      </c>
      <c r="C797">
        <v>0.07332819690470727</v>
      </c>
    </row>
    <row r="798" spans="1:3">
      <c r="A798" s="2">
        <v>45004</v>
      </c>
      <c r="B798">
        <v>3178.426695673707</v>
      </c>
      <c r="C798">
        <v>-0.02498555373931632</v>
      </c>
    </row>
    <row r="799" spans="1:3">
      <c r="A799" s="2">
        <v>45005</v>
      </c>
      <c r="B799">
        <v>3261.361273737597</v>
      </c>
      <c r="C799">
        <v>0.02609296548407913</v>
      </c>
    </row>
    <row r="800" spans="1:3">
      <c r="A800" s="2">
        <v>45006</v>
      </c>
      <c r="B800">
        <v>3161.083224766075</v>
      </c>
      <c r="C800">
        <v>-0.03074729861393177</v>
      </c>
    </row>
    <row r="801" spans="1:3">
      <c r="A801" s="2">
        <v>45007</v>
      </c>
      <c r="B801">
        <v>3272.121334921299</v>
      </c>
      <c r="C801">
        <v>0.03512660131352319</v>
      </c>
    </row>
    <row r="802" spans="1:3">
      <c r="A802" s="2">
        <v>45008</v>
      </c>
      <c r="B802">
        <v>3142.785563696554</v>
      </c>
      <c r="C802">
        <v>-0.0395265816840058</v>
      </c>
    </row>
    <row r="803" spans="1:3">
      <c r="A803" s="2">
        <v>45009</v>
      </c>
      <c r="B803">
        <v>3255.202646649482</v>
      </c>
      <c r="C803">
        <v>0.03576988651452973</v>
      </c>
    </row>
    <row r="804" spans="1:3">
      <c r="A804" s="2">
        <v>45010</v>
      </c>
      <c r="B804">
        <v>3118.121768320241</v>
      </c>
      <c r="C804">
        <v>-0.04211131938908197</v>
      </c>
    </row>
    <row r="805" spans="1:3">
      <c r="A805" s="2">
        <v>45011</v>
      </c>
      <c r="B805">
        <v>3078.954561139798</v>
      </c>
      <c r="C805">
        <v>-0.01256115382611978</v>
      </c>
    </row>
    <row r="806" spans="1:3">
      <c r="A806" s="2">
        <v>45012</v>
      </c>
      <c r="B806">
        <v>3147.984868745149</v>
      </c>
      <c r="C806">
        <v>0.02242004753061289</v>
      </c>
    </row>
    <row r="807" spans="1:3">
      <c r="A807" s="2">
        <v>45013</v>
      </c>
      <c r="B807">
        <v>3012.133360553051</v>
      </c>
      <c r="C807">
        <v>-0.04315507026126575</v>
      </c>
    </row>
    <row r="808" spans="1:3">
      <c r="A808" s="2">
        <v>45014</v>
      </c>
      <c r="B808">
        <v>3086.694760061516</v>
      </c>
      <c r="C808">
        <v>0.024753684708958</v>
      </c>
    </row>
    <row r="809" spans="1:3">
      <c r="A809" s="2">
        <v>45015</v>
      </c>
      <c r="B809">
        <v>3175.465546405073</v>
      </c>
      <c r="C809">
        <v>0.02875917226806979</v>
      </c>
    </row>
    <row r="810" spans="1:3">
      <c r="A810" s="2">
        <v>45016</v>
      </c>
      <c r="B810">
        <v>3135.689739213977</v>
      </c>
      <c r="C810">
        <v>-0.01252597661975141</v>
      </c>
    </row>
    <row r="811" spans="1:3">
      <c r="A811" s="2">
        <v>45017</v>
      </c>
      <c r="B811">
        <v>3227.900453671557</v>
      </c>
      <c r="C811">
        <v>0.02940683617528261</v>
      </c>
    </row>
    <row r="812" spans="1:3">
      <c r="A812" s="2">
        <v>45018</v>
      </c>
      <c r="B812">
        <v>3223.067239344736</v>
      </c>
      <c r="C812">
        <v>-0.001497324467154559</v>
      </c>
    </row>
    <row r="813" spans="1:3">
      <c r="A813" s="2">
        <v>45019</v>
      </c>
      <c r="B813">
        <v>3168.081401881094</v>
      </c>
      <c r="C813">
        <v>-0.01706009629349858</v>
      </c>
    </row>
    <row r="814" spans="1:3">
      <c r="A814" s="2">
        <v>45020</v>
      </c>
      <c r="B814">
        <v>3165.970169823514</v>
      </c>
      <c r="C814">
        <v>-0.0006664071372428637</v>
      </c>
    </row>
    <row r="815" spans="1:3">
      <c r="A815" s="2">
        <v>45021</v>
      </c>
      <c r="B815">
        <v>3222.392931813177</v>
      </c>
      <c r="C815">
        <v>0.01782163411628379</v>
      </c>
    </row>
    <row r="816" spans="1:3">
      <c r="A816" s="2">
        <v>45022</v>
      </c>
      <c r="B816">
        <v>3256.528886364097</v>
      </c>
      <c r="C816">
        <v>0.01059335570591391</v>
      </c>
    </row>
    <row r="817" spans="1:3">
      <c r="A817" s="2">
        <v>45023</v>
      </c>
      <c r="B817">
        <v>3219.324949863502</v>
      </c>
      <c r="C817">
        <v>-0.01142441470621591</v>
      </c>
    </row>
    <row r="818" spans="1:3">
      <c r="A818" s="2">
        <v>45024</v>
      </c>
      <c r="B818">
        <v>3193.917246282685</v>
      </c>
      <c r="C818">
        <v>-0.00789224572744518</v>
      </c>
    </row>
    <row r="819" spans="1:3">
      <c r="A819" s="2">
        <v>45025</v>
      </c>
      <c r="B819">
        <v>3164.974815590355</v>
      </c>
      <c r="C819">
        <v>-0.009061734685209655</v>
      </c>
    </row>
    <row r="820" spans="1:3">
      <c r="A820" s="2">
        <v>45026</v>
      </c>
      <c r="B820">
        <v>3187.799304075942</v>
      </c>
      <c r="C820">
        <v>0.007211586131161685</v>
      </c>
    </row>
    <row r="821" spans="1:3">
      <c r="A821" s="2">
        <v>45027</v>
      </c>
      <c r="B821">
        <v>3255.390859353875</v>
      </c>
      <c r="C821">
        <v>0.02120320284639932</v>
      </c>
    </row>
    <row r="822" spans="1:3">
      <c r="A822" s="2">
        <v>45028</v>
      </c>
      <c r="B822">
        <v>3301.648208133739</v>
      </c>
      <c r="C822">
        <v>0.01420946079238061</v>
      </c>
    </row>
    <row r="823" spans="1:3">
      <c r="A823" s="2">
        <v>45029</v>
      </c>
      <c r="B823">
        <v>3307.451388471746</v>
      </c>
      <c r="C823">
        <v>0.00175766161994817</v>
      </c>
    </row>
    <row r="824" spans="1:3">
      <c r="A824" s="2">
        <v>45030</v>
      </c>
      <c r="B824">
        <v>3401.520227605241</v>
      </c>
      <c r="C824">
        <v>0.02844148804767821</v>
      </c>
    </row>
    <row r="825" spans="1:3">
      <c r="A825" s="2">
        <v>45031</v>
      </c>
      <c r="B825">
        <v>3469.000604064182</v>
      </c>
      <c r="C825">
        <v>0.01983829933195747</v>
      </c>
    </row>
    <row r="826" spans="1:3">
      <c r="A826" s="2">
        <v>45032</v>
      </c>
      <c r="B826">
        <v>3484.841875120082</v>
      </c>
      <c r="C826">
        <v>0.004566523003005862</v>
      </c>
    </row>
    <row r="827" spans="1:3">
      <c r="A827" s="2">
        <v>45033</v>
      </c>
      <c r="B827">
        <v>3549.341480687122</v>
      </c>
      <c r="C827">
        <v>0.01850861757244515</v>
      </c>
    </row>
    <row r="828" spans="1:3">
      <c r="A828" s="2">
        <v>45034</v>
      </c>
      <c r="B828">
        <v>3479.284741220389</v>
      </c>
      <c r="C828">
        <v>-0.019737954166408</v>
      </c>
    </row>
    <row r="829" spans="1:3">
      <c r="A829" s="2">
        <v>45035</v>
      </c>
      <c r="B829">
        <v>3550.357356867075</v>
      </c>
      <c r="C829">
        <v>0.02042736393623157</v>
      </c>
    </row>
    <row r="830" spans="1:3">
      <c r="A830" s="2">
        <v>45036</v>
      </c>
      <c r="B830">
        <v>3267.060152126517</v>
      </c>
      <c r="C830">
        <v>-0.07979399712893875</v>
      </c>
    </row>
    <row r="831" spans="1:3">
      <c r="A831" s="2">
        <v>45037</v>
      </c>
      <c r="B831">
        <v>3198.160179429218</v>
      </c>
      <c r="C831">
        <v>-0.0210892880721687</v>
      </c>
    </row>
    <row r="832" spans="1:3">
      <c r="A832" s="2">
        <v>45038</v>
      </c>
      <c r="B832">
        <v>3077.879345589859</v>
      </c>
      <c r="C832">
        <v>-0.03760938386170076</v>
      </c>
    </row>
    <row r="833" spans="1:3">
      <c r="A833" s="2">
        <v>45039</v>
      </c>
      <c r="B833">
        <v>3140.276473323701</v>
      </c>
      <c r="C833">
        <v>0.02027276599495309</v>
      </c>
    </row>
    <row r="834" spans="1:3">
      <c r="A834" s="2">
        <v>45040</v>
      </c>
      <c r="B834">
        <v>3098.873854372994</v>
      </c>
      <c r="C834">
        <v>-0.01318438656672993</v>
      </c>
    </row>
    <row r="835" spans="1:3">
      <c r="A835" s="2">
        <v>45041</v>
      </c>
      <c r="B835">
        <v>3042.077938474766</v>
      </c>
      <c r="C835">
        <v>-0.01832792122792615</v>
      </c>
    </row>
    <row r="836" spans="1:3">
      <c r="A836" s="2">
        <v>45042</v>
      </c>
      <c r="B836">
        <v>3094.940931373057</v>
      </c>
      <c r="C836">
        <v>0.01737726447758114</v>
      </c>
    </row>
    <row r="837" spans="1:3">
      <c r="A837" s="2">
        <v>45043</v>
      </c>
      <c r="B837">
        <v>3028.836096570095</v>
      </c>
      <c r="C837">
        <v>-0.02135899723735091</v>
      </c>
    </row>
    <row r="838" spans="1:3">
      <c r="A838" s="2">
        <v>45044</v>
      </c>
      <c r="B838">
        <v>3110.747301043084</v>
      </c>
      <c r="C838">
        <v>0.02704378905340787</v>
      </c>
    </row>
    <row r="839" spans="1:3">
      <c r="A839" s="2">
        <v>45045</v>
      </c>
      <c r="B839">
        <v>3117.11328135954</v>
      </c>
      <c r="C839">
        <v>0.002046447268256424</v>
      </c>
    </row>
    <row r="840" spans="1:3">
      <c r="A840" s="2">
        <v>45046</v>
      </c>
      <c r="B840">
        <v>3115.310993682526</v>
      </c>
      <c r="C840">
        <v>-0.000578191266834116</v>
      </c>
    </row>
    <row r="841" spans="1:3">
      <c r="A841" s="2">
        <v>45047</v>
      </c>
      <c r="B841">
        <v>3091.545396739358</v>
      </c>
      <c r="C841">
        <v>-0.007628643493815424</v>
      </c>
    </row>
    <row r="842" spans="1:3">
      <c r="A842" s="2">
        <v>45048</v>
      </c>
      <c r="B842">
        <v>2992.416466520232</v>
      </c>
      <c r="C842">
        <v>-0.03206452356277123</v>
      </c>
    </row>
    <row r="843" spans="1:3">
      <c r="A843" s="2">
        <v>45049</v>
      </c>
      <c r="B843">
        <v>3018.358939757451</v>
      </c>
      <c r="C843">
        <v>0.008669405989262913</v>
      </c>
    </row>
    <row r="844" spans="1:3">
      <c r="A844" s="2">
        <v>45050</v>
      </c>
      <c r="B844">
        <v>3065.233221671147</v>
      </c>
      <c r="C844">
        <v>0.01552972421413301</v>
      </c>
    </row>
    <row r="845" spans="1:3">
      <c r="A845" s="2">
        <v>45051</v>
      </c>
      <c r="B845">
        <v>3015.256534674215</v>
      </c>
      <c r="C845">
        <v>-0.0163043668728361</v>
      </c>
    </row>
    <row r="846" spans="1:3">
      <c r="A846" s="2">
        <v>45052</v>
      </c>
      <c r="B846">
        <v>3109.69530722222</v>
      </c>
      <c r="C846">
        <v>0.03132031104551047</v>
      </c>
    </row>
    <row r="847" spans="1:3">
      <c r="A847" s="2">
        <v>45053</v>
      </c>
      <c r="B847">
        <v>2988.680497504998</v>
      </c>
      <c r="C847">
        <v>-0.03891532698916411</v>
      </c>
    </row>
    <row r="848" spans="1:3">
      <c r="A848" s="2">
        <v>45054</v>
      </c>
      <c r="B848">
        <v>2976.62730907546</v>
      </c>
      <c r="C848">
        <v>-0.004032946459014086</v>
      </c>
    </row>
    <row r="849" spans="1:3">
      <c r="A849" s="2">
        <v>45055</v>
      </c>
      <c r="B849">
        <v>2816.952438661248</v>
      </c>
      <c r="C849">
        <v>-0.05364288297946418</v>
      </c>
    </row>
    <row r="850" spans="1:3">
      <c r="A850" s="2">
        <v>45056</v>
      </c>
      <c r="B850">
        <v>2801.461753300406</v>
      </c>
      <c r="C850">
        <v>-0.005499093683031475</v>
      </c>
    </row>
    <row r="851" spans="1:3">
      <c r="A851" s="2">
        <v>45057</v>
      </c>
      <c r="B851">
        <v>2836.021367213092</v>
      </c>
      <c r="C851">
        <v>0.01233627904145806</v>
      </c>
    </row>
    <row r="852" spans="1:3">
      <c r="A852" s="2">
        <v>45058</v>
      </c>
      <c r="B852">
        <v>2748.824625576172</v>
      </c>
      <c r="C852">
        <v>-0.03074615115562629</v>
      </c>
    </row>
    <row r="853" spans="1:3">
      <c r="A853" s="2">
        <v>45059</v>
      </c>
      <c r="B853">
        <v>2794.848602642435</v>
      </c>
      <c r="C853">
        <v>0.01674314783054442</v>
      </c>
    </row>
    <row r="854" spans="1:3">
      <c r="A854" s="2">
        <v>45060</v>
      </c>
      <c r="B854">
        <v>2777.529744467927</v>
      </c>
      <c r="C854">
        <v>-0.006196707098242493</v>
      </c>
    </row>
    <row r="855" spans="1:3">
      <c r="A855" s="2">
        <v>45061</v>
      </c>
      <c r="B855">
        <v>2789.92467234435</v>
      </c>
      <c r="C855">
        <v>0.00446257250749893</v>
      </c>
    </row>
    <row r="856" spans="1:3">
      <c r="A856" s="2">
        <v>45062</v>
      </c>
      <c r="B856">
        <v>2803.847047909204</v>
      </c>
      <c r="C856">
        <v>0.00499023350087624</v>
      </c>
    </row>
    <row r="857" spans="1:3">
      <c r="A857" s="2">
        <v>45063</v>
      </c>
      <c r="B857">
        <v>2786.144084468167</v>
      </c>
      <c r="C857">
        <v>-0.006313812108345473</v>
      </c>
    </row>
    <row r="858" spans="1:3">
      <c r="A858" s="2">
        <v>45064</v>
      </c>
      <c r="B858">
        <v>2844.936382875348</v>
      </c>
      <c r="C858">
        <v>0.02110167192534296</v>
      </c>
    </row>
    <row r="859" spans="1:3">
      <c r="A859" s="2">
        <v>45065</v>
      </c>
      <c r="B859">
        <v>2800.393420726349</v>
      </c>
      <c r="C859">
        <v>-0.01565692731026225</v>
      </c>
    </row>
    <row r="860" spans="1:3">
      <c r="A860" s="2">
        <v>45066</v>
      </c>
      <c r="B860">
        <v>2800.033699249947</v>
      </c>
      <c r="C860">
        <v>-0.0001284539071330082</v>
      </c>
    </row>
    <row r="861" spans="1:3">
      <c r="A861" s="2">
        <v>45067</v>
      </c>
      <c r="B861">
        <v>2801.838294110224</v>
      </c>
      <c r="C861">
        <v>0.0006444904076550184</v>
      </c>
    </row>
    <row r="862" spans="1:3">
      <c r="A862" s="2">
        <v>45068</v>
      </c>
      <c r="B862">
        <v>2748.844946719697</v>
      </c>
      <c r="C862">
        <v>-0.01891377796567528</v>
      </c>
    </row>
    <row r="863" spans="1:3">
      <c r="A863" s="2">
        <v>45069</v>
      </c>
      <c r="B863">
        <v>2770.807156166552</v>
      </c>
      <c r="C863">
        <v>0.007989613773255577</v>
      </c>
    </row>
    <row r="864" spans="1:3">
      <c r="A864" s="2">
        <v>45070</v>
      </c>
      <c r="B864">
        <v>2805.151618012068</v>
      </c>
      <c r="C864">
        <v>0.01239511085030953</v>
      </c>
    </row>
    <row r="865" spans="1:3">
      <c r="A865" s="2">
        <v>45071</v>
      </c>
      <c r="B865">
        <v>2725.057706546073</v>
      </c>
      <c r="C865">
        <v>-0.02855243579409628</v>
      </c>
    </row>
    <row r="866" spans="1:3">
      <c r="A866" s="2">
        <v>45072</v>
      </c>
      <c r="B866">
        <v>2715.677615239854</v>
      </c>
      <c r="C866">
        <v>-0.003442162448041519</v>
      </c>
    </row>
    <row r="867" spans="1:3">
      <c r="A867" s="2">
        <v>45073</v>
      </c>
      <c r="B867">
        <v>2747.225214575159</v>
      </c>
      <c r="C867">
        <v>0.01161684257301587</v>
      </c>
    </row>
    <row r="868" spans="1:3">
      <c r="A868" s="2">
        <v>45074</v>
      </c>
      <c r="B868">
        <v>2786.551138240375</v>
      </c>
      <c r="C868">
        <v>0.01431477967535266</v>
      </c>
    </row>
    <row r="869" spans="1:3">
      <c r="A869" s="2">
        <v>45075</v>
      </c>
      <c r="B869">
        <v>2883.497077317751</v>
      </c>
      <c r="C869">
        <v>0.03479065492356059</v>
      </c>
    </row>
    <row r="870" spans="1:3">
      <c r="A870" s="2">
        <v>45076</v>
      </c>
      <c r="B870">
        <v>2844.483901758195</v>
      </c>
      <c r="C870">
        <v>-0.01352981276327359</v>
      </c>
    </row>
    <row r="871" spans="1:3">
      <c r="A871" s="2">
        <v>45077</v>
      </c>
      <c r="B871">
        <v>2847.901238700797</v>
      </c>
      <c r="C871">
        <v>0.001201390853535544</v>
      </c>
    </row>
    <row r="872" spans="1:3">
      <c r="A872" s="2">
        <v>45078</v>
      </c>
      <c r="B872">
        <v>2787.466623099688</v>
      </c>
      <c r="C872">
        <v>-0.02122075540396162</v>
      </c>
    </row>
    <row r="873" spans="1:3">
      <c r="A873" s="2">
        <v>45079</v>
      </c>
      <c r="B873">
        <v>2757.578424486463</v>
      </c>
      <c r="C873">
        <v>-0.01072235210478989</v>
      </c>
    </row>
    <row r="874" spans="1:3">
      <c r="A874" s="2">
        <v>45080</v>
      </c>
      <c r="B874">
        <v>2818.246372906837</v>
      </c>
      <c r="C874">
        <v>0.02200044353468278</v>
      </c>
    </row>
    <row r="875" spans="1:3">
      <c r="A875" s="2">
        <v>45081</v>
      </c>
      <c r="B875">
        <v>2813.071641664019</v>
      </c>
      <c r="C875">
        <v>-0.001836152897264576</v>
      </c>
    </row>
    <row r="876" spans="1:3">
      <c r="A876" s="2">
        <v>45082</v>
      </c>
      <c r="B876">
        <v>2823.632592801553</v>
      </c>
      <c r="C876">
        <v>0.003754241797868429</v>
      </c>
    </row>
    <row r="877" spans="1:3">
      <c r="A877" s="2">
        <v>45083</v>
      </c>
      <c r="B877">
        <v>2641.38778516139</v>
      </c>
      <c r="C877">
        <v>-0.06454267743784003</v>
      </c>
    </row>
    <row r="878" spans="1:3">
      <c r="A878" s="2">
        <v>45084</v>
      </c>
      <c r="B878">
        <v>2709.853873844903</v>
      </c>
      <c r="C878">
        <v>0.02592049871213042</v>
      </c>
    </row>
    <row r="879" spans="1:3">
      <c r="A879" s="2">
        <v>45085</v>
      </c>
      <c r="B879">
        <v>2557.217849193603</v>
      </c>
      <c r="C879">
        <v>-0.05632629350405938</v>
      </c>
    </row>
    <row r="880" spans="1:3">
      <c r="A880" s="2">
        <v>45086</v>
      </c>
      <c r="B880">
        <v>2583.563296634165</v>
      </c>
      <c r="C880">
        <v>0.01030238681028695</v>
      </c>
    </row>
    <row r="881" spans="1:3">
      <c r="A881" s="2">
        <v>45087</v>
      </c>
      <c r="B881">
        <v>2517.779370564959</v>
      </c>
      <c r="C881">
        <v>-0.02546247895490261</v>
      </c>
    </row>
    <row r="882" spans="1:3">
      <c r="A882" s="2">
        <v>45088</v>
      </c>
      <c r="B882">
        <v>2281.763751500261</v>
      </c>
      <c r="C882">
        <v>-0.09373959522582753</v>
      </c>
    </row>
    <row r="883" spans="1:3">
      <c r="A883" s="2">
        <v>45089</v>
      </c>
      <c r="B883">
        <v>2267.475470833787</v>
      </c>
      <c r="C883">
        <v>-0.006261945679993941</v>
      </c>
    </row>
    <row r="884" spans="1:3">
      <c r="A884" s="2">
        <v>45090</v>
      </c>
      <c r="B884">
        <v>2277.432698398692</v>
      </c>
      <c r="C884">
        <v>0.004391327576850568</v>
      </c>
    </row>
    <row r="885" spans="1:3">
      <c r="A885" s="2">
        <v>45091</v>
      </c>
      <c r="B885">
        <v>2305.879971228288</v>
      </c>
      <c r="C885">
        <v>0.01249093896368381</v>
      </c>
    </row>
    <row r="886" spans="1:3">
      <c r="A886" s="2">
        <v>45092</v>
      </c>
      <c r="B886">
        <v>2244.469849785222</v>
      </c>
      <c r="C886">
        <v>-0.0266319679295165</v>
      </c>
    </row>
    <row r="887" spans="1:3">
      <c r="A887" s="2">
        <v>45093</v>
      </c>
      <c r="B887">
        <v>2230.959387126331</v>
      </c>
      <c r="C887">
        <v>-0.006019444930473572</v>
      </c>
    </row>
    <row r="888" spans="1:3">
      <c r="A888" s="2">
        <v>45094</v>
      </c>
      <c r="B888">
        <v>2271.656133240339</v>
      </c>
      <c r="C888">
        <v>0.01824181396974178</v>
      </c>
    </row>
    <row r="889" spans="1:3">
      <c r="A889" s="2">
        <v>45095</v>
      </c>
      <c r="B889">
        <v>2300.817124038406</v>
      </c>
      <c r="C889">
        <v>0.01283688599315913</v>
      </c>
    </row>
    <row r="890" spans="1:3">
      <c r="A890" s="2">
        <v>45096</v>
      </c>
      <c r="B890">
        <v>2272.940867504995</v>
      </c>
      <c r="C890">
        <v>-0.01211580713745819</v>
      </c>
    </row>
    <row r="891" spans="1:3">
      <c r="A891" s="2">
        <v>45097</v>
      </c>
      <c r="B891">
        <v>2291.965252640845</v>
      </c>
      <c r="C891">
        <v>0.008369942838298616</v>
      </c>
    </row>
    <row r="892" spans="1:3">
      <c r="A892" s="2">
        <v>45098</v>
      </c>
      <c r="B892">
        <v>2365.844520087402</v>
      </c>
      <c r="C892">
        <v>0.03223402595717006</v>
      </c>
    </row>
    <row r="893" spans="1:3">
      <c r="A893" s="2">
        <v>45099</v>
      </c>
      <c r="B893">
        <v>2482.85683201072</v>
      </c>
      <c r="C893">
        <v>0.04945900329874386</v>
      </c>
    </row>
    <row r="894" spans="1:3">
      <c r="A894" s="2">
        <v>45100</v>
      </c>
      <c r="B894">
        <v>2454.576034132642</v>
      </c>
      <c r="C894">
        <v>-0.01139042634817344</v>
      </c>
    </row>
    <row r="895" spans="1:3">
      <c r="A895" s="2">
        <v>45101</v>
      </c>
      <c r="B895">
        <v>2533.776712207593</v>
      </c>
      <c r="C895">
        <v>0.03226654093155323</v>
      </c>
    </row>
    <row r="896" spans="1:3">
      <c r="A896" s="2">
        <v>45102</v>
      </c>
      <c r="B896">
        <v>2496.887795386046</v>
      </c>
      <c r="C896">
        <v>-0.01455886647146853</v>
      </c>
    </row>
    <row r="897" spans="1:3">
      <c r="A897" s="2">
        <v>45103</v>
      </c>
      <c r="B897">
        <v>2614.006372263588</v>
      </c>
      <c r="C897">
        <v>0.04690582295846979</v>
      </c>
    </row>
    <row r="898" spans="1:3">
      <c r="A898" s="2">
        <v>45104</v>
      </c>
      <c r="B898">
        <v>2533.072584999741</v>
      </c>
      <c r="C898">
        <v>-0.03096158759313294</v>
      </c>
    </row>
    <row r="899" spans="1:3">
      <c r="A899" s="2">
        <v>45105</v>
      </c>
      <c r="B899">
        <v>2570.643181751024</v>
      </c>
      <c r="C899">
        <v>0.01483202533309425</v>
      </c>
    </row>
    <row r="900" spans="1:3">
      <c r="A900" s="2">
        <v>45106</v>
      </c>
      <c r="B900">
        <v>2438.593952117059</v>
      </c>
      <c r="C900">
        <v>-0.05136816753541718</v>
      </c>
    </row>
    <row r="901" spans="1:3">
      <c r="A901" s="2">
        <v>45107</v>
      </c>
      <c r="B901">
        <v>2509.646798567804</v>
      </c>
      <c r="C901">
        <v>0.02913680909815275</v>
      </c>
    </row>
    <row r="902" spans="1:3">
      <c r="A902" s="2">
        <v>45108</v>
      </c>
      <c r="B902">
        <v>2627.829546533404</v>
      </c>
      <c r="C902">
        <v>0.04709138673738633</v>
      </c>
    </row>
    <row r="903" spans="1:3">
      <c r="A903" s="2">
        <v>45109</v>
      </c>
      <c r="B903">
        <v>2660.869508783041</v>
      </c>
      <c r="C903">
        <v>0.01257309945891394</v>
      </c>
    </row>
    <row r="904" spans="1:3">
      <c r="A904" s="2">
        <v>45110</v>
      </c>
      <c r="B904">
        <v>2686.536023462166</v>
      </c>
      <c r="C904">
        <v>0.009645912583989613</v>
      </c>
    </row>
    <row r="905" spans="1:3">
      <c r="A905" s="2">
        <v>45111</v>
      </c>
      <c r="B905">
        <v>2710.577734999169</v>
      </c>
      <c r="C905">
        <v>0.008948963024147494</v>
      </c>
    </row>
    <row r="906" spans="1:3">
      <c r="A906" s="2">
        <v>45112</v>
      </c>
      <c r="B906">
        <v>2696.465387686201</v>
      </c>
      <c r="C906">
        <v>-0.005206398300535264</v>
      </c>
    </row>
    <row r="907" spans="1:3">
      <c r="A907" s="2">
        <v>45113</v>
      </c>
      <c r="B907">
        <v>2633.508665492672</v>
      </c>
      <c r="C907">
        <v>-0.02334786957808899</v>
      </c>
    </row>
    <row r="908" spans="1:3">
      <c r="A908" s="2">
        <v>45114</v>
      </c>
      <c r="B908">
        <v>2579.57398655849</v>
      </c>
      <c r="C908">
        <v>-0.02048016003930331</v>
      </c>
    </row>
    <row r="909" spans="1:3">
      <c r="A909" s="2">
        <v>45115</v>
      </c>
      <c r="B909">
        <v>2639.963771971027</v>
      </c>
      <c r="C909">
        <v>0.02341075919016578</v>
      </c>
    </row>
    <row r="910" spans="1:3">
      <c r="A910" s="2">
        <v>45116</v>
      </c>
      <c r="B910">
        <v>2654.27319467567</v>
      </c>
      <c r="C910">
        <v>0.005420310254469651</v>
      </c>
    </row>
    <row r="911" spans="1:3">
      <c r="A911" s="2">
        <v>45117</v>
      </c>
      <c r="B911">
        <v>2634.044021739805</v>
      </c>
      <c r="C911">
        <v>-0.007621360520252418</v>
      </c>
    </row>
    <row r="912" spans="1:3">
      <c r="A912" s="2">
        <v>45118</v>
      </c>
      <c r="B912">
        <v>2665.39039420991</v>
      </c>
      <c r="C912">
        <v>0.01190047402829708</v>
      </c>
    </row>
    <row r="913" spans="1:3">
      <c r="A913" s="2">
        <v>45119</v>
      </c>
      <c r="B913">
        <v>2696.351540543445</v>
      </c>
      <c r="C913">
        <v>0.01161598931278207</v>
      </c>
    </row>
    <row r="914" spans="1:3">
      <c r="A914" s="2">
        <v>45120</v>
      </c>
      <c r="B914">
        <v>2679.382929101774</v>
      </c>
      <c r="C914">
        <v>-0.006293174753559949</v>
      </c>
    </row>
    <row r="915" spans="1:3">
      <c r="A915" s="2">
        <v>45121</v>
      </c>
      <c r="B915">
        <v>2953.263934851835</v>
      </c>
      <c r="C915">
        <v>0.1022179408457586</v>
      </c>
    </row>
    <row r="916" spans="1:3">
      <c r="A916" s="2">
        <v>45122</v>
      </c>
      <c r="B916">
        <v>2909.910309663125</v>
      </c>
      <c r="C916">
        <v>-0.01467990201522051</v>
      </c>
    </row>
    <row r="917" spans="1:3">
      <c r="A917" s="2">
        <v>45123</v>
      </c>
      <c r="B917">
        <v>2908.788007726342</v>
      </c>
      <c r="C917">
        <v>-0.0003856826559418547</v>
      </c>
    </row>
    <row r="918" spans="1:3">
      <c r="A918" s="2">
        <v>45124</v>
      </c>
      <c r="B918">
        <v>2846.241765847547</v>
      </c>
      <c r="C918">
        <v>-0.02150250953753197</v>
      </c>
    </row>
    <row r="919" spans="1:3">
      <c r="A919" s="2">
        <v>45125</v>
      </c>
      <c r="B919">
        <v>2873.044324313215</v>
      </c>
      <c r="C919">
        <v>0.009416824244263378</v>
      </c>
    </row>
    <row r="920" spans="1:3">
      <c r="A920" s="2">
        <v>45126</v>
      </c>
      <c r="B920">
        <v>2792.801498216301</v>
      </c>
      <c r="C920">
        <v>-0.02792954686353322</v>
      </c>
    </row>
    <row r="921" spans="1:3">
      <c r="A921" s="2">
        <v>45127</v>
      </c>
      <c r="B921">
        <v>2821.931913766773</v>
      </c>
      <c r="C921">
        <v>0.01043053563566065</v>
      </c>
    </row>
    <row r="922" spans="1:3">
      <c r="A922" s="2">
        <v>45128</v>
      </c>
      <c r="B922">
        <v>2881.191710245992</v>
      </c>
      <c r="C922">
        <v>0.02099972582262533</v>
      </c>
    </row>
    <row r="923" spans="1:3">
      <c r="A923" s="2">
        <v>45129</v>
      </c>
      <c r="B923">
        <v>2899.621175553539</v>
      </c>
      <c r="C923">
        <v>0.006396473112847412</v>
      </c>
    </row>
    <row r="924" spans="1:3">
      <c r="A924" s="2">
        <v>45130</v>
      </c>
      <c r="B924">
        <v>2822.420533688091</v>
      </c>
      <c r="C924">
        <v>-0.02662438890856478</v>
      </c>
    </row>
    <row r="925" spans="1:3">
      <c r="A925" s="2">
        <v>45131</v>
      </c>
      <c r="B925">
        <v>2860.735533738919</v>
      </c>
      <c r="C925">
        <v>0.01357522721844773</v>
      </c>
    </row>
    <row r="926" spans="1:3">
      <c r="A926" s="2">
        <v>45132</v>
      </c>
      <c r="B926">
        <v>2760.419983235478</v>
      </c>
      <c r="C926">
        <v>-0.0350663489582802</v>
      </c>
    </row>
    <row r="927" spans="1:3">
      <c r="A927" s="2">
        <v>45133</v>
      </c>
      <c r="B927">
        <v>2745.428530974665</v>
      </c>
      <c r="C927">
        <v>-0.005430859199636151</v>
      </c>
    </row>
    <row r="928" spans="1:3">
      <c r="A928" s="2">
        <v>45134</v>
      </c>
      <c r="B928">
        <v>2799.528754116584</v>
      </c>
      <c r="C928">
        <v>0.01970556600965767</v>
      </c>
    </row>
    <row r="929" spans="1:3">
      <c r="A929" s="2">
        <v>45135</v>
      </c>
      <c r="B929">
        <v>2805.472782255776</v>
      </c>
      <c r="C929">
        <v>0.002123224535719448</v>
      </c>
    </row>
    <row r="930" spans="1:3">
      <c r="A930" s="2">
        <v>45136</v>
      </c>
      <c r="B930">
        <v>2811.36498746296</v>
      </c>
      <c r="C930">
        <v>0.002100253919571804</v>
      </c>
    </row>
    <row r="931" spans="1:3">
      <c r="A931" s="2">
        <v>45137</v>
      </c>
      <c r="B931">
        <v>2842.122485372691</v>
      </c>
      <c r="C931">
        <v>0.01094041437056048</v>
      </c>
    </row>
    <row r="932" spans="1:3">
      <c r="A932" s="2">
        <v>45138</v>
      </c>
      <c r="B932">
        <v>2798.008157900945</v>
      </c>
      <c r="C932">
        <v>-0.01552161375830385</v>
      </c>
    </row>
    <row r="933" spans="1:3">
      <c r="A933" s="2">
        <v>45139</v>
      </c>
      <c r="B933">
        <v>2778.348812704016</v>
      </c>
      <c r="C933">
        <v>-0.007026192951373522</v>
      </c>
    </row>
    <row r="934" spans="1:3">
      <c r="A934" s="2">
        <v>45140</v>
      </c>
      <c r="B934">
        <v>2802.236505358057</v>
      </c>
      <c r="C934">
        <v>0.008597801883195588</v>
      </c>
    </row>
    <row r="935" spans="1:3">
      <c r="A935" s="2">
        <v>45141</v>
      </c>
      <c r="B935">
        <v>2726.6567489688</v>
      </c>
      <c r="C935">
        <v>-0.02697122681998576</v>
      </c>
    </row>
    <row r="936" spans="1:3">
      <c r="A936" s="2">
        <v>45142</v>
      </c>
      <c r="B936">
        <v>2702.951043627782</v>
      </c>
      <c r="C936">
        <v>-0.008694055586565441</v>
      </c>
    </row>
    <row r="937" spans="1:3">
      <c r="A937" s="2">
        <v>45143</v>
      </c>
      <c r="B937">
        <v>2698.908739524195</v>
      </c>
      <c r="C937">
        <v>-0.001495515101213596</v>
      </c>
    </row>
    <row r="938" spans="1:3">
      <c r="A938" s="2">
        <v>45144</v>
      </c>
      <c r="B938">
        <v>2703.637137671065</v>
      </c>
      <c r="C938">
        <v>0.001751966666240001</v>
      </c>
    </row>
    <row r="939" spans="1:3">
      <c r="A939" s="2">
        <v>45145</v>
      </c>
      <c r="B939">
        <v>2705.166565178866</v>
      </c>
      <c r="C939">
        <v>0.0005656925947978841</v>
      </c>
    </row>
    <row r="940" spans="1:3">
      <c r="A940" s="2">
        <v>45146</v>
      </c>
      <c r="B940">
        <v>2695.28602993601</v>
      </c>
      <c r="C940">
        <v>-0.003652468343369075</v>
      </c>
    </row>
    <row r="941" spans="1:3">
      <c r="A941" s="2">
        <v>45147</v>
      </c>
      <c r="B941">
        <v>2758.444838069135</v>
      </c>
      <c r="C941">
        <v>0.02343306329333239</v>
      </c>
    </row>
    <row r="942" spans="1:3">
      <c r="A942" s="2">
        <v>45148</v>
      </c>
      <c r="B942">
        <v>2771.071220417468</v>
      </c>
      <c r="C942">
        <v>0.004577355390282589</v>
      </c>
    </row>
    <row r="943" spans="1:3">
      <c r="A943" s="2">
        <v>45149</v>
      </c>
      <c r="B943">
        <v>2748.069052155261</v>
      </c>
      <c r="C943">
        <v>-0.008300821751792586</v>
      </c>
    </row>
    <row r="944" spans="1:3">
      <c r="A944" s="2">
        <v>45150</v>
      </c>
      <c r="B944">
        <v>2734.547657673973</v>
      </c>
      <c r="C944">
        <v>-0.004920325590320407</v>
      </c>
    </row>
    <row r="945" spans="1:3">
      <c r="A945" s="2">
        <v>45151</v>
      </c>
      <c r="B945">
        <v>2739.72663646392</v>
      </c>
      <c r="C945">
        <v>0.001893906941213164</v>
      </c>
    </row>
    <row r="946" spans="1:3">
      <c r="A946" s="2">
        <v>45152</v>
      </c>
      <c r="B946">
        <v>2721.25720936607</v>
      </c>
      <c r="C946">
        <v>-0.006741339392052903</v>
      </c>
    </row>
    <row r="947" spans="1:3">
      <c r="A947" s="2">
        <v>45153</v>
      </c>
      <c r="B947">
        <v>2744.933443123595</v>
      </c>
      <c r="C947">
        <v>0.00870047626370507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32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0.08694402990878539</v>
      </c>
      <c r="H5">
        <v>0.09681025317035405</v>
      </c>
      <c r="I5">
        <v>0.09232251445285598</v>
      </c>
      <c r="J5">
        <v>0.08212740043155149</v>
      </c>
      <c r="K5">
        <v>0.1329957711867979</v>
      </c>
      <c r="L5">
        <v>0.1272557475077906</v>
      </c>
      <c r="M5">
        <v>0.08431041324911287</v>
      </c>
      <c r="N5">
        <v>0.08842334518954818</v>
      </c>
      <c r="O5">
        <v>0.12496013538437</v>
      </c>
      <c r="P5">
        <v>0.08385038951883354</v>
      </c>
      <c r="W5" s="2">
        <v>44227</v>
      </c>
      <c r="X5">
        <v>0.08694402990878539</v>
      </c>
      <c r="Y5">
        <v>0.09681025317035405</v>
      </c>
      <c r="Z5">
        <v>0.09232251445285598</v>
      </c>
      <c r="AA5">
        <v>0.08212740043155149</v>
      </c>
      <c r="AB5">
        <v>0.1329957711867979</v>
      </c>
      <c r="AC5">
        <v>0.1272557475077906</v>
      </c>
      <c r="AD5">
        <v>0.08431041324911287</v>
      </c>
      <c r="AE5">
        <v>0.08842334518954818</v>
      </c>
      <c r="AF5">
        <v>0.12496013538437</v>
      </c>
      <c r="AG5">
        <v>0.08385038951883354</v>
      </c>
      <c r="AN5" s="2">
        <v>44227</v>
      </c>
      <c r="AP5">
        <v>309.9740848294991</v>
      </c>
      <c r="AQ5">
        <v>8.105858475925526</v>
      </c>
      <c r="AR5">
        <v>3.461963152827924</v>
      </c>
      <c r="AS5">
        <v>0.002953194009862797</v>
      </c>
      <c r="AU5">
        <v>5.950979746257511</v>
      </c>
      <c r="AV5">
        <v>0.06944296704576135</v>
      </c>
      <c r="AW5">
        <v>4.564838984971161</v>
      </c>
      <c r="AX5">
        <v>2581.225796426339</v>
      </c>
      <c r="AY5">
        <v>34.47077741552877</v>
      </c>
      <c r="AZ5">
        <v>7.698486874992398</v>
      </c>
    </row>
    <row r="6" spans="1:52">
      <c r="A6" s="2">
        <v>44212</v>
      </c>
      <c r="B6">
        <v>1010.862286651306</v>
      </c>
      <c r="C6">
        <v>0.01066201545343071</v>
      </c>
      <c r="F6" s="2">
        <v>44255</v>
      </c>
      <c r="G6">
        <v>0.09387048489551977</v>
      </c>
      <c r="H6">
        <v>0.09698454941961795</v>
      </c>
      <c r="I6">
        <v>0.09973401028118517</v>
      </c>
      <c r="J6">
        <v>0.1044373246319188</v>
      </c>
      <c r="K6">
        <v>0.0322852826799761</v>
      </c>
      <c r="L6">
        <v>0.1026270528720156</v>
      </c>
      <c r="M6">
        <v>0.1036054474739945</v>
      </c>
      <c r="N6">
        <v>0.08715967794077284</v>
      </c>
      <c r="O6">
        <v>0.1006240123276949</v>
      </c>
      <c r="P6">
        <v>0.05656952432807265</v>
      </c>
      <c r="Q6">
        <v>0.1221026331492317</v>
      </c>
      <c r="W6" s="2">
        <v>44255</v>
      </c>
      <c r="X6">
        <v>0.09387048489551976</v>
      </c>
      <c r="Y6">
        <v>0.09698454941961794</v>
      </c>
      <c r="Z6">
        <v>0.09973401028118516</v>
      </c>
      <c r="AA6">
        <v>0.1044373246319188</v>
      </c>
      <c r="AB6">
        <v>0.03228528267997609</v>
      </c>
      <c r="AC6">
        <v>0.1026270528720155</v>
      </c>
      <c r="AD6">
        <v>0.1036054474739945</v>
      </c>
      <c r="AE6">
        <v>0.08715967794077283</v>
      </c>
      <c r="AF6">
        <v>0.1006240123276949</v>
      </c>
      <c r="AG6">
        <v>0.05656952432807264</v>
      </c>
      <c r="AH6">
        <v>0.1221026331492317</v>
      </c>
      <c r="AN6" s="2">
        <v>44255</v>
      </c>
      <c r="AO6">
        <v>1.138362255365692</v>
      </c>
      <c r="AP6">
        <v>229.6957026024489</v>
      </c>
      <c r="AQ6">
        <v>6.827602590663161</v>
      </c>
      <c r="AR6">
        <v>0.4465676970673502</v>
      </c>
      <c r="AS6">
        <v>0.006345669392048412</v>
      </c>
      <c r="AU6">
        <v>9.657024136009717</v>
      </c>
      <c r="AV6">
        <v>0.2225475042063816</v>
      </c>
      <c r="AW6">
        <v>11.85758423777714</v>
      </c>
      <c r="AX6">
        <v>1379.940582345036</v>
      </c>
      <c r="AY6">
        <v>23.57167063236447</v>
      </c>
      <c r="AZ6">
        <v>13.75510727016152</v>
      </c>
    </row>
    <row r="7" spans="1:52">
      <c r="A7" s="2">
        <v>44213</v>
      </c>
      <c r="B7">
        <v>1049.014195386023</v>
      </c>
      <c r="C7">
        <v>0.03774194491032268</v>
      </c>
      <c r="F7" s="2">
        <v>44286</v>
      </c>
      <c r="G7">
        <v>0.08680492954696989</v>
      </c>
      <c r="H7">
        <v>0.08946211771327109</v>
      </c>
      <c r="I7">
        <v>0.09940347249544321</v>
      </c>
      <c r="J7">
        <v>0.1014518438328552</v>
      </c>
      <c r="K7">
        <v>0.06309554517781582</v>
      </c>
      <c r="L7">
        <v>0.09139800206127797</v>
      </c>
      <c r="M7">
        <v>0.1219299123177842</v>
      </c>
      <c r="N7">
        <v>0.07145031537773257</v>
      </c>
      <c r="O7">
        <v>0.09772391571651423</v>
      </c>
      <c r="P7">
        <v>0.07343315045393131</v>
      </c>
      <c r="Q7">
        <v>0.1038467953064047</v>
      </c>
      <c r="W7" s="2">
        <v>44286</v>
      </c>
      <c r="X7">
        <v>0.08680492954696988</v>
      </c>
      <c r="Y7">
        <v>0.08946211771327107</v>
      </c>
      <c r="Z7">
        <v>0.09940347249544319</v>
      </c>
      <c r="AA7">
        <v>0.1014518438328551</v>
      </c>
      <c r="AB7">
        <v>0.06309554517781581</v>
      </c>
      <c r="AC7">
        <v>0.09139800206127796</v>
      </c>
      <c r="AD7">
        <v>0.1219299123177841</v>
      </c>
      <c r="AE7">
        <v>0.07145031537773255</v>
      </c>
      <c r="AF7">
        <v>0.09772391571651422</v>
      </c>
      <c r="AG7">
        <v>0.0734331504539313</v>
      </c>
      <c r="AH7">
        <v>0.1038467953064047</v>
      </c>
      <c r="AN7" s="2">
        <v>44286</v>
      </c>
      <c r="AO7">
        <v>1.067010700203536</v>
      </c>
      <c r="AP7">
        <v>285.2855564359546</v>
      </c>
      <c r="AQ7">
        <v>9.57764039623755</v>
      </c>
      <c r="AR7">
        <v>0.7876546522041776</v>
      </c>
      <c r="AS7">
        <v>0.005720373341929055</v>
      </c>
      <c r="AU7">
        <v>13.89423549519061</v>
      </c>
      <c r="AV7">
        <v>0.2131275700028742</v>
      </c>
      <c r="AW7">
        <v>13.83988535297167</v>
      </c>
      <c r="AX7">
        <v>745.6746119211017</v>
      </c>
      <c r="AY7">
        <v>19.67797112587304</v>
      </c>
      <c r="AZ7">
        <v>12.38518884479821</v>
      </c>
    </row>
    <row r="8" spans="1:52">
      <c r="A8" s="2">
        <v>44214</v>
      </c>
      <c r="B8">
        <v>1127.630216438462</v>
      </c>
      <c r="C8">
        <v>0.07494276187893667</v>
      </c>
      <c r="F8" s="2">
        <v>44316</v>
      </c>
      <c r="G8">
        <v>0.0997316221565293</v>
      </c>
      <c r="H8">
        <v>0.106339753752595</v>
      </c>
      <c r="I8">
        <v>0.07825732618072084</v>
      </c>
      <c r="J8">
        <v>0.1013130996319683</v>
      </c>
      <c r="K8">
        <v>0.09598738573010981</v>
      </c>
      <c r="L8">
        <v>0.09262320247655612</v>
      </c>
      <c r="M8">
        <v>0.1099121285928186</v>
      </c>
      <c r="N8">
        <v>0.05767852778398926</v>
      </c>
      <c r="O8">
        <v>0.07704214044895283</v>
      </c>
      <c r="P8">
        <v>0.1050580711874833</v>
      </c>
      <c r="Q8">
        <v>0.07605674205827676</v>
      </c>
      <c r="W8" s="2">
        <v>44316</v>
      </c>
      <c r="X8">
        <v>0.0997316221565293</v>
      </c>
      <c r="Y8">
        <v>0.106339753752595</v>
      </c>
      <c r="Z8">
        <v>0.07825732618072084</v>
      </c>
      <c r="AA8">
        <v>0.1013130996319683</v>
      </c>
      <c r="AB8">
        <v>0.09598738573010981</v>
      </c>
      <c r="AC8">
        <v>0.09262320247655612</v>
      </c>
      <c r="AD8">
        <v>0.1099121285928186</v>
      </c>
      <c r="AE8">
        <v>0.05767852778398926</v>
      </c>
      <c r="AF8">
        <v>0.07704214044895283</v>
      </c>
      <c r="AG8">
        <v>0.1050580711874833</v>
      </c>
      <c r="AH8">
        <v>0.07605674205827676</v>
      </c>
      <c r="AN8" s="2">
        <v>44316</v>
      </c>
      <c r="AO8">
        <v>0.954718018200626</v>
      </c>
      <c r="AP8">
        <v>446.5939508007128</v>
      </c>
      <c r="AQ8">
        <v>20.66890083794198</v>
      </c>
      <c r="AR8">
        <v>0.8844900289678711</v>
      </c>
      <c r="AS8">
        <v>0.01026668185780723</v>
      </c>
      <c r="AU8">
        <v>17.0029961309224</v>
      </c>
      <c r="AV8">
        <v>0.2023820138659421</v>
      </c>
      <c r="AW8">
        <v>11.87853852233396</v>
      </c>
      <c r="AX8">
        <v>361.0341790428254</v>
      </c>
      <c r="AY8">
        <v>9.983150524538168</v>
      </c>
      <c r="AZ8">
        <v>12.37002702122028</v>
      </c>
    </row>
    <row r="9" spans="1:52">
      <c r="A9" s="2">
        <v>44215</v>
      </c>
      <c r="B9">
        <v>1111.165011775579</v>
      </c>
      <c r="C9">
        <v>-0.01460159937438288</v>
      </c>
      <c r="F9" s="2">
        <v>44347</v>
      </c>
      <c r="G9">
        <v>0.110799184340067</v>
      </c>
      <c r="H9">
        <v>0.09248108443533345</v>
      </c>
      <c r="I9">
        <v>0.06664166050594839</v>
      </c>
      <c r="J9">
        <v>0.07058832380707719</v>
      </c>
      <c r="K9">
        <v>0.1261453410811739</v>
      </c>
      <c r="L9">
        <v>0.08151501725183559</v>
      </c>
      <c r="M9">
        <v>0.06575178776050397</v>
      </c>
      <c r="N9">
        <v>0.09351596450566338</v>
      </c>
      <c r="O9">
        <v>0.0866085569222778</v>
      </c>
      <c r="P9">
        <v>0.1285308756184698</v>
      </c>
      <c r="Q9">
        <v>0.07742220377164939</v>
      </c>
      <c r="W9" s="2">
        <v>44347</v>
      </c>
      <c r="X9">
        <v>0.110799184340067</v>
      </c>
      <c r="Y9">
        <v>0.09248108443533345</v>
      </c>
      <c r="Z9">
        <v>0.06664166050594839</v>
      </c>
      <c r="AA9">
        <v>0.07058832380707719</v>
      </c>
      <c r="AB9">
        <v>0.1261453410811739</v>
      </c>
      <c r="AC9">
        <v>0.08151501725183559</v>
      </c>
      <c r="AD9">
        <v>0.06575178776050397</v>
      </c>
      <c r="AE9">
        <v>0.09351596450566338</v>
      </c>
      <c r="AF9">
        <v>0.0866085569222778</v>
      </c>
      <c r="AG9">
        <v>0.1285308756184698</v>
      </c>
      <c r="AH9">
        <v>0.07742220377164939</v>
      </c>
      <c r="AN9" s="2">
        <v>44347</v>
      </c>
      <c r="AO9">
        <v>1.062054188734682</v>
      </c>
      <c r="AP9">
        <v>261.9684799694927</v>
      </c>
      <c r="AQ9">
        <v>34.71368025977017</v>
      </c>
      <c r="AR9">
        <v>1.724385725059535</v>
      </c>
      <c r="AS9">
        <v>0.01384895664706561</v>
      </c>
      <c r="AU9">
        <v>14.34448778782167</v>
      </c>
      <c r="AV9">
        <v>0.1315195809152384</v>
      </c>
      <c r="AW9">
        <v>11.03769996754771</v>
      </c>
      <c r="AX9">
        <v>225.759855186618</v>
      </c>
      <c r="AY9">
        <v>13.49266407489439</v>
      </c>
      <c r="AZ9">
        <v>14.13424436492766</v>
      </c>
    </row>
    <row r="10" spans="1:52">
      <c r="A10" s="2">
        <v>44216</v>
      </c>
      <c r="B10">
        <v>1091.865192091273</v>
      </c>
      <c r="C10">
        <v>-0.01736899513553369</v>
      </c>
      <c r="F10" s="2">
        <v>44377</v>
      </c>
      <c r="G10">
        <v>0.07182590721061551</v>
      </c>
      <c r="H10">
        <v>0.08835948801535025</v>
      </c>
      <c r="I10">
        <v>0.0762040642262302</v>
      </c>
      <c r="J10">
        <v>0.07773475610090196</v>
      </c>
      <c r="K10">
        <v>0.08572333764212532</v>
      </c>
      <c r="L10">
        <v>0.08279747151435164</v>
      </c>
      <c r="M10">
        <v>0.07003674905029622</v>
      </c>
      <c r="N10">
        <v>0.1083955693216246</v>
      </c>
      <c r="O10">
        <v>0.07860924855996811</v>
      </c>
      <c r="P10">
        <v>0.09549094294580826</v>
      </c>
      <c r="Q10">
        <v>0.07617136570277576</v>
      </c>
      <c r="R10">
        <v>0.08865109970995216</v>
      </c>
      <c r="W10" s="2">
        <v>44377</v>
      </c>
      <c r="X10">
        <v>0.07182590721061552</v>
      </c>
      <c r="Y10">
        <v>0.08835948801535026</v>
      </c>
      <c r="Z10">
        <v>0.07620406422623022</v>
      </c>
      <c r="AA10">
        <v>0.07773475610090197</v>
      </c>
      <c r="AB10">
        <v>0.08572333764212534</v>
      </c>
      <c r="AC10">
        <v>0.08279747151435166</v>
      </c>
      <c r="AD10">
        <v>0.07003674905029623</v>
      </c>
      <c r="AE10">
        <v>0.1083955693216246</v>
      </c>
      <c r="AF10">
        <v>0.07860924855996812</v>
      </c>
      <c r="AG10">
        <v>0.09549094294580829</v>
      </c>
      <c r="AH10">
        <v>0.07617136570277577</v>
      </c>
      <c r="AI10">
        <v>0.08865109970995218</v>
      </c>
      <c r="AN10" s="2">
        <v>44377</v>
      </c>
      <c r="AO10">
        <v>1.210710398423419</v>
      </c>
      <c r="AP10">
        <v>243.8216475077956</v>
      </c>
      <c r="AQ10">
        <v>30.43278851352394</v>
      </c>
      <c r="AR10">
        <v>1.077644274329313</v>
      </c>
      <c r="AS10">
        <v>0.007576761922529415</v>
      </c>
      <c r="AT10">
        <v>24.28170655481348</v>
      </c>
      <c r="AU10">
        <v>16.34873925987985</v>
      </c>
      <c r="AV10">
        <v>0.1357884606911372</v>
      </c>
      <c r="AW10">
        <v>14.776203602472</v>
      </c>
      <c r="AX10">
        <v>349.8762736450033</v>
      </c>
      <c r="AY10">
        <v>8.699738494773408</v>
      </c>
      <c r="AZ10">
        <v>16.8590570817247</v>
      </c>
    </row>
    <row r="11" spans="1:52">
      <c r="A11" s="2">
        <v>44217</v>
      </c>
      <c r="B11">
        <v>1103.077556883283</v>
      </c>
      <c r="C11">
        <v>0.01026900103897876</v>
      </c>
      <c r="F11" s="2">
        <v>44408</v>
      </c>
      <c r="G11">
        <v>0.06324315491172908</v>
      </c>
      <c r="H11">
        <v>0.09063474205598789</v>
      </c>
      <c r="I11">
        <v>0.08127822046346325</v>
      </c>
      <c r="J11">
        <v>0.08216807115917697</v>
      </c>
      <c r="K11">
        <v>0.09755309296733697</v>
      </c>
      <c r="L11">
        <v>0.07705865835450938</v>
      </c>
      <c r="M11">
        <v>0.07741470468426953</v>
      </c>
      <c r="N11">
        <v>0.0911313028201272</v>
      </c>
      <c r="O11">
        <v>0.0849329906934419</v>
      </c>
      <c r="P11">
        <v>0.08666096335469657</v>
      </c>
      <c r="Q11">
        <v>0.07734347700377034</v>
      </c>
      <c r="R11">
        <v>0.09058062153149088</v>
      </c>
      <c r="W11" s="2">
        <v>44408</v>
      </c>
      <c r="X11">
        <v>0.06329117254439835</v>
      </c>
      <c r="Y11">
        <v>0.09070355686696931</v>
      </c>
      <c r="Z11">
        <v>0.07975456064382964</v>
      </c>
      <c r="AA11">
        <v>0.07996817457073409</v>
      </c>
      <c r="AB11">
        <v>0.09762716056548883</v>
      </c>
      <c r="AC11">
        <v>0.07711716546655999</v>
      </c>
      <c r="AD11">
        <v>0.07747348212600086</v>
      </c>
      <c r="AE11">
        <v>0.09350865739126425</v>
      </c>
      <c r="AF11">
        <v>0.08499747642560238</v>
      </c>
      <c r="AG11">
        <v>0.08672676105740353</v>
      </c>
      <c r="AH11">
        <v>0.07740220036558421</v>
      </c>
      <c r="AI11">
        <v>0.09142963197616458</v>
      </c>
      <c r="AN11" s="2">
        <v>44408</v>
      </c>
      <c r="AO11">
        <v>0.985563390044764</v>
      </c>
      <c r="AP11">
        <v>283.4112351327586</v>
      </c>
      <c r="AQ11">
        <v>27.32815085524215</v>
      </c>
      <c r="AR11">
        <v>1.236374218347948</v>
      </c>
      <c r="AS11">
        <v>0.006163672720821947</v>
      </c>
      <c r="AT11">
        <v>24.41277563298643</v>
      </c>
      <c r="AU11">
        <v>20.05590813945554</v>
      </c>
      <c r="AV11">
        <v>0.1365214268164438</v>
      </c>
      <c r="AW11">
        <v>14.85596337473924</v>
      </c>
      <c r="AX11">
        <v>351.7648542749404</v>
      </c>
      <c r="AY11">
        <v>10.75186505393863</v>
      </c>
      <c r="AZ11">
        <v>15.02237404879417</v>
      </c>
    </row>
    <row r="12" spans="1:52">
      <c r="A12" s="2">
        <v>44218</v>
      </c>
      <c r="B12">
        <v>938.6032375680188</v>
      </c>
      <c r="C12">
        <v>-0.1491049457845761</v>
      </c>
      <c r="F12" s="2">
        <v>44439</v>
      </c>
      <c r="G12">
        <v>0.08175904749772893</v>
      </c>
      <c r="H12">
        <v>0.05922689973340425</v>
      </c>
      <c r="I12">
        <v>0.1087016822682921</v>
      </c>
      <c r="J12">
        <v>0.1022075491366214</v>
      </c>
      <c r="K12">
        <v>0.08682870521007287</v>
      </c>
      <c r="L12">
        <v>0.09997555613064382</v>
      </c>
      <c r="M12">
        <v>0.07960600871887107</v>
      </c>
      <c r="N12">
        <v>0.0709668972399136</v>
      </c>
      <c r="O12">
        <v>0.07629797439733775</v>
      </c>
      <c r="P12">
        <v>0.04202840252854196</v>
      </c>
      <c r="Q12">
        <v>0.1056073985502551</v>
      </c>
      <c r="R12">
        <v>0.08679387858831694</v>
      </c>
      <c r="W12" s="2">
        <v>44439</v>
      </c>
      <c r="X12">
        <v>0.07577418267865045</v>
      </c>
      <c r="Y12">
        <v>0.05489141639050711</v>
      </c>
      <c r="Z12">
        <v>0.1007445827925403</v>
      </c>
      <c r="AA12">
        <v>0.09472582835105342</v>
      </c>
      <c r="AB12">
        <v>0.09641804240486002</v>
      </c>
      <c r="AC12">
        <v>0.09265722003248029</v>
      </c>
      <c r="AD12">
        <v>0.08949555892203992</v>
      </c>
      <c r="AE12">
        <v>0.08933775842666551</v>
      </c>
      <c r="AF12">
        <v>0.07071286697848896</v>
      </c>
      <c r="AG12">
        <v>0.0389518707514059</v>
      </c>
      <c r="AH12">
        <v>0.09787680452351599</v>
      </c>
      <c r="AI12">
        <v>0.09841386774779232</v>
      </c>
      <c r="AN12" s="2">
        <v>44439</v>
      </c>
      <c r="AO12">
        <v>2.098361909182743</v>
      </c>
      <c r="AP12">
        <v>154.1675116264156</v>
      </c>
      <c r="AQ12">
        <v>7.238554331366535</v>
      </c>
      <c r="AR12">
        <v>1.34224585378628</v>
      </c>
      <c r="AS12">
        <v>0.01238358567615085</v>
      </c>
      <c r="AT12">
        <v>26.50325960094472</v>
      </c>
      <c r="AU12">
        <v>21.77331033323662</v>
      </c>
      <c r="AV12">
        <v>0.2252821772160374</v>
      </c>
      <c r="AW12">
        <v>30.78583864985591</v>
      </c>
      <c r="AX12">
        <v>381.8867379725621</v>
      </c>
      <c r="AY12">
        <v>4.933240855254983</v>
      </c>
      <c r="AZ12">
        <v>26.4771465375566</v>
      </c>
    </row>
    <row r="13" spans="1:52">
      <c r="A13" s="2">
        <v>44219</v>
      </c>
      <c r="B13">
        <v>1031.730358834181</v>
      </c>
      <c r="C13">
        <v>0.09921883660604047</v>
      </c>
      <c r="F13" s="2">
        <v>44469</v>
      </c>
      <c r="G13">
        <v>0.09559182387581752</v>
      </c>
      <c r="H13">
        <v>0.09938810481165304</v>
      </c>
      <c r="I13">
        <v>0.07193548861802816</v>
      </c>
      <c r="J13">
        <v>0.07905553178152114</v>
      </c>
      <c r="K13">
        <v>0.09190626982211714</v>
      </c>
      <c r="L13">
        <v>0.07180025061575961</v>
      </c>
      <c r="M13">
        <v>0.07331640654699897</v>
      </c>
      <c r="N13">
        <v>0.09063254282647096</v>
      </c>
      <c r="O13">
        <v>0.09002555509421586</v>
      </c>
      <c r="P13">
        <v>0.07345756337896003</v>
      </c>
      <c r="Q13">
        <v>0.0864840366081237</v>
      </c>
      <c r="R13">
        <v>0.07640642602033394</v>
      </c>
      <c r="W13" s="2">
        <v>44469</v>
      </c>
      <c r="X13">
        <v>0.09476140018703</v>
      </c>
      <c r="Y13">
        <v>0.09852470213480367</v>
      </c>
      <c r="Z13">
        <v>0.07131057184804876</v>
      </c>
      <c r="AA13">
        <v>0.07836876189201306</v>
      </c>
      <c r="AB13">
        <v>0.09110786321667845</v>
      </c>
      <c r="AC13">
        <v>0.07117650868308484</v>
      </c>
      <c r="AD13">
        <v>0.0726794934899524</v>
      </c>
      <c r="AE13">
        <v>0.08984520132082163</v>
      </c>
      <c r="AF13">
        <v>0.08924348660221175</v>
      </c>
      <c r="AG13">
        <v>0.07572425092139672</v>
      </c>
      <c r="AH13">
        <v>0.0798123822403982</v>
      </c>
      <c r="AI13">
        <v>0.0874453774635606</v>
      </c>
      <c r="AN13" s="2">
        <v>44469</v>
      </c>
      <c r="AO13">
        <v>2.129370290658887</v>
      </c>
      <c r="AP13">
        <v>314.7512441268219</v>
      </c>
      <c r="AQ13">
        <v>7.345521510412507</v>
      </c>
      <c r="AR13">
        <v>1.627579685587917</v>
      </c>
      <c r="AS13">
        <v>0.01498761177559769</v>
      </c>
      <c r="AT13">
        <v>26.89490947815176</v>
      </c>
      <c r="AU13">
        <v>17.51837852322689</v>
      </c>
      <c r="AV13">
        <v>0.180713861661752</v>
      </c>
      <c r="AW13">
        <v>20.51386465570073</v>
      </c>
      <c r="AX13">
        <v>536.9616471382657</v>
      </c>
      <c r="AY13">
        <v>4.339513983325315</v>
      </c>
      <c r="AZ13">
        <v>20.38105016242285</v>
      </c>
    </row>
    <row r="14" spans="1:52">
      <c r="A14" s="2">
        <v>44220</v>
      </c>
      <c r="B14">
        <v>1070.004098461556</v>
      </c>
      <c r="C14">
        <v>0.03709664962328252</v>
      </c>
      <c r="F14" s="2">
        <v>44500</v>
      </c>
      <c r="G14">
        <v>0.06915758097867135</v>
      </c>
      <c r="H14">
        <v>0.09278409144347642</v>
      </c>
      <c r="I14">
        <v>0.07047868020858972</v>
      </c>
      <c r="J14">
        <v>0.09035158442584261</v>
      </c>
      <c r="K14">
        <v>0.07237243360671308</v>
      </c>
      <c r="L14">
        <v>0.08799007342993551</v>
      </c>
      <c r="M14">
        <v>0.08656623924157503</v>
      </c>
      <c r="N14">
        <v>0.06900984730852119</v>
      </c>
      <c r="O14">
        <v>0.08077318374746106</v>
      </c>
      <c r="P14">
        <v>0.09722046867118783</v>
      </c>
      <c r="Q14">
        <v>0.09333175419535776</v>
      </c>
      <c r="R14">
        <v>0.08996406274266834</v>
      </c>
      <c r="W14" s="2">
        <v>44500</v>
      </c>
      <c r="X14">
        <v>0.07029372089382417</v>
      </c>
      <c r="Y14">
        <v>0.09430837422330116</v>
      </c>
      <c r="Z14">
        <v>0.07762946390950506</v>
      </c>
      <c r="AA14">
        <v>0.08123916949762279</v>
      </c>
      <c r="AB14">
        <v>0.07356138801219891</v>
      </c>
      <c r="AC14">
        <v>0.08943559875263019</v>
      </c>
      <c r="AD14">
        <v>0.07616389156548575</v>
      </c>
      <c r="AE14">
        <v>0.07014356021397972</v>
      </c>
      <c r="AF14">
        <v>0.08210014800547591</v>
      </c>
      <c r="AG14">
        <v>0.09881763348615247</v>
      </c>
      <c r="AH14">
        <v>0.09486503413071699</v>
      </c>
      <c r="AI14">
        <v>0.09144201730910671</v>
      </c>
      <c r="AN14" s="2">
        <v>44500</v>
      </c>
      <c r="AO14">
        <v>2.512734270093745</v>
      </c>
      <c r="AP14">
        <v>406.6514254416532</v>
      </c>
      <c r="AQ14">
        <v>13.35664331224787</v>
      </c>
      <c r="AR14">
        <v>1.175928815056467</v>
      </c>
      <c r="AS14">
        <v>0.009561187521142277</v>
      </c>
      <c r="AT14">
        <v>42.82118944990341</v>
      </c>
      <c r="AU14">
        <v>17.34142314383186</v>
      </c>
      <c r="AV14">
        <v>0.1788884478593332</v>
      </c>
      <c r="AW14">
        <v>20.30665148821522</v>
      </c>
      <c r="AX14">
        <v>316.8490510337667</v>
      </c>
      <c r="AY14">
        <v>3.567366089852381</v>
      </c>
      <c r="AZ14">
        <v>30.24519847961901</v>
      </c>
    </row>
    <row r="15" spans="1:52">
      <c r="A15" s="2">
        <v>44221</v>
      </c>
      <c r="B15">
        <v>1096.765544729331</v>
      </c>
      <c r="C15">
        <v>0.0250106016474636</v>
      </c>
      <c r="F15" s="2">
        <v>44530</v>
      </c>
      <c r="G15">
        <v>0.08254793323965844</v>
      </c>
      <c r="H15">
        <v>0.07808031324413474</v>
      </c>
      <c r="I15">
        <v>0.09845298541611097</v>
      </c>
      <c r="J15">
        <v>0.07999120272603964</v>
      </c>
      <c r="K15">
        <v>0.07180181153882052</v>
      </c>
      <c r="L15">
        <v>0.1018183537281058</v>
      </c>
      <c r="M15">
        <v>0.07729329054464394</v>
      </c>
      <c r="N15">
        <v>0.06875192000050204</v>
      </c>
      <c r="O15">
        <v>0.08724959392215252</v>
      </c>
      <c r="P15">
        <v>0.086875066947617</v>
      </c>
      <c r="Q15">
        <v>0.0924967689802061</v>
      </c>
      <c r="R15">
        <v>0.07464075971200819</v>
      </c>
      <c r="W15" s="2">
        <v>44530</v>
      </c>
      <c r="X15">
        <v>0.07990507319699985</v>
      </c>
      <c r="Y15">
        <v>0.08838236310810439</v>
      </c>
      <c r="Z15">
        <v>0.0953009081801944</v>
      </c>
      <c r="AA15">
        <v>0.07743019913513099</v>
      </c>
      <c r="AB15">
        <v>0.06950300003307971</v>
      </c>
      <c r="AC15">
        <v>0.0985585306396701</v>
      </c>
      <c r="AD15">
        <v>0.08724007332339737</v>
      </c>
      <c r="AE15">
        <v>0.07693055242531327</v>
      </c>
      <c r="AF15">
        <v>0.086551514726002</v>
      </c>
      <c r="AG15">
        <v>0.08409366910846625</v>
      </c>
      <c r="AH15">
        <v>0.08953538636020654</v>
      </c>
      <c r="AI15">
        <v>0.0665687297634352</v>
      </c>
      <c r="AN15" s="2">
        <v>44530</v>
      </c>
      <c r="AO15">
        <v>3.222461067430252</v>
      </c>
      <c r="AP15">
        <v>422.6060082386396</v>
      </c>
      <c r="AQ15">
        <v>6.373892471240841</v>
      </c>
      <c r="AR15">
        <v>0.9997273494296866</v>
      </c>
      <c r="AS15">
        <v>0.01240342978260119</v>
      </c>
      <c r="AT15">
        <v>44.50123818402977</v>
      </c>
      <c r="AU15">
        <v>18.02179742523356</v>
      </c>
      <c r="AV15">
        <v>0.1564973146252759</v>
      </c>
      <c r="AW15">
        <v>34.2948036790745</v>
      </c>
      <c r="AX15">
        <v>329.2803228862495</v>
      </c>
      <c r="AY15">
        <v>3.707328313237917</v>
      </c>
      <c r="AZ15">
        <v>43.59695883173832</v>
      </c>
    </row>
    <row r="16" spans="1:52">
      <c r="A16" s="2">
        <v>44222</v>
      </c>
      <c r="B16">
        <v>1081.325973116399</v>
      </c>
      <c r="C16">
        <v>-0.01407736748034216</v>
      </c>
      <c r="F16" s="2">
        <v>44561</v>
      </c>
      <c r="G16">
        <v>0.08968894464875006</v>
      </c>
      <c r="H16">
        <v>0.07393074581717175</v>
      </c>
      <c r="I16">
        <v>0.08823258658885985</v>
      </c>
      <c r="J16">
        <v>0.09719438254579561</v>
      </c>
      <c r="K16">
        <v>0.1041138650756275</v>
      </c>
      <c r="L16">
        <v>0.06682213110425228</v>
      </c>
      <c r="M16">
        <v>0.08956530255765151</v>
      </c>
      <c r="N16">
        <v>0.07780944457663484</v>
      </c>
      <c r="O16">
        <v>0.1009024914884716</v>
      </c>
      <c r="P16">
        <v>0.0837141853113806</v>
      </c>
      <c r="Q16">
        <v>0.0589214085969387</v>
      </c>
      <c r="R16">
        <v>0.06910451168846571</v>
      </c>
      <c r="W16" s="2">
        <v>44561</v>
      </c>
      <c r="X16">
        <v>0.08992480119788832</v>
      </c>
      <c r="Y16">
        <v>0.06463820534469912</v>
      </c>
      <c r="Z16">
        <v>0.07477758279971838</v>
      </c>
      <c r="AA16">
        <v>0.09744997627312346</v>
      </c>
      <c r="AB16">
        <v>0.1043876550843109</v>
      </c>
      <c r="AC16">
        <v>0.06699785440337276</v>
      </c>
      <c r="AD16">
        <v>0.08980083396307167</v>
      </c>
      <c r="AE16">
        <v>0.07801406140159672</v>
      </c>
      <c r="AF16">
        <v>0.1011678364932001</v>
      </c>
      <c r="AG16">
        <v>0.09315798759001487</v>
      </c>
      <c r="AH16">
        <v>0.05907635523118068</v>
      </c>
      <c r="AI16">
        <v>0.080606850217823</v>
      </c>
      <c r="AN16" s="2">
        <v>44561</v>
      </c>
      <c r="AO16">
        <v>1.736434655061995</v>
      </c>
      <c r="AP16">
        <v>424.0945220477556</v>
      </c>
      <c r="AQ16">
        <v>6.396342760106362</v>
      </c>
      <c r="AR16">
        <v>1.560600104353396</v>
      </c>
      <c r="AS16">
        <v>0.01478009487772491</v>
      </c>
      <c r="AT16">
        <v>44.65798159578527</v>
      </c>
      <c r="AU16">
        <v>25.28066395427</v>
      </c>
      <c r="AV16">
        <v>0.2034599774920035</v>
      </c>
      <c r="AW16">
        <v>34.41559772331912</v>
      </c>
      <c r="AX16">
        <v>236.855560311409</v>
      </c>
      <c r="AY16">
        <v>4.548674222079456</v>
      </c>
      <c r="AZ16">
        <v>29.22819035725059</v>
      </c>
    </row>
    <row r="17" spans="1:52">
      <c r="A17" s="2">
        <v>44223</v>
      </c>
      <c r="B17">
        <v>1138.779009347782</v>
      </c>
      <c r="C17">
        <v>0.0531320227755212</v>
      </c>
      <c r="F17" s="2">
        <v>44592</v>
      </c>
      <c r="G17">
        <v>0.1059563433364837</v>
      </c>
      <c r="H17">
        <v>0.07128498296857236</v>
      </c>
      <c r="I17">
        <v>0.08032192545731326</v>
      </c>
      <c r="J17">
        <v>0.07448256100817985</v>
      </c>
      <c r="K17">
        <v>0.07526833642857876</v>
      </c>
      <c r="L17">
        <v>0.08337678402010264</v>
      </c>
      <c r="M17">
        <v>0.09857475262263601</v>
      </c>
      <c r="N17">
        <v>0.1090382304147636</v>
      </c>
      <c r="O17">
        <v>0.08024681814759717</v>
      </c>
      <c r="P17">
        <v>0.08237732451707229</v>
      </c>
      <c r="Q17">
        <v>0.07662921484713593</v>
      </c>
      <c r="R17">
        <v>0.06244272623156437</v>
      </c>
      <c r="W17" s="2">
        <v>44592</v>
      </c>
      <c r="X17">
        <v>0.1008804597725634</v>
      </c>
      <c r="Y17">
        <v>0.07066954582861192</v>
      </c>
      <c r="Z17">
        <v>0.07962846809755827</v>
      </c>
      <c r="AA17">
        <v>0.07383951765718384</v>
      </c>
      <c r="AB17">
        <v>0.07461850910489674</v>
      </c>
      <c r="AC17">
        <v>0.08265695261439052</v>
      </c>
      <c r="AD17">
        <v>0.0977237099303325</v>
      </c>
      <c r="AE17">
        <v>0.1080968515453544</v>
      </c>
      <c r="AF17">
        <v>0.07873677481074273</v>
      </c>
      <c r="AG17">
        <v>0.08890926629436857</v>
      </c>
      <c r="AH17">
        <v>0.07596763841323641</v>
      </c>
      <c r="AI17">
        <v>0.0682723059307607</v>
      </c>
      <c r="AN17" s="2">
        <v>44592</v>
      </c>
      <c r="AO17">
        <v>2.760238465620477</v>
      </c>
      <c r="AP17">
        <v>368.790519878117</v>
      </c>
      <c r="AQ17">
        <v>6.491798725554861</v>
      </c>
      <c r="AR17">
        <v>1.070257610605387</v>
      </c>
      <c r="AS17">
        <v>0.0150006659569943</v>
      </c>
      <c r="AT17">
        <v>45.32443599138054</v>
      </c>
      <c r="AU17">
        <v>29.12297501131937</v>
      </c>
      <c r="AV17">
        <v>0.1534264849526143</v>
      </c>
      <c r="AW17">
        <v>24.28003776697269</v>
      </c>
      <c r="AX17">
        <v>364.957081163004</v>
      </c>
      <c r="AY17">
        <v>4.616556464426969</v>
      </c>
      <c r="AZ17">
        <v>41.4250575506127</v>
      </c>
    </row>
    <row r="18" spans="1:52">
      <c r="A18" s="2">
        <v>44224</v>
      </c>
      <c r="B18">
        <v>1058.960114828742</v>
      </c>
      <c r="C18">
        <v>-0.0700916454060343</v>
      </c>
      <c r="F18" s="2">
        <v>44620</v>
      </c>
      <c r="G18">
        <v>0.07532768213002843</v>
      </c>
      <c r="H18">
        <v>0.08904902893822211</v>
      </c>
      <c r="I18">
        <v>0.08295419815569104</v>
      </c>
      <c r="J18">
        <v>0.08110669657054387</v>
      </c>
      <c r="K18">
        <v>0.07801224500259402</v>
      </c>
      <c r="L18">
        <v>0.08142480597676739</v>
      </c>
      <c r="M18">
        <v>0.1026198490419706</v>
      </c>
      <c r="N18">
        <v>0.08293830164855313</v>
      </c>
      <c r="O18">
        <v>0.07952855264370678</v>
      </c>
      <c r="P18">
        <v>0.08573261991872023</v>
      </c>
      <c r="Q18">
        <v>0.07318250793923059</v>
      </c>
      <c r="R18">
        <v>0.08812351203397197</v>
      </c>
      <c r="W18" s="2">
        <v>44620</v>
      </c>
      <c r="X18">
        <v>0.07515122406666568</v>
      </c>
      <c r="Y18">
        <v>0.08884042807932874</v>
      </c>
      <c r="Z18">
        <v>0.08275987467804712</v>
      </c>
      <c r="AA18">
        <v>0.07709635749894639</v>
      </c>
      <c r="AB18">
        <v>0.08612496636988175</v>
      </c>
      <c r="AC18">
        <v>0.08238083958592751</v>
      </c>
      <c r="AD18">
        <v>0.09438250612285221</v>
      </c>
      <c r="AE18">
        <v>0.08274401540910352</v>
      </c>
      <c r="AF18">
        <v>0.07847603592048753</v>
      </c>
      <c r="AG18">
        <v>0.0855317878786243</v>
      </c>
      <c r="AH18">
        <v>0.07859488515524227</v>
      </c>
      <c r="AI18">
        <v>0.08791707923489292</v>
      </c>
      <c r="AN18" s="2">
        <v>44620</v>
      </c>
      <c r="AO18">
        <v>2.782111718708479</v>
      </c>
      <c r="AP18">
        <v>519.7105400081799</v>
      </c>
      <c r="AQ18">
        <v>5.727312467895316</v>
      </c>
      <c r="AR18">
        <v>1.078738767533568</v>
      </c>
      <c r="AS18">
        <v>0.009969570236187286</v>
      </c>
      <c r="AT18">
        <v>70.58797540201988</v>
      </c>
      <c r="AU18">
        <v>29.35375731909179</v>
      </c>
      <c r="AV18">
        <v>0.154642298867814</v>
      </c>
      <c r="AW18">
        <v>30.37506775163024</v>
      </c>
      <c r="AX18">
        <v>285.8492879160054</v>
      </c>
      <c r="AY18">
        <v>4.653139936905587</v>
      </c>
      <c r="AZ18">
        <v>41.75332656768325</v>
      </c>
    </row>
    <row r="19" spans="1:52">
      <c r="A19" s="2">
        <v>44225</v>
      </c>
      <c r="B19">
        <v>1119.39615465603</v>
      </c>
      <c r="C19">
        <v>0.0570711200365297</v>
      </c>
      <c r="F19" s="2">
        <v>44651</v>
      </c>
      <c r="G19">
        <v>0.07041055447845183</v>
      </c>
      <c r="H19">
        <v>0.0928991067052702</v>
      </c>
      <c r="I19">
        <v>0.09030184252506034</v>
      </c>
      <c r="J19">
        <v>0.07854740714845899</v>
      </c>
      <c r="K19">
        <v>0.08755406294548353</v>
      </c>
      <c r="L19">
        <v>0.09044425181108748</v>
      </c>
      <c r="M19">
        <v>0.08586196944607313</v>
      </c>
      <c r="N19">
        <v>0.1035445546877672</v>
      </c>
      <c r="O19">
        <v>0.08407641618636615</v>
      </c>
      <c r="P19">
        <v>0.09259858331027376</v>
      </c>
      <c r="Q19">
        <v>0.05891713225386149</v>
      </c>
      <c r="R19">
        <v>0.06484411850184579</v>
      </c>
      <c r="W19" s="2">
        <v>44651</v>
      </c>
      <c r="X19">
        <v>0.06955502705703072</v>
      </c>
      <c r="Y19">
        <v>0.08688267890923176</v>
      </c>
      <c r="Z19">
        <v>0.09125057860165771</v>
      </c>
      <c r="AA19">
        <v>0.08004835206816253</v>
      </c>
      <c r="AB19">
        <v>0.08847393009156092</v>
      </c>
      <c r="AC19">
        <v>0.09139448407894207</v>
      </c>
      <c r="AD19">
        <v>0.08676405899090811</v>
      </c>
      <c r="AE19">
        <v>0.104632422352707</v>
      </c>
      <c r="AF19">
        <v>0.08236549766206012</v>
      </c>
      <c r="AG19">
        <v>0.09357144957935221</v>
      </c>
      <c r="AH19">
        <v>0.05953613190365695</v>
      </c>
      <c r="AI19">
        <v>0.0655253887047299</v>
      </c>
      <c r="AN19" s="2">
        <v>44651</v>
      </c>
      <c r="AO19">
        <v>1.743637174930879</v>
      </c>
      <c r="AP19">
        <v>517.4758394197186</v>
      </c>
      <c r="AQ19">
        <v>6.408503967297809</v>
      </c>
      <c r="AR19">
        <v>1.312478362604098</v>
      </c>
      <c r="AS19">
        <v>0.009926702134121919</v>
      </c>
      <c r="AT19">
        <v>49.15509498273961</v>
      </c>
      <c r="AU19">
        <v>25.34292813209891</v>
      </c>
      <c r="AV19">
        <v>0.1539773532689129</v>
      </c>
      <c r="AW19">
        <v>34.81006721836935</v>
      </c>
      <c r="AX19">
        <v>407.7583520800751</v>
      </c>
      <c r="AY19">
        <v>4.633131925224641</v>
      </c>
      <c r="AZ19">
        <v>51.12959971009968</v>
      </c>
    </row>
    <row r="20" spans="1:52">
      <c r="A20" s="2">
        <v>44226</v>
      </c>
      <c r="B20">
        <v>1129.741028681804</v>
      </c>
      <c r="C20">
        <v>0.009241477186378688</v>
      </c>
      <c r="F20" s="2">
        <v>44681</v>
      </c>
      <c r="G20">
        <v>0.08848391756842101</v>
      </c>
      <c r="H20">
        <v>0.0845237779986477</v>
      </c>
      <c r="I20">
        <v>0.09082672456709243</v>
      </c>
      <c r="J20">
        <v>0.08784520070688938</v>
      </c>
      <c r="K20">
        <v>0.09036793799805889</v>
      </c>
      <c r="L20">
        <v>0.07894963991322772</v>
      </c>
      <c r="M20">
        <v>0.07557798302927597</v>
      </c>
      <c r="N20">
        <v>0.09428943744882962</v>
      </c>
      <c r="O20">
        <v>0.08141679477169093</v>
      </c>
      <c r="P20">
        <v>0.1026952215631927</v>
      </c>
      <c r="Q20">
        <v>0.0660379437868218</v>
      </c>
      <c r="R20">
        <v>0.05898542064785184</v>
      </c>
      <c r="W20" s="2">
        <v>44681</v>
      </c>
      <c r="X20">
        <v>0.08866927241740453</v>
      </c>
      <c r="Y20">
        <v>0.08126185380997894</v>
      </c>
      <c r="Z20">
        <v>0.09101698709477474</v>
      </c>
      <c r="AA20">
        <v>0.09037996453181847</v>
      </c>
      <c r="AB20">
        <v>0.09055723946617744</v>
      </c>
      <c r="AC20">
        <v>0.08101281733840039</v>
      </c>
      <c r="AD20">
        <v>0.07573630271059024</v>
      </c>
      <c r="AE20">
        <v>0.09158260947308745</v>
      </c>
      <c r="AF20">
        <v>0.08158734551259772</v>
      </c>
      <c r="AG20">
        <v>0.1029103460491701</v>
      </c>
      <c r="AH20">
        <v>0.06617627912994586</v>
      </c>
      <c r="AI20">
        <v>0.05910898246605409</v>
      </c>
      <c r="AN20" s="2">
        <v>44681</v>
      </c>
      <c r="AO20">
        <v>2.083619713954339</v>
      </c>
      <c r="AP20">
        <v>519.4727766409336</v>
      </c>
      <c r="AQ20">
        <v>8.021842023473141</v>
      </c>
      <c r="AR20">
        <v>1.139341842720311</v>
      </c>
      <c r="AS20">
        <v>0.01135420642444742</v>
      </c>
      <c r="AT20">
        <v>37.85229175506154</v>
      </c>
      <c r="AU20">
        <v>23.21014441633119</v>
      </c>
      <c r="AV20">
        <v>0.154571551267242</v>
      </c>
      <c r="AW20">
        <v>37.61254945622423</v>
      </c>
      <c r="AX20">
        <v>409.3318899508345</v>
      </c>
      <c r="AY20">
        <v>4.293872750069496</v>
      </c>
      <c r="AZ20">
        <v>51.32690863351034</v>
      </c>
    </row>
    <row r="21" spans="1:52">
      <c r="A21" s="2">
        <v>44227</v>
      </c>
      <c r="B21">
        <v>1166.750258890088</v>
      </c>
      <c r="C21">
        <v>0.03275903881393694</v>
      </c>
      <c r="F21" s="2">
        <v>44712</v>
      </c>
      <c r="G21">
        <v>0.1093162697667255</v>
      </c>
      <c r="H21">
        <v>0.07018567874628129</v>
      </c>
      <c r="I21">
        <v>0.08513562268721564</v>
      </c>
      <c r="J21">
        <v>0.09362140932219368</v>
      </c>
      <c r="K21">
        <v>0.0789574557925956</v>
      </c>
      <c r="L21">
        <v>0.08790274536953495</v>
      </c>
      <c r="M21">
        <v>0.07378364598436424</v>
      </c>
      <c r="N21">
        <v>0.0815146382643297</v>
      </c>
      <c r="O21">
        <v>0.0801801970814288</v>
      </c>
      <c r="P21">
        <v>0.06723858600479893</v>
      </c>
      <c r="Q21">
        <v>0.08996581358388456</v>
      </c>
      <c r="R21">
        <v>0.08219793739664702</v>
      </c>
      <c r="W21" s="2">
        <v>44712</v>
      </c>
      <c r="X21">
        <v>0.1124011583801002</v>
      </c>
      <c r="Y21">
        <v>0.07087397270285448</v>
      </c>
      <c r="Z21">
        <v>0.08063600963120521</v>
      </c>
      <c r="AA21">
        <v>0.09615044705347611</v>
      </c>
      <c r="AB21">
        <v>0.07973177244264748</v>
      </c>
      <c r="AC21">
        <v>0.08368377749605303</v>
      </c>
      <c r="AD21">
        <v>0.07251825261244745</v>
      </c>
      <c r="AE21">
        <v>0.0774074063777266</v>
      </c>
      <c r="AF21">
        <v>0.08096650485922341</v>
      </c>
      <c r="AG21">
        <v>0.07177857924592138</v>
      </c>
      <c r="AH21">
        <v>0.09084808653321126</v>
      </c>
      <c r="AI21">
        <v>0.08300403266513355</v>
      </c>
      <c r="AN21" s="2">
        <v>44712</v>
      </c>
      <c r="AO21">
        <v>2.52365672573381</v>
      </c>
      <c r="AP21">
        <v>403.8322749087936</v>
      </c>
      <c r="AQ21">
        <v>7.99288198158769</v>
      </c>
      <c r="AR21">
        <v>0.8053079489659764</v>
      </c>
      <c r="AS21">
        <v>0.01131321605182902</v>
      </c>
      <c r="AT21">
        <v>56.3994717762759</v>
      </c>
      <c r="AU21">
        <v>23.1263523455702</v>
      </c>
      <c r="AV21">
        <v>0.1540135249952337</v>
      </c>
      <c r="AW21">
        <v>37.47676256282948</v>
      </c>
      <c r="AX21">
        <v>407.8541409945051</v>
      </c>
      <c r="AY21">
        <v>5.574796647467531</v>
      </c>
      <c r="AZ21">
        <v>51.14161086530103</v>
      </c>
    </row>
    <row r="22" spans="1:52">
      <c r="A22" s="2">
        <v>44228</v>
      </c>
      <c r="B22">
        <v>1140.976484247917</v>
      </c>
      <c r="C22">
        <v>-0.02209022406105099</v>
      </c>
      <c r="F22" s="2">
        <v>44742</v>
      </c>
      <c r="G22">
        <v>0.07624896471854614</v>
      </c>
      <c r="H22">
        <v>0.08333004791473742</v>
      </c>
      <c r="I22">
        <v>0.0779914689501192</v>
      </c>
      <c r="J22">
        <v>0.07500713379362685</v>
      </c>
      <c r="K22">
        <v>0.07839974018791858</v>
      </c>
      <c r="L22">
        <v>0.08016487723019497</v>
      </c>
      <c r="M22">
        <v>0.09184027008312001</v>
      </c>
      <c r="N22">
        <v>0.07096259383106797</v>
      </c>
      <c r="O22">
        <v>0.08366253821017804</v>
      </c>
      <c r="P22">
        <v>0.08322493081390991</v>
      </c>
      <c r="Q22">
        <v>0.09696461437944513</v>
      </c>
      <c r="R22">
        <v>0.1022028198871358</v>
      </c>
      <c r="W22" s="2">
        <v>44742</v>
      </c>
      <c r="X22">
        <v>0.07574060149959577</v>
      </c>
      <c r="Y22">
        <v>0.0934554678602089</v>
      </c>
      <c r="Z22">
        <v>0.07747148819559353</v>
      </c>
      <c r="AA22">
        <v>0.066094108841228</v>
      </c>
      <c r="AB22">
        <v>0.08165012939656546</v>
      </c>
      <c r="AC22">
        <v>0.079630406038541</v>
      </c>
      <c r="AD22">
        <v>0.09122795730613918</v>
      </c>
      <c r="AE22">
        <v>0.07048947563519226</v>
      </c>
      <c r="AF22">
        <v>0.08373075215821657</v>
      </c>
      <c r="AG22">
        <v>0.08267005778866096</v>
      </c>
      <c r="AH22">
        <v>0.09631813683483624</v>
      </c>
      <c r="AI22">
        <v>0.1015214184452223</v>
      </c>
      <c r="AN22" s="2">
        <v>44742</v>
      </c>
      <c r="AO22">
        <v>3.724199824693276</v>
      </c>
      <c r="AP22">
        <v>408.9665093502693</v>
      </c>
      <c r="AQ22">
        <v>10.78799847692094</v>
      </c>
      <c r="AR22">
        <v>0.8155464565456617</v>
      </c>
      <c r="AS22">
        <v>0.008652347090081723</v>
      </c>
      <c r="AT22">
        <v>76.62464294801906</v>
      </c>
      <c r="AU22">
        <v>29.93107023541784</v>
      </c>
      <c r="AV22">
        <v>0.1559716189704172</v>
      </c>
      <c r="AW22">
        <v>28.70280901032672</v>
      </c>
      <c r="AX22">
        <v>327.1316298261965</v>
      </c>
      <c r="AY22">
        <v>5.645673382018072</v>
      </c>
      <c r="AZ22">
        <v>35.91948690019463</v>
      </c>
    </row>
    <row r="23" spans="1:52">
      <c r="A23" s="2">
        <v>44229</v>
      </c>
      <c r="B23">
        <v>1227.285713641006</v>
      </c>
      <c r="C23">
        <v>0.07564505542809696</v>
      </c>
      <c r="F23" s="2">
        <v>44773</v>
      </c>
      <c r="G23">
        <v>0.06675891638207709</v>
      </c>
      <c r="H23">
        <v>0.106322595298451</v>
      </c>
      <c r="I23">
        <v>0.08484666288321684</v>
      </c>
      <c r="J23">
        <v>0.06567970049696416</v>
      </c>
      <c r="K23">
        <v>0.07645559998010872</v>
      </c>
      <c r="L23">
        <v>0.07057322326100975</v>
      </c>
      <c r="M23">
        <v>0.09823962737902077</v>
      </c>
      <c r="N23">
        <v>0.07268555245109913</v>
      </c>
      <c r="O23">
        <v>0.08062885990860671</v>
      </c>
      <c r="P23">
        <v>0.08526574508684315</v>
      </c>
      <c r="Q23">
        <v>0.08002347103765664</v>
      </c>
      <c r="R23">
        <v>0.112520045834946</v>
      </c>
      <c r="W23" s="2">
        <v>44773</v>
      </c>
      <c r="X23">
        <v>0.07376811683246107</v>
      </c>
      <c r="Y23">
        <v>0.1029604450008529</v>
      </c>
      <c r="Z23">
        <v>0.08216362799244632</v>
      </c>
      <c r="AA23">
        <v>0.06360276638947589</v>
      </c>
      <c r="AB23">
        <v>0.08373629265127101</v>
      </c>
      <c r="AC23">
        <v>0.06834154538554577</v>
      </c>
      <c r="AD23">
        <v>0.0951330779997364</v>
      </c>
      <c r="AE23">
        <v>0.07038707816048793</v>
      </c>
      <c r="AF23">
        <v>0.08724437656101526</v>
      </c>
      <c r="AG23">
        <v>0.08620779837297346</v>
      </c>
      <c r="AH23">
        <v>0.07749295589918716</v>
      </c>
      <c r="AI23">
        <v>0.108961918754547</v>
      </c>
      <c r="AN23" s="2">
        <v>44773</v>
      </c>
      <c r="AO23">
        <v>2.68670875697075</v>
      </c>
      <c r="AP23">
        <v>645.2548331717475</v>
      </c>
      <c r="AQ23">
        <v>11.20891569552076</v>
      </c>
      <c r="AR23">
        <v>0.8473667749172784</v>
      </c>
      <c r="AS23">
        <v>0.008989937225945082</v>
      </c>
      <c r="AT23">
        <v>91.54344598432895</v>
      </c>
      <c r="AU23">
        <v>38.06352998295657</v>
      </c>
      <c r="AV23">
        <v>0.1234215440110723</v>
      </c>
      <c r="AW23">
        <v>34.67330975124374</v>
      </c>
      <c r="AX23">
        <v>249.2336666297198</v>
      </c>
      <c r="AY23">
        <v>5.865951605283112</v>
      </c>
      <c r="AZ23">
        <v>25.87015743904864</v>
      </c>
    </row>
    <row r="24" spans="1:52">
      <c r="A24" s="2">
        <v>44230</v>
      </c>
      <c r="B24">
        <v>1279.583381921828</v>
      </c>
      <c r="C24">
        <v>0.0426124639923251</v>
      </c>
      <c r="F24" s="2">
        <v>44804</v>
      </c>
      <c r="G24">
        <v>0.07841145516376305</v>
      </c>
      <c r="H24">
        <v>0.08947736854225995</v>
      </c>
      <c r="I24">
        <v>0.08209400664720032</v>
      </c>
      <c r="J24">
        <v>0.06800600768403278</v>
      </c>
      <c r="K24">
        <v>0.0860421553316866</v>
      </c>
      <c r="L24">
        <v>0.07519079240224977</v>
      </c>
      <c r="M24">
        <v>0.08332446514269329</v>
      </c>
      <c r="N24">
        <v>0.08223776871449212</v>
      </c>
      <c r="O24">
        <v>0.08764297491688432</v>
      </c>
      <c r="P24">
        <v>0.08653113203690883</v>
      </c>
      <c r="Q24">
        <v>0.08225417877925244</v>
      </c>
      <c r="R24">
        <v>0.09878769463857652</v>
      </c>
      <c r="W24" s="2">
        <v>44804</v>
      </c>
      <c r="X24">
        <v>0.07901109709930307</v>
      </c>
      <c r="Y24">
        <v>0.09016163568597831</v>
      </c>
      <c r="Z24">
        <v>0.08558621650762756</v>
      </c>
      <c r="AA24">
        <v>0.06207030216176482</v>
      </c>
      <c r="AB24">
        <v>0.08951719590362722</v>
      </c>
      <c r="AC24">
        <v>0.0757658047164162</v>
      </c>
      <c r="AD24">
        <v>0.08396167871629232</v>
      </c>
      <c r="AE24">
        <v>0.08286667191114189</v>
      </c>
      <c r="AF24">
        <v>0.08831321376152616</v>
      </c>
      <c r="AG24">
        <v>0.08719286820021192</v>
      </c>
      <c r="AH24">
        <v>0.07601015398292084</v>
      </c>
      <c r="AI24">
        <v>0.09954316135318977</v>
      </c>
      <c r="AN24" s="2">
        <v>44804</v>
      </c>
      <c r="AO24">
        <v>2.682746151022277</v>
      </c>
      <c r="AP24">
        <v>548.0044806964979</v>
      </c>
      <c r="AQ24">
        <v>12.35152331301771</v>
      </c>
      <c r="AR24">
        <v>0.8461170002202204</v>
      </c>
      <c r="AS24">
        <v>0.01096309756935972</v>
      </c>
      <c r="AT24">
        <v>68.14113600711984</v>
      </c>
      <c r="AU24">
        <v>32.90194925283559</v>
      </c>
      <c r="AV24">
        <v>0.1232395105311877</v>
      </c>
      <c r="AW24">
        <v>34.62217035508961</v>
      </c>
      <c r="AX24">
        <v>279.1395709289256</v>
      </c>
      <c r="AY24">
        <v>7.70966530244194</v>
      </c>
      <c r="AZ24">
        <v>33.76720408449752</v>
      </c>
    </row>
    <row r="25" spans="1:52">
      <c r="A25" s="2">
        <v>44231</v>
      </c>
      <c r="B25">
        <v>1367.270463968524</v>
      </c>
      <c r="C25">
        <v>0.06852783748644597</v>
      </c>
      <c r="F25" s="2">
        <v>44834</v>
      </c>
      <c r="G25">
        <v>0.06479100064419739</v>
      </c>
      <c r="H25">
        <v>0.08570195058252628</v>
      </c>
      <c r="I25">
        <v>0.07811458867134227</v>
      </c>
      <c r="J25">
        <v>0.07847767757394988</v>
      </c>
      <c r="K25">
        <v>0.08574842892058482</v>
      </c>
      <c r="L25">
        <v>0.07682144249651836</v>
      </c>
      <c r="M25">
        <v>0.08530091313751509</v>
      </c>
      <c r="N25">
        <v>0.09696324047893315</v>
      </c>
      <c r="O25">
        <v>0.07982819134397957</v>
      </c>
      <c r="P25">
        <v>0.088609766439086</v>
      </c>
      <c r="Q25">
        <v>0.0939695734760579</v>
      </c>
      <c r="R25">
        <v>0.08567322623530949</v>
      </c>
      <c r="W25" s="2">
        <v>44834</v>
      </c>
      <c r="X25">
        <v>0.06505061927699898</v>
      </c>
      <c r="Y25">
        <v>0.07830234959526851</v>
      </c>
      <c r="Z25">
        <v>0.07842759514617789</v>
      </c>
      <c r="AA25">
        <v>0.07879213895214467</v>
      </c>
      <c r="AB25">
        <v>0.08580177428313147</v>
      </c>
      <c r="AC25">
        <v>0.0811555106280521</v>
      </c>
      <c r="AD25">
        <v>0.08564271533574171</v>
      </c>
      <c r="AE25">
        <v>0.09735177381959559</v>
      </c>
      <c r="AF25">
        <v>0.08014806425363812</v>
      </c>
      <c r="AG25">
        <v>0.08896482726832239</v>
      </c>
      <c r="AH25">
        <v>0.0943461111425276</v>
      </c>
      <c r="AI25">
        <v>0.08601652029840101</v>
      </c>
      <c r="AN25" s="2">
        <v>44834</v>
      </c>
      <c r="AO25">
        <v>3.427129493571834</v>
      </c>
      <c r="AP25">
        <v>549.07147108996</v>
      </c>
      <c r="AQ25">
        <v>14.33917277482906</v>
      </c>
      <c r="AR25">
        <v>0.8477644296533384</v>
      </c>
      <c r="AS25">
        <v>0.009295096178563984</v>
      </c>
      <c r="AT25">
        <v>48.93323882158494</v>
      </c>
      <c r="AU25">
        <v>37.25229289688237</v>
      </c>
      <c r="AV25">
        <v>0.1649642231323245</v>
      </c>
      <c r="AW25">
        <v>27.74911992731984</v>
      </c>
      <c r="AX25">
        <v>356.6418215199706</v>
      </c>
      <c r="AY25">
        <v>6.592527567306892</v>
      </c>
      <c r="AZ25">
        <v>33.83295041256851</v>
      </c>
    </row>
    <row r="26" spans="1:52">
      <c r="A26" s="2">
        <v>44232</v>
      </c>
      <c r="B26">
        <v>1412.650691515596</v>
      </c>
      <c r="C26">
        <v>0.03319038093996052</v>
      </c>
      <c r="F26" s="2">
        <v>44865</v>
      </c>
      <c r="G26">
        <v>0.07893032626135819</v>
      </c>
      <c r="H26">
        <v>0.06154198333280737</v>
      </c>
      <c r="I26">
        <v>0.07323528272815473</v>
      </c>
      <c r="J26">
        <v>0.07954417673358767</v>
      </c>
      <c r="K26">
        <v>0.08253119182382633</v>
      </c>
      <c r="L26">
        <v>0.09194860743004619</v>
      </c>
      <c r="M26">
        <v>0.08390207362211695</v>
      </c>
      <c r="N26">
        <v>0.09921400765059879</v>
      </c>
      <c r="O26">
        <v>0.07913251594029308</v>
      </c>
      <c r="P26">
        <v>0.08864491849858779</v>
      </c>
      <c r="Q26">
        <v>0.09743664262473122</v>
      </c>
      <c r="R26">
        <v>0.08393827335389159</v>
      </c>
      <c r="W26" s="2">
        <v>44865</v>
      </c>
      <c r="X26">
        <v>0.07864763859084091</v>
      </c>
      <c r="Y26">
        <v>0.06132157172764362</v>
      </c>
      <c r="Z26">
        <v>0.07211745662890393</v>
      </c>
      <c r="AA26">
        <v>0.0792592905676598</v>
      </c>
      <c r="AB26">
        <v>0.08223560771228422</v>
      </c>
      <c r="AC26">
        <v>0.09161929499878067</v>
      </c>
      <c r="AD26">
        <v>0.0879116439148917</v>
      </c>
      <c r="AE26">
        <v>0.09885867430746065</v>
      </c>
      <c r="AF26">
        <v>0.07884910413075283</v>
      </c>
      <c r="AG26">
        <v>0.08452020640628978</v>
      </c>
      <c r="AH26">
        <v>0.1010218612115927</v>
      </c>
      <c r="AI26">
        <v>0.08363764980289948</v>
      </c>
      <c r="AN26" s="2">
        <v>44865</v>
      </c>
      <c r="AO26">
        <v>3.460638964032585</v>
      </c>
      <c r="AP26">
        <v>452.0038097098496</v>
      </c>
      <c r="AQ26">
        <v>14.47937701497551</v>
      </c>
      <c r="AR26">
        <v>0.7843044212800527</v>
      </c>
      <c r="AS26">
        <v>0.01139638190200921</v>
      </c>
      <c r="AT26">
        <v>52.97473852637345</v>
      </c>
      <c r="AU26">
        <v>37.61653492822806</v>
      </c>
      <c r="AV26">
        <v>0.1489660477284799</v>
      </c>
      <c r="AW26">
        <v>28.02044271108404</v>
      </c>
      <c r="AX26">
        <v>325.3049050565036</v>
      </c>
      <c r="AY26">
        <v>7.172008126896838</v>
      </c>
      <c r="AZ26">
        <v>39.62649361599622</v>
      </c>
    </row>
    <row r="27" spans="1:52">
      <c r="A27" s="2">
        <v>44233</v>
      </c>
      <c r="B27">
        <v>1562.627431554594</v>
      </c>
      <c r="C27">
        <v>0.1061668966997722</v>
      </c>
      <c r="F27" s="2">
        <v>44895</v>
      </c>
      <c r="G27">
        <v>0.08037495417598378</v>
      </c>
      <c r="H27">
        <v>0.1016116576117816</v>
      </c>
      <c r="I27">
        <v>0.08808023437427895</v>
      </c>
      <c r="J27">
        <v>0.09149380771467804</v>
      </c>
      <c r="K27">
        <v>0.06715215794246435</v>
      </c>
      <c r="L27">
        <v>0.09285395238265305</v>
      </c>
      <c r="M27">
        <v>0.1025261177359448</v>
      </c>
      <c r="N27">
        <v>0.06288533466836646</v>
      </c>
      <c r="O27">
        <v>0.05552915933367559</v>
      </c>
      <c r="P27">
        <v>0.07750271786308928</v>
      </c>
      <c r="Q27">
        <v>0.09148574728776929</v>
      </c>
      <c r="R27">
        <v>0.08850415890931493</v>
      </c>
      <c r="W27" s="2">
        <v>44895</v>
      </c>
      <c r="X27">
        <v>0.08876039119475108</v>
      </c>
      <c r="Y27">
        <v>0.1016024523647872</v>
      </c>
      <c r="Z27">
        <v>0.08220847979021487</v>
      </c>
      <c r="AA27">
        <v>0.09148551906829368</v>
      </c>
      <c r="AB27">
        <v>0.06714607446528666</v>
      </c>
      <c r="AC27">
        <v>0.09093053779866919</v>
      </c>
      <c r="AD27">
        <v>0.1025168296457855</v>
      </c>
      <c r="AE27">
        <v>0.06287963773307818</v>
      </c>
      <c r="AF27">
        <v>0.05552412881218748</v>
      </c>
      <c r="AG27">
        <v>0.08511342635663759</v>
      </c>
      <c r="AH27">
        <v>0.08663958494383429</v>
      </c>
      <c r="AI27">
        <v>0.0851929378264744</v>
      </c>
      <c r="AN27" s="2">
        <v>44895</v>
      </c>
      <c r="AO27">
        <v>3.48158623366085</v>
      </c>
      <c r="AP27">
        <v>770.2667906636622</v>
      </c>
      <c r="AQ27">
        <v>14.5670207760076</v>
      </c>
      <c r="AR27">
        <v>0.5319334622747092</v>
      </c>
      <c r="AS27">
        <v>0.011465364274042</v>
      </c>
      <c r="AT27">
        <v>53.29539495512314</v>
      </c>
      <c r="AU27">
        <v>45.28851997802116</v>
      </c>
      <c r="AV27">
        <v>0.1763280585292137</v>
      </c>
      <c r="AW27">
        <v>28.19005062877578</v>
      </c>
      <c r="AX27">
        <v>175.7428044835431</v>
      </c>
      <c r="AY27">
        <v>9.737906997361303</v>
      </c>
      <c r="AZ27">
        <v>39.86635303352696</v>
      </c>
    </row>
    <row r="28" spans="1:52">
      <c r="A28" s="2">
        <v>44234</v>
      </c>
      <c r="B28">
        <v>1557.419059465517</v>
      </c>
      <c r="C28">
        <v>-0.00333308630317275</v>
      </c>
      <c r="F28" s="2">
        <v>44926</v>
      </c>
      <c r="G28">
        <v>0.09595712841185482</v>
      </c>
      <c r="H28">
        <v>0.08122206046511153</v>
      </c>
      <c r="I28">
        <v>0.09597388176233772</v>
      </c>
      <c r="J28">
        <v>0.09271280105241268</v>
      </c>
      <c r="K28">
        <v>0.06590643251916024</v>
      </c>
      <c r="L28">
        <v>0.08987087136092281</v>
      </c>
      <c r="M28">
        <v>0.07964462674283827</v>
      </c>
      <c r="N28">
        <v>0.08696986377701106</v>
      </c>
      <c r="O28">
        <v>0.07629396791889716</v>
      </c>
      <c r="P28">
        <v>0.07978844023380391</v>
      </c>
      <c r="Q28">
        <v>0.08187562790021999</v>
      </c>
      <c r="R28">
        <v>0.07378429785542977</v>
      </c>
      <c r="W28" s="2">
        <v>44926</v>
      </c>
      <c r="X28">
        <v>0.1012687557746749</v>
      </c>
      <c r="Y28">
        <v>0.07992160038505353</v>
      </c>
      <c r="Z28">
        <v>0.09443722778870775</v>
      </c>
      <c r="AA28">
        <v>0.09122836079088038</v>
      </c>
      <c r="AB28">
        <v>0.0718576204539786</v>
      </c>
      <c r="AC28">
        <v>0.08843193371398746</v>
      </c>
      <c r="AD28">
        <v>0.07836942321959509</v>
      </c>
      <c r="AE28">
        <v>0.08557737465075124</v>
      </c>
      <c r="AF28">
        <v>0.07507241235801146</v>
      </c>
      <c r="AG28">
        <v>0.08066766237808244</v>
      </c>
      <c r="AH28">
        <v>0.08056470344196082</v>
      </c>
      <c r="AI28">
        <v>0.07260292504431631</v>
      </c>
      <c r="AN28" s="2">
        <v>44926</v>
      </c>
      <c r="AO28">
        <v>3.148429548046174</v>
      </c>
      <c r="AP28">
        <v>671.6745393305993</v>
      </c>
      <c r="AQ28">
        <v>14.89526172530709</v>
      </c>
      <c r="AR28">
        <v>0.5439196018777219</v>
      </c>
      <c r="AS28">
        <v>0.01172371511401434</v>
      </c>
      <c r="AT28">
        <v>46.92268036466601</v>
      </c>
      <c r="AU28">
        <v>37.37206225016314</v>
      </c>
      <c r="AV28">
        <v>0.1568203546150396</v>
      </c>
      <c r="AW28">
        <v>35.67045690790206</v>
      </c>
      <c r="AX28">
        <v>232.1314710686022</v>
      </c>
      <c r="AY28">
        <v>15.65378152192371</v>
      </c>
      <c r="AZ28">
        <v>35.77541294556364</v>
      </c>
    </row>
    <row r="29" spans="1:52">
      <c r="A29" s="2">
        <v>44235</v>
      </c>
      <c r="B29">
        <v>1638.411262381891</v>
      </c>
      <c r="C29">
        <v>0.05200411695498897</v>
      </c>
      <c r="F29" s="2">
        <v>44957</v>
      </c>
      <c r="G29">
        <v>0.08737828505702523</v>
      </c>
      <c r="H29">
        <v>0.0816455738450613</v>
      </c>
      <c r="I29">
        <v>0.09735897286308244</v>
      </c>
      <c r="J29">
        <v>0.09685384896079278</v>
      </c>
      <c r="K29">
        <v>0.09575834993788271</v>
      </c>
      <c r="L29">
        <v>0.07590667505692067</v>
      </c>
      <c r="M29">
        <v>0.07557187890986855</v>
      </c>
      <c r="N29">
        <v>0.1015130237605</v>
      </c>
      <c r="O29">
        <v>0.05918048327956814</v>
      </c>
      <c r="P29">
        <v>0.05045762601833904</v>
      </c>
      <c r="Q29">
        <v>0.08334909734994254</v>
      </c>
      <c r="R29">
        <v>0.09502618496101647</v>
      </c>
      <c r="W29" s="2">
        <v>44957</v>
      </c>
      <c r="X29">
        <v>0.0777256313268717</v>
      </c>
      <c r="Y29">
        <v>0.07778544960071188</v>
      </c>
      <c r="Z29">
        <v>0.09927506206616338</v>
      </c>
      <c r="AA29">
        <v>0.09875999699022601</v>
      </c>
      <c r="AB29">
        <v>0.09764293781946252</v>
      </c>
      <c r="AC29">
        <v>0.09130630939702203</v>
      </c>
      <c r="AD29">
        <v>0.06611697413630357</v>
      </c>
      <c r="AE29">
        <v>0.103510867442285</v>
      </c>
      <c r="AF29">
        <v>0.06034519446858779</v>
      </c>
      <c r="AG29">
        <v>0.05145066558709866</v>
      </c>
      <c r="AH29">
        <v>0.07918454781535353</v>
      </c>
      <c r="AI29">
        <v>0.09689636334991378</v>
      </c>
      <c r="AN29" s="2">
        <v>44957</v>
      </c>
      <c r="AO29">
        <v>3.10668602623788</v>
      </c>
      <c r="AP29">
        <v>662.7691278062972</v>
      </c>
      <c r="AQ29">
        <v>7.733052567551025</v>
      </c>
      <c r="AR29">
        <v>0.942398080248973</v>
      </c>
      <c r="AS29">
        <v>0.01156827598156184</v>
      </c>
      <c r="AT29">
        <v>72.32780009893634</v>
      </c>
      <c r="AU29">
        <v>36.87656394799254</v>
      </c>
      <c r="AV29">
        <v>0.1866884349475335</v>
      </c>
      <c r="AW29">
        <v>42.56516868291655</v>
      </c>
      <c r="AX29">
        <v>282.2873792402635</v>
      </c>
      <c r="AY29">
        <v>7.466871715618135</v>
      </c>
      <c r="AZ29">
        <v>35.30108385300996</v>
      </c>
    </row>
    <row r="30" spans="1:52">
      <c r="A30" s="2">
        <v>44236</v>
      </c>
      <c r="B30">
        <v>1844.356991253842</v>
      </c>
      <c r="C30">
        <v>0.125698433354609</v>
      </c>
      <c r="F30" s="2">
        <v>44985</v>
      </c>
      <c r="G30">
        <v>0.07828322155098469</v>
      </c>
      <c r="H30">
        <v>0.07865084057223017</v>
      </c>
      <c r="I30">
        <v>0.09031935078823827</v>
      </c>
      <c r="J30">
        <v>0.09926589218180941</v>
      </c>
      <c r="K30">
        <v>0.0934343462485889</v>
      </c>
      <c r="L30">
        <v>0.07403671767732775</v>
      </c>
      <c r="M30">
        <v>0.06086353536442403</v>
      </c>
      <c r="N30">
        <v>0.09610052818688768</v>
      </c>
      <c r="O30">
        <v>0.101768289583898</v>
      </c>
      <c r="P30">
        <v>0.08347105412725507</v>
      </c>
      <c r="Q30">
        <v>0.08114723384141857</v>
      </c>
      <c r="R30">
        <v>0.06265898987693738</v>
      </c>
      <c r="W30" s="2">
        <v>44985</v>
      </c>
      <c r="X30">
        <v>0.07804800242055299</v>
      </c>
      <c r="Y30">
        <v>0.07488688386668992</v>
      </c>
      <c r="Z30">
        <v>0.09004796646433524</v>
      </c>
      <c r="AA30">
        <v>0.09762157700105281</v>
      </c>
      <c r="AB30">
        <v>0.08904356193162173</v>
      </c>
      <c r="AC30">
        <v>0.08303049019380358</v>
      </c>
      <c r="AD30">
        <v>0.06068065750656665</v>
      </c>
      <c r="AE30">
        <v>0.0958117730459227</v>
      </c>
      <c r="AF30">
        <v>0.1014625044091546</v>
      </c>
      <c r="AG30">
        <v>0.08322024701458096</v>
      </c>
      <c r="AH30">
        <v>0.0836756189640101</v>
      </c>
      <c r="AI30">
        <v>0.06247071718170878</v>
      </c>
      <c r="AN30" s="2">
        <v>44985</v>
      </c>
      <c r="AO30">
        <v>3.13338440779761</v>
      </c>
      <c r="AP30">
        <v>668.4648636839294</v>
      </c>
      <c r="AQ30">
        <v>14.43747288356801</v>
      </c>
      <c r="AR30">
        <v>0.9504969043062313</v>
      </c>
      <c r="AS30">
        <v>0.01032073461576085</v>
      </c>
      <c r="AT30">
        <v>48.40100881371669</v>
      </c>
      <c r="AU30">
        <v>28.63597978127214</v>
      </c>
      <c r="AV30">
        <v>0.1882928066242727</v>
      </c>
      <c r="AW30">
        <v>38.4719709548442</v>
      </c>
      <c r="AX30">
        <v>241.1301662975728</v>
      </c>
      <c r="AY30">
        <v>13.90030061955792</v>
      </c>
      <c r="AZ30">
        <v>35.60445593445618</v>
      </c>
    </row>
    <row r="31" spans="1:52">
      <c r="A31" s="2">
        <v>44237</v>
      </c>
      <c r="B31">
        <v>2059.593004036531</v>
      </c>
      <c r="C31">
        <v>0.1166997570445218</v>
      </c>
      <c r="F31" s="2">
        <v>45016</v>
      </c>
      <c r="G31">
        <v>0.05466350575673209</v>
      </c>
      <c r="H31">
        <v>0.0821389563316083</v>
      </c>
      <c r="I31">
        <v>0.06987414614078946</v>
      </c>
      <c r="J31">
        <v>0.07221572267793697</v>
      </c>
      <c r="K31">
        <v>0.09821303024922465</v>
      </c>
      <c r="L31">
        <v>0.06843975457647465</v>
      </c>
      <c r="M31">
        <v>0.08307877704714897</v>
      </c>
      <c r="N31">
        <v>0.08586561479965839</v>
      </c>
      <c r="O31">
        <v>0.1182360788336707</v>
      </c>
      <c r="P31">
        <v>0.08120896864704065</v>
      </c>
      <c r="Q31">
        <v>0.08719457214363023</v>
      </c>
      <c r="R31">
        <v>0.09887087279608504</v>
      </c>
      <c r="W31" s="2">
        <v>45016</v>
      </c>
      <c r="X31">
        <v>0.05508738431334927</v>
      </c>
      <c r="Y31">
        <v>0.0716810179813351</v>
      </c>
      <c r="Z31">
        <v>0.07041597293731483</v>
      </c>
      <c r="AA31">
        <v>0.07277570681854471</v>
      </c>
      <c r="AB31">
        <v>0.08966337004443134</v>
      </c>
      <c r="AC31">
        <v>0.0781828333479483</v>
      </c>
      <c r="AD31">
        <v>0.0837229968353379</v>
      </c>
      <c r="AE31">
        <v>0.08237912174963262</v>
      </c>
      <c r="AF31">
        <v>0.1191529197450299</v>
      </c>
      <c r="AG31">
        <v>0.08943041946719744</v>
      </c>
      <c r="AH31">
        <v>0.08787070714217161</v>
      </c>
      <c r="AI31">
        <v>0.09963754961770702</v>
      </c>
      <c r="AN31" s="2">
        <v>45016</v>
      </c>
      <c r="AO31">
        <v>3.745696450293401</v>
      </c>
      <c r="AP31">
        <v>667.4081139790635</v>
      </c>
      <c r="AQ31">
        <v>14.41464925283199</v>
      </c>
      <c r="AR31">
        <v>0.9489943012859827</v>
      </c>
      <c r="AS31">
        <v>0.005967878521972007</v>
      </c>
      <c r="AT31">
        <v>82.44947887830995</v>
      </c>
      <c r="AU31">
        <v>41.55277468478786</v>
      </c>
      <c r="AV31">
        <v>0.1232985103146716</v>
      </c>
      <c r="AW31">
        <v>29.5585545872448</v>
      </c>
      <c r="AX31">
        <v>240.7489731400672</v>
      </c>
      <c r="AY31">
        <v>17.60505136258626</v>
      </c>
      <c r="AZ31">
        <v>35.54817025611357</v>
      </c>
    </row>
    <row r="32" spans="1:52">
      <c r="A32" s="2">
        <v>44238</v>
      </c>
      <c r="B32">
        <v>2488.43051961417</v>
      </c>
      <c r="C32">
        <v>0.2082146884055125</v>
      </c>
      <c r="F32" s="2">
        <v>45046</v>
      </c>
      <c r="G32">
        <v>0.07658724856320864</v>
      </c>
      <c r="H32">
        <v>0.07910070576050848</v>
      </c>
      <c r="I32">
        <v>0.06994217691413981</v>
      </c>
      <c r="J32">
        <v>0.07741201832127836</v>
      </c>
      <c r="K32">
        <v>0.08126120365786382</v>
      </c>
      <c r="L32">
        <v>0.08264333304596894</v>
      </c>
      <c r="M32">
        <v>0.09033189284536434</v>
      </c>
      <c r="N32">
        <v>0.09704751489592353</v>
      </c>
      <c r="O32">
        <v>0.1155957531439951</v>
      </c>
      <c r="P32">
        <v>0.09123000999797794</v>
      </c>
      <c r="Q32">
        <v>0.08851139670132001</v>
      </c>
      <c r="R32">
        <v>0.05033674615245112</v>
      </c>
      <c r="W32" s="2">
        <v>45046</v>
      </c>
      <c r="X32">
        <v>0.07654055579151722</v>
      </c>
      <c r="Y32">
        <v>0.07905248061514819</v>
      </c>
      <c r="Z32">
        <v>0.07270065156286462</v>
      </c>
      <c r="AA32">
        <v>0.07489340167022032</v>
      </c>
      <c r="AB32">
        <v>0.08121166132671929</v>
      </c>
      <c r="AC32">
        <v>0.08259294807517907</v>
      </c>
      <c r="AD32">
        <v>0.09027682040800421</v>
      </c>
      <c r="AE32">
        <v>0.09698834816071283</v>
      </c>
      <c r="AF32">
        <v>0.1155252781470301</v>
      </c>
      <c r="AG32">
        <v>0.09117439000759892</v>
      </c>
      <c r="AH32">
        <v>0.08873740677081345</v>
      </c>
      <c r="AI32">
        <v>0.05030605746419193</v>
      </c>
      <c r="AN32" s="2">
        <v>45046</v>
      </c>
      <c r="AO32">
        <v>3.77032643522174</v>
      </c>
      <c r="AP32">
        <v>600.7766686990595</v>
      </c>
      <c r="AQ32">
        <v>15.96036015553407</v>
      </c>
      <c r="AR32">
        <v>0.7713421838959706</v>
      </c>
      <c r="AS32">
        <v>0.008008257589836539</v>
      </c>
      <c r="AT32">
        <v>57.12880940469768</v>
      </c>
      <c r="AU32">
        <v>45.74005235911027</v>
      </c>
      <c r="AV32">
        <v>0.1241092648675397</v>
      </c>
      <c r="AW32">
        <v>29.75291810912878</v>
      </c>
      <c r="AX32">
        <v>296.0926912871111</v>
      </c>
      <c r="AY32">
        <v>15.25596369365595</v>
      </c>
      <c r="AZ32">
        <v>44.90917453559803</v>
      </c>
    </row>
    <row r="33" spans="1:52">
      <c r="A33" s="2">
        <v>44239</v>
      </c>
      <c r="B33">
        <v>2454.294210166062</v>
      </c>
      <c r="C33">
        <v>-0.0137180078684298</v>
      </c>
      <c r="F33" s="2">
        <v>45077</v>
      </c>
      <c r="G33">
        <v>0.08142695850455353</v>
      </c>
      <c r="H33">
        <v>0.09535477800640726</v>
      </c>
      <c r="I33">
        <v>0.08428227946248203</v>
      </c>
      <c r="J33">
        <v>0.07450086244400804</v>
      </c>
      <c r="K33">
        <v>0.09963773666690691</v>
      </c>
      <c r="L33">
        <v>0.08462639263426465</v>
      </c>
      <c r="M33">
        <v>0.09137330940423923</v>
      </c>
      <c r="N33">
        <v>0.08590389768406588</v>
      </c>
      <c r="O33">
        <v>0.08448195326316615</v>
      </c>
      <c r="P33">
        <v>0.08458373663547246</v>
      </c>
      <c r="Q33">
        <v>0.08366341740166591</v>
      </c>
      <c r="R33">
        <v>0.05016467789276786</v>
      </c>
      <c r="W33" s="2">
        <v>45077</v>
      </c>
      <c r="X33">
        <v>0.08465424590730773</v>
      </c>
      <c r="Y33">
        <v>0.09371168770746259</v>
      </c>
      <c r="Z33">
        <v>0.0828299831155864</v>
      </c>
      <c r="AA33">
        <v>0.07321711298851105</v>
      </c>
      <c r="AB33">
        <v>0.09792084526461978</v>
      </c>
      <c r="AC33">
        <v>0.08628770179087802</v>
      </c>
      <c r="AD33">
        <v>0.09396118109331277</v>
      </c>
      <c r="AE33">
        <v>0.08442365868737145</v>
      </c>
      <c r="AF33">
        <v>0.08302621626975321</v>
      </c>
      <c r="AG33">
        <v>0.08844530886917465</v>
      </c>
      <c r="AH33">
        <v>0.0822217848753965</v>
      </c>
      <c r="AI33">
        <v>0.04930027343062594</v>
      </c>
      <c r="AN33" s="2">
        <v>45077</v>
      </c>
      <c r="AO33">
        <v>3.500308079779144</v>
      </c>
      <c r="AP33">
        <v>703.7871891654638</v>
      </c>
      <c r="AQ33">
        <v>16.3402597319813</v>
      </c>
      <c r="AR33">
        <v>0.892186959553728</v>
      </c>
      <c r="AS33">
        <v>0.00819887569850148</v>
      </c>
      <c r="AT33">
        <v>81.14788822983778</v>
      </c>
      <c r="AU33">
        <v>46.82878885055312</v>
      </c>
      <c r="AV33">
        <v>0.1093651756875491</v>
      </c>
      <c r="AW33">
        <v>35.56385350202724</v>
      </c>
      <c r="AX33">
        <v>265.8445093866958</v>
      </c>
      <c r="AY33">
        <v>11.10028749139145</v>
      </c>
      <c r="AZ33">
        <v>45.97813389606415</v>
      </c>
    </row>
    <row r="34" spans="1:52">
      <c r="A34" s="2">
        <v>44240</v>
      </c>
      <c r="B34">
        <v>2556.327138659453</v>
      </c>
      <c r="C34">
        <v>0.04157322625411197</v>
      </c>
      <c r="F34" s="2">
        <v>45107</v>
      </c>
      <c r="G34">
        <v>0.1034865975405149</v>
      </c>
      <c r="H34">
        <v>0.08038376624796562</v>
      </c>
      <c r="I34">
        <v>0.08705492045483193</v>
      </c>
      <c r="J34">
        <v>0.112630677799622</v>
      </c>
      <c r="K34">
        <v>0.0708538722315628</v>
      </c>
      <c r="L34">
        <v>0.07237606676110593</v>
      </c>
      <c r="M34">
        <v>0.096803917763327</v>
      </c>
      <c r="N34">
        <v>0.06876054191794441</v>
      </c>
      <c r="O34">
        <v>0.08261834985667471</v>
      </c>
      <c r="P34">
        <v>0.0859083870614492</v>
      </c>
      <c r="Q34">
        <v>0.05896137250155402</v>
      </c>
      <c r="R34">
        <v>0.08016152986344745</v>
      </c>
      <c r="W34" s="2">
        <v>45107</v>
      </c>
      <c r="X34">
        <v>0.1067901449821768</v>
      </c>
      <c r="Y34">
        <v>0.08128681960308896</v>
      </c>
      <c r="Z34">
        <v>0.08427534889631491</v>
      </c>
      <c r="AA34">
        <v>0.1114226765097446</v>
      </c>
      <c r="AB34">
        <v>0.07009394100571319</v>
      </c>
      <c r="AC34">
        <v>0.07159980949521949</v>
      </c>
      <c r="AD34">
        <v>0.09956270564019259</v>
      </c>
      <c r="AE34">
        <v>0.07082952860459868</v>
      </c>
      <c r="AF34">
        <v>0.08211788717153623</v>
      </c>
      <c r="AG34">
        <v>0.0843903748912631</v>
      </c>
      <c r="AH34">
        <v>0.05832899227064094</v>
      </c>
      <c r="AI34">
        <v>0.07930177092951055</v>
      </c>
      <c r="AN34" s="2">
        <v>45107</v>
      </c>
      <c r="AO34">
        <v>2.290140235402005</v>
      </c>
      <c r="AP34">
        <v>715.6587506921496</v>
      </c>
      <c r="AQ34">
        <v>16.61588907243614</v>
      </c>
      <c r="AR34">
        <v>0.7452927135883478</v>
      </c>
      <c r="AS34">
        <v>0.008337175256667396</v>
      </c>
      <c r="AT34">
        <v>132.2601375644591</v>
      </c>
      <c r="AU34">
        <v>47.61870213203633</v>
      </c>
      <c r="AV34">
        <v>0.1491475728014664</v>
      </c>
      <c r="AW34">
        <v>36.16374858604549</v>
      </c>
      <c r="AX34">
        <v>270.3288044950768</v>
      </c>
      <c r="AY34">
        <v>11.28752839026916</v>
      </c>
      <c r="AZ34">
        <v>36.02016045158656</v>
      </c>
    </row>
    <row r="35" spans="1:52">
      <c r="A35" s="2">
        <v>44241</v>
      </c>
      <c r="B35">
        <v>2435.499128788994</v>
      </c>
      <c r="C35">
        <v>-0.04726625479312541</v>
      </c>
      <c r="F35" s="2">
        <v>45138</v>
      </c>
      <c r="G35">
        <v>0.1062128285729902</v>
      </c>
      <c r="H35">
        <v>0.05358047461298588</v>
      </c>
      <c r="I35">
        <v>0.05174856003671695</v>
      </c>
      <c r="J35">
        <v>0.1027219006326122</v>
      </c>
      <c r="K35">
        <v>0.09013689145457317</v>
      </c>
      <c r="L35">
        <v>0.08541580633564216</v>
      </c>
      <c r="M35">
        <v>0.09130985552066695</v>
      </c>
      <c r="N35">
        <v>0.06975437889491712</v>
      </c>
      <c r="O35">
        <v>0.06968863709253199</v>
      </c>
      <c r="P35">
        <v>0.08069051485503051</v>
      </c>
      <c r="Q35">
        <v>0.08126237824308116</v>
      </c>
      <c r="R35">
        <v>0.1174777737482517</v>
      </c>
      <c r="W35" s="2">
        <v>45138</v>
      </c>
      <c r="X35">
        <v>0.1056073972838215</v>
      </c>
      <c r="Y35">
        <v>0.05327505674345877</v>
      </c>
      <c r="Z35">
        <v>0.05145358439359939</v>
      </c>
      <c r="AA35">
        <v>0.1071447895360344</v>
      </c>
      <c r="AB35">
        <v>0.08962309575655633</v>
      </c>
      <c r="AC35">
        <v>0.08044842801595849</v>
      </c>
      <c r="AD35">
        <v>0.08609994490774468</v>
      </c>
      <c r="AE35">
        <v>0.06715354511743996</v>
      </c>
      <c r="AF35">
        <v>0.06929139994178285</v>
      </c>
      <c r="AG35">
        <v>0.09229545917050155</v>
      </c>
      <c r="AH35">
        <v>0.0807991687882382</v>
      </c>
      <c r="AI35">
        <v>0.1168081303448638</v>
      </c>
      <c r="AN35" s="2">
        <v>45138</v>
      </c>
      <c r="AO35">
        <v>3.140683975789648</v>
      </c>
      <c r="AP35">
        <v>466.3141155870562</v>
      </c>
      <c r="AQ35">
        <v>16.81410625922394</v>
      </c>
      <c r="AR35">
        <v>1.016729386480317</v>
      </c>
      <c r="AS35">
        <v>0.009927239995692363</v>
      </c>
      <c r="AT35">
        <v>214.7248838580705</v>
      </c>
      <c r="AU35">
        <v>48.18676353001207</v>
      </c>
      <c r="AV35">
        <v>0.1509268102631546</v>
      </c>
      <c r="AW35">
        <v>18.74679989303039</v>
      </c>
      <c r="AX35">
        <v>273.5536584226115</v>
      </c>
      <c r="AY35">
        <v>7.857828415472978</v>
      </c>
      <c r="AZ35">
        <v>36.44985848587368</v>
      </c>
    </row>
    <row r="36" spans="1:52">
      <c r="A36" s="2">
        <v>44242</v>
      </c>
      <c r="B36">
        <v>2361.376244438397</v>
      </c>
      <c r="C36">
        <v>-0.03043437112106606</v>
      </c>
    </row>
    <row r="37" spans="1:52">
      <c r="A37" s="2">
        <v>44243</v>
      </c>
      <c r="B37">
        <v>2348.979832047322</v>
      </c>
      <c r="C37">
        <v>-0.005249655754889115</v>
      </c>
    </row>
    <row r="38" spans="1:52">
      <c r="A38" s="2">
        <v>44244</v>
      </c>
      <c r="B38">
        <v>2332.463081373445</v>
      </c>
      <c r="C38">
        <v>-0.007031456996155372</v>
      </c>
    </row>
    <row r="39" spans="1:52">
      <c r="A39" s="2">
        <v>44245</v>
      </c>
      <c r="B39">
        <v>2499.673369083363</v>
      </c>
      <c r="C39">
        <v>0.07168828910743508</v>
      </c>
    </row>
    <row r="40" spans="1:52">
      <c r="A40" s="2">
        <v>44246</v>
      </c>
      <c r="B40">
        <v>2707.91797915806</v>
      </c>
      <c r="C40">
        <v>0.08330872851242188</v>
      </c>
    </row>
    <row r="41" spans="1:52">
      <c r="A41" s="2">
        <v>44247</v>
      </c>
      <c r="B41">
        <v>3391.001265016942</v>
      </c>
      <c r="C41">
        <v>0.2522540531568334</v>
      </c>
    </row>
    <row r="42" spans="1:52">
      <c r="A42" s="2">
        <v>44248</v>
      </c>
      <c r="B42">
        <v>3159.018259838617</v>
      </c>
      <c r="C42">
        <v>-0.06841135907897278</v>
      </c>
    </row>
    <row r="43" spans="1:52">
      <c r="A43" s="2">
        <v>44249</v>
      </c>
      <c r="B43">
        <v>3383.783575623233</v>
      </c>
      <c r="C43">
        <v>0.07115036929102736</v>
      </c>
    </row>
    <row r="44" spans="1:52">
      <c r="A44" s="2">
        <v>44250</v>
      </c>
      <c r="B44">
        <v>3260.861759282809</v>
      </c>
      <c r="C44">
        <v>-0.03632673709570355</v>
      </c>
    </row>
    <row r="45" spans="1:52">
      <c r="A45" s="2">
        <v>44251</v>
      </c>
      <c r="B45">
        <v>2949.593039676765</v>
      </c>
      <c r="C45">
        <v>-0.0954559691835889</v>
      </c>
    </row>
    <row r="46" spans="1:52">
      <c r="A46" s="2">
        <v>44252</v>
      </c>
      <c r="B46">
        <v>3250.403771907146</v>
      </c>
      <c r="C46">
        <v>0.1019838086759743</v>
      </c>
    </row>
    <row r="47" spans="1:52">
      <c r="A47" s="2">
        <v>44253</v>
      </c>
      <c r="B47">
        <v>3081.427577387949</v>
      </c>
      <c r="C47">
        <v>-0.05198621659857705</v>
      </c>
    </row>
    <row r="48" spans="1:52">
      <c r="A48" s="2">
        <v>44254</v>
      </c>
      <c r="B48">
        <v>3041.93270824942</v>
      </c>
      <c r="C48">
        <v>-0.01281706876006106</v>
      </c>
    </row>
    <row r="49" spans="1:3">
      <c r="A49" s="2">
        <v>44255</v>
      </c>
      <c r="B49">
        <v>3098.425121157903</v>
      </c>
      <c r="C49">
        <v>0.01857122373393794</v>
      </c>
    </row>
    <row r="50" spans="1:3">
      <c r="A50" s="2">
        <v>44256</v>
      </c>
      <c r="B50">
        <v>3132.357829934428</v>
      </c>
      <c r="C50">
        <v>0.01095159877991292</v>
      </c>
    </row>
    <row r="51" spans="1:3">
      <c r="A51" s="2">
        <v>44257</v>
      </c>
      <c r="B51">
        <v>3408.516829078458</v>
      </c>
      <c r="C51">
        <v>0.08816329874732465</v>
      </c>
    </row>
    <row r="52" spans="1:3">
      <c r="A52" s="2">
        <v>44258</v>
      </c>
      <c r="B52">
        <v>3344.364007855478</v>
      </c>
      <c r="C52">
        <v>-0.01882133034394451</v>
      </c>
    </row>
    <row r="53" spans="1:3">
      <c r="A53" s="2">
        <v>44259</v>
      </c>
      <c r="B53">
        <v>3420.934364344411</v>
      </c>
      <c r="C53">
        <v>0.02289534162820761</v>
      </c>
    </row>
    <row r="54" spans="1:3">
      <c r="A54" s="2">
        <v>44260</v>
      </c>
      <c r="B54">
        <v>3258.344779583968</v>
      </c>
      <c r="C54">
        <v>-0.04752782937172828</v>
      </c>
    </row>
    <row r="55" spans="1:3">
      <c r="A55" s="2">
        <v>44261</v>
      </c>
      <c r="B55">
        <v>3238.791846533488</v>
      </c>
      <c r="C55">
        <v>-0.006000879088362221</v>
      </c>
    </row>
    <row r="56" spans="1:3">
      <c r="A56" s="2">
        <v>44262</v>
      </c>
      <c r="B56">
        <v>3307.832590053279</v>
      </c>
      <c r="C56">
        <v>0.02131682021914627</v>
      </c>
    </row>
    <row r="57" spans="1:3">
      <c r="A57" s="2">
        <v>44263</v>
      </c>
      <c r="B57">
        <v>3493.380120304135</v>
      </c>
      <c r="C57">
        <v>0.05609338598597802</v>
      </c>
    </row>
    <row r="58" spans="1:3">
      <c r="A58" s="2">
        <v>44264</v>
      </c>
      <c r="B58">
        <v>3560.508270620007</v>
      </c>
      <c r="C58">
        <v>0.01921581620211077</v>
      </c>
    </row>
    <row r="59" spans="1:3">
      <c r="A59" s="2">
        <v>44265</v>
      </c>
      <c r="B59">
        <v>3865.957243198307</v>
      </c>
      <c r="C59">
        <v>0.08578802501281935</v>
      </c>
    </row>
    <row r="60" spans="1:3">
      <c r="A60" s="2">
        <v>44266</v>
      </c>
      <c r="B60">
        <v>3700.155707231191</v>
      </c>
      <c r="C60">
        <v>-0.04288757622936057</v>
      </c>
    </row>
    <row r="61" spans="1:3">
      <c r="A61" s="2">
        <v>44267</v>
      </c>
      <c r="B61">
        <v>3934.116132907978</v>
      </c>
      <c r="C61">
        <v>0.06322988657465411</v>
      </c>
    </row>
    <row r="62" spans="1:3">
      <c r="A62" s="2">
        <v>44268</v>
      </c>
      <c r="B62">
        <v>3756.770434629247</v>
      </c>
      <c r="C62">
        <v>-0.04507891792905538</v>
      </c>
    </row>
    <row r="63" spans="1:3">
      <c r="A63" s="2">
        <v>44269</v>
      </c>
      <c r="B63">
        <v>3998.376149856051</v>
      </c>
      <c r="C63">
        <v>0.0643120785341913</v>
      </c>
    </row>
    <row r="64" spans="1:3">
      <c r="A64" s="2">
        <v>44270</v>
      </c>
      <c r="B64">
        <v>3830.561722957458</v>
      </c>
      <c r="C64">
        <v>-0.04197064523422456</v>
      </c>
    </row>
    <row r="65" spans="1:3">
      <c r="A65" s="2">
        <v>44271</v>
      </c>
      <c r="B65">
        <v>3698.597778415065</v>
      </c>
      <c r="C65">
        <v>-0.03445028538543116</v>
      </c>
    </row>
    <row r="66" spans="1:3">
      <c r="A66" s="2">
        <v>44272</v>
      </c>
      <c r="B66">
        <v>3727.863736893164</v>
      </c>
      <c r="C66">
        <v>0.007912717259739521</v>
      </c>
    </row>
    <row r="67" spans="1:3">
      <c r="A67" s="2">
        <v>44273</v>
      </c>
      <c r="B67">
        <v>3926.419683037856</v>
      </c>
      <c r="C67">
        <v>0.05326266198511065</v>
      </c>
    </row>
    <row r="68" spans="1:3">
      <c r="A68" s="2">
        <v>44274</v>
      </c>
      <c r="B68">
        <v>3802.663619705333</v>
      </c>
      <c r="C68">
        <v>-0.03151880678144248</v>
      </c>
    </row>
    <row r="69" spans="1:3">
      <c r="A69" s="2">
        <v>44275</v>
      </c>
      <c r="B69">
        <v>3953.008589169825</v>
      </c>
      <c r="C69">
        <v>0.039536752261075</v>
      </c>
    </row>
    <row r="70" spans="1:3">
      <c r="A70" s="2">
        <v>44276</v>
      </c>
      <c r="B70">
        <v>3869.544523933192</v>
      </c>
      <c r="C70">
        <v>-0.02111406119007753</v>
      </c>
    </row>
    <row r="71" spans="1:3">
      <c r="A71" s="2">
        <v>44277</v>
      </c>
      <c r="B71">
        <v>3824.505719821771</v>
      </c>
      <c r="C71">
        <v>-0.01163930375599886</v>
      </c>
    </row>
    <row r="72" spans="1:3">
      <c r="A72" s="2">
        <v>44278</v>
      </c>
      <c r="B72">
        <v>3649.448444563743</v>
      </c>
      <c r="C72">
        <v>-0.04577252279967459</v>
      </c>
    </row>
    <row r="73" spans="1:3">
      <c r="A73" s="2">
        <v>44279</v>
      </c>
      <c r="B73">
        <v>3550.815147906131</v>
      </c>
      <c r="C73">
        <v>-0.02702690506685679</v>
      </c>
    </row>
    <row r="74" spans="1:3">
      <c r="A74" s="2">
        <v>44280</v>
      </c>
      <c r="B74">
        <v>3325.172620456539</v>
      </c>
      <c r="C74">
        <v>-0.06354668380375994</v>
      </c>
    </row>
    <row r="75" spans="1:3">
      <c r="A75" s="2">
        <v>44281</v>
      </c>
      <c r="B75">
        <v>3282.843673308279</v>
      </c>
      <c r="C75">
        <v>-0.01272984953859257</v>
      </c>
    </row>
    <row r="76" spans="1:3">
      <c r="A76" s="2">
        <v>44282</v>
      </c>
      <c r="B76">
        <v>3585.166632283513</v>
      </c>
      <c r="C76">
        <v>0.09209179268367906</v>
      </c>
    </row>
    <row r="77" spans="1:3">
      <c r="A77" s="2">
        <v>44283</v>
      </c>
      <c r="B77">
        <v>3616.806654870427</v>
      </c>
      <c r="C77">
        <v>0.008825258581290019</v>
      </c>
    </row>
    <row r="78" spans="1:3">
      <c r="A78" s="2">
        <v>44284</v>
      </c>
      <c r="B78">
        <v>3638.04385644999</v>
      </c>
      <c r="C78">
        <v>0.005871810026384594</v>
      </c>
    </row>
    <row r="79" spans="1:3">
      <c r="A79" s="2">
        <v>44285</v>
      </c>
      <c r="B79">
        <v>3835.087948427101</v>
      </c>
      <c r="C79">
        <v>0.05416209912581627</v>
      </c>
    </row>
    <row r="80" spans="1:3">
      <c r="A80" s="2">
        <v>44286</v>
      </c>
      <c r="B80">
        <v>3867.263391119512</v>
      </c>
      <c r="C80">
        <v>0.008389753540230194</v>
      </c>
    </row>
    <row r="81" spans="1:3">
      <c r="A81" s="2">
        <v>44287</v>
      </c>
      <c r="B81">
        <v>3919.26060631059</v>
      </c>
      <c r="C81">
        <v>0.01344548067516671</v>
      </c>
    </row>
    <row r="82" spans="1:3">
      <c r="A82" s="2">
        <v>44288</v>
      </c>
      <c r="B82">
        <v>3986.171653310646</v>
      </c>
      <c r="C82">
        <v>0.01707236484665509</v>
      </c>
    </row>
    <row r="83" spans="1:3">
      <c r="A83" s="2">
        <v>44289</v>
      </c>
      <c r="B83">
        <v>4185.479131504074</v>
      </c>
      <c r="C83">
        <v>0.04999972292409827</v>
      </c>
    </row>
    <row r="84" spans="1:3">
      <c r="A84" s="2">
        <v>44290</v>
      </c>
      <c r="B84">
        <v>4104.668868783999</v>
      </c>
      <c r="C84">
        <v>-0.01930729079780058</v>
      </c>
    </row>
    <row r="85" spans="1:3">
      <c r="A85" s="2">
        <v>44291</v>
      </c>
      <c r="B85">
        <v>4266.272396596439</v>
      </c>
      <c r="C85">
        <v>0.03937066130752576</v>
      </c>
    </row>
    <row r="86" spans="1:3">
      <c r="A86" s="2">
        <v>44292</v>
      </c>
      <c r="B86">
        <v>4321.075690049543</v>
      </c>
      <c r="C86">
        <v>0.01284570893711012</v>
      </c>
    </row>
    <row r="87" spans="1:3">
      <c r="A87" s="2">
        <v>44293</v>
      </c>
      <c r="B87">
        <v>4421.9349488802</v>
      </c>
      <c r="C87">
        <v>0.02334123863252668</v>
      </c>
    </row>
    <row r="88" spans="1:3">
      <c r="A88" s="2">
        <v>44294</v>
      </c>
      <c r="B88">
        <v>4179.99027115334</v>
      </c>
      <c r="C88">
        <v>-0.0547146623647482</v>
      </c>
    </row>
    <row r="89" spans="1:3">
      <c r="A89" s="2">
        <v>44295</v>
      </c>
      <c r="B89">
        <v>4345.748781630892</v>
      </c>
      <c r="C89">
        <v>0.03965523834384821</v>
      </c>
    </row>
    <row r="90" spans="1:3">
      <c r="A90" s="2">
        <v>44296</v>
      </c>
      <c r="B90">
        <v>4346.161947043503</v>
      </c>
      <c r="C90">
        <v>9.507346912407399E-05</v>
      </c>
    </row>
    <row r="91" spans="1:3">
      <c r="A91" s="2">
        <v>44297</v>
      </c>
      <c r="B91">
        <v>4398.169565406123</v>
      </c>
      <c r="C91">
        <v>0.0119663323632011</v>
      </c>
    </row>
    <row r="92" spans="1:3">
      <c r="A92" s="2">
        <v>44298</v>
      </c>
      <c r="B92">
        <v>4511.404080367025</v>
      </c>
      <c r="C92">
        <v>0.02574582750322985</v>
      </c>
    </row>
    <row r="93" spans="1:3">
      <c r="A93" s="2">
        <v>44299</v>
      </c>
      <c r="B93">
        <v>4714.048210537093</v>
      </c>
      <c r="C93">
        <v>0.04491819543541786</v>
      </c>
    </row>
    <row r="94" spans="1:3">
      <c r="A94" s="2">
        <v>44300</v>
      </c>
      <c r="B94">
        <v>4836.374414564545</v>
      </c>
      <c r="C94">
        <v>0.0259492899868996</v>
      </c>
    </row>
    <row r="95" spans="1:3">
      <c r="A95" s="2">
        <v>44301</v>
      </c>
      <c r="B95">
        <v>5001.15403518243</v>
      </c>
      <c r="C95">
        <v>0.03407089825834353</v>
      </c>
    </row>
    <row r="96" spans="1:3">
      <c r="A96" s="2">
        <v>44302</v>
      </c>
      <c r="B96">
        <v>5164.803103348919</v>
      </c>
      <c r="C96">
        <v>0.03272226110518495</v>
      </c>
    </row>
    <row r="97" spans="1:3">
      <c r="A97" s="2">
        <v>44303</v>
      </c>
      <c r="B97">
        <v>4936.88432877074</v>
      </c>
      <c r="C97">
        <v>-0.04412922816561837</v>
      </c>
    </row>
    <row r="98" spans="1:3">
      <c r="A98" s="2">
        <v>44304</v>
      </c>
      <c r="B98">
        <v>4829.758457656996</v>
      </c>
      <c r="C98">
        <v>-0.02169908468169801</v>
      </c>
    </row>
    <row r="99" spans="1:3">
      <c r="A99" s="2">
        <v>44305</v>
      </c>
      <c r="B99">
        <v>4625.50918327937</v>
      </c>
      <c r="C99">
        <v>-0.04228974930491902</v>
      </c>
    </row>
    <row r="100" spans="1:3">
      <c r="A100" s="2">
        <v>44306</v>
      </c>
      <c r="B100">
        <v>4410.012137390942</v>
      </c>
      <c r="C100">
        <v>-0.04658882673229181</v>
      </c>
    </row>
    <row r="101" spans="1:3">
      <c r="A101" s="2">
        <v>44307</v>
      </c>
      <c r="B101">
        <v>4614.840311298928</v>
      </c>
      <c r="C101">
        <v>0.04644617010717944</v>
      </c>
    </row>
    <row r="102" spans="1:3">
      <c r="A102" s="2">
        <v>44308</v>
      </c>
      <c r="B102">
        <v>4533.597183625851</v>
      </c>
      <c r="C102">
        <v>-0.01760475383604543</v>
      </c>
    </row>
    <row r="103" spans="1:3">
      <c r="A103" s="2">
        <v>44309</v>
      </c>
      <c r="B103">
        <v>4611.419904753955</v>
      </c>
      <c r="C103">
        <v>0.01716577763220317</v>
      </c>
    </row>
    <row r="104" spans="1:3">
      <c r="A104" s="2">
        <v>44310</v>
      </c>
      <c r="B104">
        <v>4495.126621069357</v>
      </c>
      <c r="C104">
        <v>-0.02521854137913349</v>
      </c>
    </row>
    <row r="105" spans="1:3">
      <c r="A105" s="2">
        <v>44311</v>
      </c>
      <c r="B105">
        <v>4359.309620233978</v>
      </c>
      <c r="C105">
        <v>-0.03021427699028201</v>
      </c>
    </row>
    <row r="106" spans="1:3">
      <c r="A106" s="2">
        <v>44312</v>
      </c>
      <c r="B106">
        <v>4570.450782555891</v>
      </c>
      <c r="C106">
        <v>0.04843454141038528</v>
      </c>
    </row>
    <row r="107" spans="1:3">
      <c r="A107" s="2">
        <v>44313</v>
      </c>
      <c r="B107">
        <v>5016.322982624158</v>
      </c>
      <c r="C107">
        <v>0.0975554100199556</v>
      </c>
    </row>
    <row r="108" spans="1:3">
      <c r="A108" s="2">
        <v>44314</v>
      </c>
      <c r="B108">
        <v>5399.841698771376</v>
      </c>
      <c r="C108">
        <v>0.07645415127288935</v>
      </c>
    </row>
    <row r="109" spans="1:3">
      <c r="A109" s="2">
        <v>44315</v>
      </c>
      <c r="B109">
        <v>5478.601844845314</v>
      </c>
      <c r="C109">
        <v>0.01458563981456318</v>
      </c>
    </row>
    <row r="110" spans="1:3">
      <c r="A110" s="2">
        <v>44316</v>
      </c>
      <c r="B110">
        <v>5514.361130163543</v>
      </c>
      <c r="C110">
        <v>0.006527082334313761</v>
      </c>
    </row>
    <row r="111" spans="1:3">
      <c r="A111" s="2">
        <v>44317</v>
      </c>
      <c r="B111">
        <v>5707.912975720754</v>
      </c>
      <c r="C111">
        <v>0.03509959558116038</v>
      </c>
    </row>
    <row r="112" spans="1:3">
      <c r="A112" s="2">
        <v>44318</v>
      </c>
      <c r="B112">
        <v>5878.547743818855</v>
      </c>
      <c r="C112">
        <v>0.0298944235526919</v>
      </c>
    </row>
    <row r="113" spans="1:3">
      <c r="A113" s="2">
        <v>44319</v>
      </c>
      <c r="B113">
        <v>5807.497922522121</v>
      </c>
      <c r="C113">
        <v>-0.01208628804136891</v>
      </c>
    </row>
    <row r="114" spans="1:3">
      <c r="A114" s="2">
        <v>44320</v>
      </c>
      <c r="B114">
        <v>6132.951917214135</v>
      </c>
      <c r="C114">
        <v>0.05604031185786007</v>
      </c>
    </row>
    <row r="115" spans="1:3">
      <c r="A115" s="2">
        <v>44321</v>
      </c>
      <c r="B115">
        <v>5788.075984950591</v>
      </c>
      <c r="C115">
        <v>-0.0562332685660778</v>
      </c>
    </row>
    <row r="116" spans="1:3">
      <c r="A116" s="2">
        <v>44322</v>
      </c>
      <c r="B116">
        <v>6278.845992306169</v>
      </c>
      <c r="C116">
        <v>0.08478983493506553</v>
      </c>
    </row>
    <row r="117" spans="1:3">
      <c r="A117" s="2">
        <v>44323</v>
      </c>
      <c r="B117">
        <v>6314.649259039309</v>
      </c>
      <c r="C117">
        <v>0.005702204955657653</v>
      </c>
    </row>
    <row r="118" spans="1:3">
      <c r="A118" s="2">
        <v>44324</v>
      </c>
      <c r="B118">
        <v>6252.303733933712</v>
      </c>
      <c r="C118">
        <v>-0.009873157248813214</v>
      </c>
    </row>
    <row r="119" spans="1:3">
      <c r="A119" s="2">
        <v>44325</v>
      </c>
      <c r="B119">
        <v>6445.03188344386</v>
      </c>
      <c r="C119">
        <v>0.03082514185357565</v>
      </c>
    </row>
    <row r="120" spans="1:3">
      <c r="A120" s="2">
        <v>44326</v>
      </c>
      <c r="B120">
        <v>6607.47353428108</v>
      </c>
      <c r="C120">
        <v>0.0252041655921833</v>
      </c>
    </row>
    <row r="121" spans="1:3">
      <c r="A121" s="2">
        <v>44327</v>
      </c>
      <c r="B121">
        <v>6203.774537819441</v>
      </c>
      <c r="C121">
        <v>-0.06109733082806257</v>
      </c>
    </row>
    <row r="122" spans="1:3">
      <c r="A122" s="2">
        <v>44328</v>
      </c>
      <c r="B122">
        <v>6555.07750545244</v>
      </c>
      <c r="C122">
        <v>0.05662729447877024</v>
      </c>
    </row>
    <row r="123" spans="1:3">
      <c r="A123" s="2">
        <v>44329</v>
      </c>
      <c r="B123">
        <v>6297.301993513373</v>
      </c>
      <c r="C123">
        <v>-0.039324555922436</v>
      </c>
    </row>
    <row r="124" spans="1:3">
      <c r="A124" s="2">
        <v>44330</v>
      </c>
      <c r="B124">
        <v>6240.29938934685</v>
      </c>
      <c r="C124">
        <v>-0.009051908932625419</v>
      </c>
    </row>
    <row r="125" spans="1:3">
      <c r="A125" s="2">
        <v>44331</v>
      </c>
      <c r="B125">
        <v>6945.25495369739</v>
      </c>
      <c r="C125">
        <v>0.1129682280234836</v>
      </c>
    </row>
    <row r="126" spans="1:3">
      <c r="A126" s="2">
        <v>44332</v>
      </c>
      <c r="B126">
        <v>6649.845416696001</v>
      </c>
      <c r="C126">
        <v>-0.04253400904226334</v>
      </c>
    </row>
    <row r="127" spans="1:3">
      <c r="A127" s="2">
        <v>44333</v>
      </c>
      <c r="B127">
        <v>6695.756986642497</v>
      </c>
      <c r="C127">
        <v>0.006904155971990678</v>
      </c>
    </row>
    <row r="128" spans="1:3">
      <c r="A128" s="2">
        <v>44334</v>
      </c>
      <c r="B128">
        <v>6334.084376260485</v>
      </c>
      <c r="C128">
        <v>-0.05401519366720164</v>
      </c>
    </row>
    <row r="129" spans="1:3">
      <c r="A129" s="2">
        <v>44335</v>
      </c>
      <c r="B129">
        <v>6907.695163239921</v>
      </c>
      <c r="C129">
        <v>0.09055938520952966</v>
      </c>
    </row>
    <row r="130" spans="1:3">
      <c r="A130" s="2">
        <v>44336</v>
      </c>
      <c r="B130">
        <v>4905.359408894715</v>
      </c>
      <c r="C130">
        <v>-0.2898703123150052</v>
      </c>
    </row>
    <row r="131" spans="1:3">
      <c r="A131" s="2">
        <v>44337</v>
      </c>
      <c r="B131">
        <v>5427.225316735239</v>
      </c>
      <c r="C131">
        <v>0.1063868851065721</v>
      </c>
    </row>
    <row r="132" spans="1:3">
      <c r="A132" s="2">
        <v>44338</v>
      </c>
      <c r="B132">
        <v>4572.365680155192</v>
      </c>
      <c r="C132">
        <v>-0.1575132018094083</v>
      </c>
    </row>
    <row r="133" spans="1:3">
      <c r="A133" s="2">
        <v>44339</v>
      </c>
      <c r="B133">
        <v>4181.541609372608</v>
      </c>
      <c r="C133">
        <v>-0.08547524369689485</v>
      </c>
    </row>
    <row r="134" spans="1:3">
      <c r="A134" s="2">
        <v>44340</v>
      </c>
      <c r="B134">
        <v>3625.888375449714</v>
      </c>
      <c r="C134">
        <v>-0.1328823878441002</v>
      </c>
    </row>
    <row r="135" spans="1:3">
      <c r="A135" s="2">
        <v>44341</v>
      </c>
      <c r="B135">
        <v>4635.717916322932</v>
      </c>
      <c r="C135">
        <v>0.2785054133796852</v>
      </c>
    </row>
    <row r="136" spans="1:3">
      <c r="A136" s="2">
        <v>44342</v>
      </c>
      <c r="B136">
        <v>4724.218416723899</v>
      </c>
      <c r="C136">
        <v>0.0190910020839159</v>
      </c>
    </row>
    <row r="137" spans="1:3">
      <c r="A137" s="2">
        <v>44343</v>
      </c>
      <c r="B137">
        <v>5273.842444168255</v>
      </c>
      <c r="C137">
        <v>0.1163417901040875</v>
      </c>
    </row>
    <row r="138" spans="1:3">
      <c r="A138" s="2">
        <v>44344</v>
      </c>
      <c r="B138">
        <v>4997.021539076003</v>
      </c>
      <c r="C138">
        <v>-0.05248941507502891</v>
      </c>
    </row>
    <row r="139" spans="1:3">
      <c r="A139" s="2">
        <v>44345</v>
      </c>
      <c r="B139">
        <v>4454.399919271073</v>
      </c>
      <c r="C139">
        <v>-0.108589009585351</v>
      </c>
    </row>
    <row r="140" spans="1:3">
      <c r="A140" s="2">
        <v>44346</v>
      </c>
      <c r="B140">
        <v>4172.864863127087</v>
      </c>
      <c r="C140">
        <v>-0.06320381224101168</v>
      </c>
    </row>
    <row r="141" spans="1:3">
      <c r="A141" s="2">
        <v>44347</v>
      </c>
      <c r="B141">
        <v>4456.218180798821</v>
      </c>
      <c r="C141">
        <v>0.06790378480155068</v>
      </c>
    </row>
    <row r="142" spans="1:3">
      <c r="A142" s="2">
        <v>44348</v>
      </c>
      <c r="B142">
        <v>4923.554099356228</v>
      </c>
      <c r="C142">
        <v>0.1048727642131815</v>
      </c>
    </row>
    <row r="143" spans="1:3">
      <c r="A143" s="2">
        <v>44349</v>
      </c>
      <c r="B143">
        <v>4828.649210773757</v>
      </c>
      <c r="C143">
        <v>-0.01927568716973793</v>
      </c>
    </row>
    <row r="144" spans="1:3">
      <c r="A144" s="2">
        <v>44350</v>
      </c>
      <c r="B144">
        <v>5072.660137157285</v>
      </c>
      <c r="C144">
        <v>0.05053399320022822</v>
      </c>
    </row>
    <row r="145" spans="1:3">
      <c r="A145" s="2">
        <v>44351</v>
      </c>
      <c r="B145">
        <v>5372.01242928366</v>
      </c>
      <c r="C145">
        <v>0.05901288161089613</v>
      </c>
    </row>
    <row r="146" spans="1:3">
      <c r="A146" s="2">
        <v>44352</v>
      </c>
      <c r="B146">
        <v>4953.684924343789</v>
      </c>
      <c r="C146">
        <v>-0.07787165618968106</v>
      </c>
    </row>
    <row r="147" spans="1:3">
      <c r="A147" s="2">
        <v>44353</v>
      </c>
      <c r="B147">
        <v>4778.182054501476</v>
      </c>
      <c r="C147">
        <v>-0.03542875102529086</v>
      </c>
    </row>
    <row r="148" spans="1:3">
      <c r="A148" s="2">
        <v>44354</v>
      </c>
      <c r="B148">
        <v>4898.34686992046</v>
      </c>
      <c r="C148">
        <v>0.02514864734083933</v>
      </c>
    </row>
    <row r="149" spans="1:3">
      <c r="A149" s="2">
        <v>44355</v>
      </c>
      <c r="B149">
        <v>4532.416154388314</v>
      </c>
      <c r="C149">
        <v>-0.07470494133015304</v>
      </c>
    </row>
    <row r="150" spans="1:3">
      <c r="A150" s="2">
        <v>44356</v>
      </c>
      <c r="B150">
        <v>4502.258065283934</v>
      </c>
      <c r="C150">
        <v>-0.006653865858098684</v>
      </c>
    </row>
    <row r="151" spans="1:3">
      <c r="A151" s="2">
        <v>44357</v>
      </c>
      <c r="B151">
        <v>4704.219228166823</v>
      </c>
      <c r="C151">
        <v>0.04485774914596163</v>
      </c>
    </row>
    <row r="152" spans="1:3">
      <c r="A152" s="2">
        <v>44358</v>
      </c>
      <c r="B152">
        <v>4467.498124103051</v>
      </c>
      <c r="C152">
        <v>-0.05032101876681017</v>
      </c>
    </row>
    <row r="153" spans="1:3">
      <c r="A153" s="2">
        <v>44359</v>
      </c>
      <c r="B153">
        <v>4175.858857994273</v>
      </c>
      <c r="C153">
        <v>-0.06528022127985367</v>
      </c>
    </row>
    <row r="154" spans="1:3">
      <c r="A154" s="2">
        <v>44360</v>
      </c>
      <c r="B154">
        <v>4215.740474014371</v>
      </c>
      <c r="C154">
        <v>0.009550518199088254</v>
      </c>
    </row>
    <row r="155" spans="1:3">
      <c r="A155" s="2">
        <v>44361</v>
      </c>
      <c r="B155">
        <v>4516.365154527524</v>
      </c>
      <c r="C155">
        <v>0.07131005391963519</v>
      </c>
    </row>
    <row r="156" spans="1:3">
      <c r="A156" s="2">
        <v>44362</v>
      </c>
      <c r="B156">
        <v>4688.233577810065</v>
      </c>
      <c r="C156">
        <v>0.03805458978671106</v>
      </c>
    </row>
    <row r="157" spans="1:3">
      <c r="A157" s="2">
        <v>44363</v>
      </c>
      <c r="B157">
        <v>4655.189578864709</v>
      </c>
      <c r="C157">
        <v>-0.007048283409290201</v>
      </c>
    </row>
    <row r="158" spans="1:3">
      <c r="A158" s="2">
        <v>44364</v>
      </c>
      <c r="B158">
        <v>4385.929140691082</v>
      </c>
      <c r="C158">
        <v>-0.05784091788573142</v>
      </c>
    </row>
    <row r="159" spans="1:3">
      <c r="A159" s="2">
        <v>44365</v>
      </c>
      <c r="B159">
        <v>4430.118597583232</v>
      </c>
      <c r="C159">
        <v>0.01007527834459876</v>
      </c>
    </row>
    <row r="160" spans="1:3">
      <c r="A160" s="2">
        <v>44366</v>
      </c>
      <c r="B160">
        <v>4140.14235637136</v>
      </c>
      <c r="C160">
        <v>-0.06545563844951319</v>
      </c>
    </row>
    <row r="161" spans="1:3">
      <c r="A161" s="2">
        <v>44367</v>
      </c>
      <c r="B161">
        <v>4059.402552016645</v>
      </c>
      <c r="C161">
        <v>-0.01950169762410769</v>
      </c>
    </row>
    <row r="162" spans="1:3">
      <c r="A162" s="2">
        <v>44368</v>
      </c>
      <c r="B162">
        <v>4155.163148677408</v>
      </c>
      <c r="C162">
        <v>0.02358982521040942</v>
      </c>
    </row>
    <row r="163" spans="1:3">
      <c r="A163" s="2">
        <v>44369</v>
      </c>
      <c r="B163">
        <v>3367.465705552148</v>
      </c>
      <c r="C163">
        <v>-0.1895707617102794</v>
      </c>
    </row>
    <row r="164" spans="1:3">
      <c r="A164" s="2">
        <v>44370</v>
      </c>
      <c r="B164">
        <v>3264.161232191003</v>
      </c>
      <c r="C164">
        <v>-0.03067721616015884</v>
      </c>
    </row>
    <row r="165" spans="1:3">
      <c r="A165" s="2">
        <v>44371</v>
      </c>
      <c r="B165">
        <v>3547.736743568416</v>
      </c>
      <c r="C165">
        <v>0.08687546086290232</v>
      </c>
    </row>
    <row r="166" spans="1:3">
      <c r="A166" s="2">
        <v>44372</v>
      </c>
      <c r="B166">
        <v>3663.59889566762</v>
      </c>
      <c r="C166">
        <v>0.03265804665727989</v>
      </c>
    </row>
    <row r="167" spans="1:3">
      <c r="A167" s="2">
        <v>44373</v>
      </c>
      <c r="B167">
        <v>3325.633233306838</v>
      </c>
      <c r="C167">
        <v>-0.09224963539552389</v>
      </c>
    </row>
    <row r="168" spans="1:3">
      <c r="A168" s="2">
        <v>44374</v>
      </c>
      <c r="B168">
        <v>3294.127594247692</v>
      </c>
      <c r="C168">
        <v>-0.009473575962499647</v>
      </c>
    </row>
    <row r="169" spans="1:3">
      <c r="A169" s="2">
        <v>44375</v>
      </c>
      <c r="B169">
        <v>3525.191844695083</v>
      </c>
      <c r="C169">
        <v>0.07014429278661893</v>
      </c>
    </row>
    <row r="170" spans="1:3">
      <c r="A170" s="2">
        <v>44376</v>
      </c>
      <c r="B170">
        <v>3626.767613532167</v>
      </c>
      <c r="C170">
        <v>0.02881425275902116</v>
      </c>
    </row>
    <row r="171" spans="1:3">
      <c r="A171" s="2">
        <v>44377</v>
      </c>
      <c r="B171">
        <v>3790.577705277404</v>
      </c>
      <c r="C171">
        <v>0.04516696662174602</v>
      </c>
    </row>
    <row r="172" spans="1:3">
      <c r="A172" s="2">
        <v>44378</v>
      </c>
      <c r="B172">
        <v>3833.933296041841</v>
      </c>
      <c r="C172">
        <v>0.01143772641939922</v>
      </c>
    </row>
    <row r="173" spans="1:3">
      <c r="A173" s="2">
        <v>44379</v>
      </c>
      <c r="B173">
        <v>3602.223364228619</v>
      </c>
      <c r="C173">
        <v>-0.06043661011328472</v>
      </c>
    </row>
    <row r="174" spans="1:3">
      <c r="A174" s="2">
        <v>44380</v>
      </c>
      <c r="B174">
        <v>3638.666644153029</v>
      </c>
      <c r="C174">
        <v>0.01011688511220732</v>
      </c>
    </row>
    <row r="175" spans="1:3">
      <c r="A175" s="2">
        <v>44381</v>
      </c>
      <c r="B175">
        <v>3753.520815044128</v>
      </c>
      <c r="C175">
        <v>0.03156490608329232</v>
      </c>
    </row>
    <row r="176" spans="1:3">
      <c r="A176" s="2">
        <v>44382</v>
      </c>
      <c r="B176">
        <v>3935.719803371047</v>
      </c>
      <c r="C176">
        <v>0.04854082268484161</v>
      </c>
    </row>
    <row r="177" spans="1:3">
      <c r="A177" s="2">
        <v>44383</v>
      </c>
      <c r="B177">
        <v>3866.176415957894</v>
      </c>
      <c r="C177">
        <v>-0.01766980143088115</v>
      </c>
    </row>
    <row r="178" spans="1:3">
      <c r="A178" s="2">
        <v>44384</v>
      </c>
      <c r="B178">
        <v>4059.777802310861</v>
      </c>
      <c r="C178">
        <v>0.05007567310013705</v>
      </c>
    </row>
    <row r="179" spans="1:3">
      <c r="A179" s="2">
        <v>44385</v>
      </c>
      <c r="B179">
        <v>4081.755165229848</v>
      </c>
      <c r="C179">
        <v>0.005413439845519896</v>
      </c>
    </row>
    <row r="180" spans="1:3">
      <c r="A180" s="2">
        <v>44386</v>
      </c>
      <c r="B180">
        <v>3794.834516358517</v>
      </c>
      <c r="C180">
        <v>-0.07029344908176882</v>
      </c>
    </row>
    <row r="181" spans="1:3">
      <c r="A181" s="2">
        <v>44387</v>
      </c>
      <c r="B181">
        <v>3886.559067699053</v>
      </c>
      <c r="C181">
        <v>0.02417089623938451</v>
      </c>
    </row>
    <row r="182" spans="1:3">
      <c r="A182" s="2">
        <v>44388</v>
      </c>
      <c r="B182">
        <v>3808.799550892364</v>
      </c>
      <c r="C182">
        <v>-0.02000729062705986</v>
      </c>
    </row>
    <row r="183" spans="1:3">
      <c r="A183" s="2">
        <v>44389</v>
      </c>
      <c r="B183">
        <v>3864.567847428281</v>
      </c>
      <c r="C183">
        <v>0.01464196153952257</v>
      </c>
    </row>
    <row r="184" spans="1:3">
      <c r="A184" s="2">
        <v>44390</v>
      </c>
      <c r="B184">
        <v>3737.374501441657</v>
      </c>
      <c r="C184">
        <v>-0.03291269580666467</v>
      </c>
    </row>
    <row r="185" spans="1:3">
      <c r="A185" s="2">
        <v>44391</v>
      </c>
      <c r="B185">
        <v>3577.992953357631</v>
      </c>
      <c r="C185">
        <v>-0.04264532441759461</v>
      </c>
    </row>
    <row r="186" spans="1:3">
      <c r="A186" s="2">
        <v>44392</v>
      </c>
      <c r="B186">
        <v>3576.970551764539</v>
      </c>
      <c r="C186">
        <v>-0.0002857472349500068</v>
      </c>
    </row>
    <row r="187" spans="1:3">
      <c r="A187" s="2">
        <v>44393</v>
      </c>
      <c r="B187">
        <v>3441.738867388208</v>
      </c>
      <c r="C187">
        <v>-0.0378062056758115</v>
      </c>
    </row>
    <row r="188" spans="1:3">
      <c r="A188" s="2">
        <v>44394</v>
      </c>
      <c r="B188">
        <v>3282.822044730655</v>
      </c>
      <c r="C188">
        <v>-0.04617341081955695</v>
      </c>
    </row>
    <row r="189" spans="1:3">
      <c r="A189" s="2">
        <v>44395</v>
      </c>
      <c r="B189">
        <v>3278.8327226329</v>
      </c>
      <c r="C189">
        <v>-0.001215211194331545</v>
      </c>
    </row>
    <row r="190" spans="1:3">
      <c r="A190" s="2">
        <v>44396</v>
      </c>
      <c r="B190">
        <v>3294.984829680155</v>
      </c>
      <c r="C190">
        <v>0.004926175994207194</v>
      </c>
    </row>
    <row r="191" spans="1:3">
      <c r="A191" s="2">
        <v>44397</v>
      </c>
      <c r="B191">
        <v>3108.215437518631</v>
      </c>
      <c r="C191">
        <v>-0.05668292930491403</v>
      </c>
    </row>
    <row r="192" spans="1:3">
      <c r="A192" s="2">
        <v>44398</v>
      </c>
      <c r="B192">
        <v>2934.684086164613</v>
      </c>
      <c r="C192">
        <v>-0.05582989816579509</v>
      </c>
    </row>
    <row r="193" spans="1:3">
      <c r="A193" s="2">
        <v>44399</v>
      </c>
      <c r="B193">
        <v>3314.757636457459</v>
      </c>
      <c r="C193">
        <v>0.1295108908262661</v>
      </c>
    </row>
    <row r="194" spans="1:3">
      <c r="A194" s="2">
        <v>44400</v>
      </c>
      <c r="B194">
        <v>3420.339371664478</v>
      </c>
      <c r="C194">
        <v>0.03185202261721209</v>
      </c>
    </row>
    <row r="195" spans="1:3">
      <c r="A195" s="2">
        <v>44401</v>
      </c>
      <c r="B195">
        <v>3533.660476283875</v>
      </c>
      <c r="C195">
        <v>0.03313153822050419</v>
      </c>
    </row>
    <row r="196" spans="1:3">
      <c r="A196" s="2">
        <v>44402</v>
      </c>
      <c r="B196">
        <v>3582.494507743312</v>
      </c>
      <c r="C196">
        <v>0.01381967276912577</v>
      </c>
    </row>
    <row r="197" spans="1:3">
      <c r="A197" s="2">
        <v>44403</v>
      </c>
      <c r="B197">
        <v>3575.084509879635</v>
      </c>
      <c r="C197">
        <v>-0.002068390571893564</v>
      </c>
    </row>
    <row r="198" spans="1:3">
      <c r="A198" s="2">
        <v>44404</v>
      </c>
      <c r="B198">
        <v>3727.338570932546</v>
      </c>
      <c r="C198">
        <v>0.04258754181395208</v>
      </c>
    </row>
    <row r="199" spans="1:3">
      <c r="A199" s="2">
        <v>44405</v>
      </c>
      <c r="B199">
        <v>3792.238693534069</v>
      </c>
      <c r="C199">
        <v>0.01741192042698847</v>
      </c>
    </row>
    <row r="200" spans="1:3">
      <c r="A200" s="2">
        <v>44406</v>
      </c>
      <c r="B200">
        <v>3814.091002279887</v>
      </c>
      <c r="C200">
        <v>0.005762376926082613</v>
      </c>
    </row>
    <row r="201" spans="1:3">
      <c r="A201" s="2">
        <v>44407</v>
      </c>
      <c r="B201">
        <v>3926.533707887302</v>
      </c>
      <c r="C201">
        <v>0.02948086596261112</v>
      </c>
    </row>
    <row r="202" spans="1:3">
      <c r="A202" s="2">
        <v>44408</v>
      </c>
      <c r="B202">
        <v>4072.817547841255</v>
      </c>
      <c r="C202">
        <v>0.03725521053343051</v>
      </c>
    </row>
    <row r="203" spans="1:3">
      <c r="A203" s="2">
        <v>44409</v>
      </c>
      <c r="B203">
        <v>4273.338285593504</v>
      </c>
      <c r="C203">
        <v>0.04923391126580978</v>
      </c>
    </row>
    <row r="204" spans="1:3">
      <c r="A204" s="2">
        <v>44410</v>
      </c>
      <c r="B204">
        <v>4206.207911982506</v>
      </c>
      <c r="C204">
        <v>-0.01570911758549798</v>
      </c>
    </row>
    <row r="205" spans="1:3">
      <c r="A205" s="2">
        <v>44411</v>
      </c>
      <c r="B205">
        <v>4230.034540961643</v>
      </c>
      <c r="C205">
        <v>0.005664634149743497</v>
      </c>
    </row>
    <row r="206" spans="1:3">
      <c r="A206" s="2">
        <v>44412</v>
      </c>
      <c r="B206">
        <v>4171.103338818124</v>
      </c>
      <c r="C206">
        <v>-0.01393161251352848</v>
      </c>
    </row>
    <row r="207" spans="1:3">
      <c r="A207" s="2">
        <v>44413</v>
      </c>
      <c r="B207">
        <v>4419.840784868125</v>
      </c>
      <c r="C207">
        <v>0.05963348923416523</v>
      </c>
    </row>
    <row r="208" spans="1:3">
      <c r="A208" s="2">
        <v>44414</v>
      </c>
      <c r="B208">
        <v>4534.514652191529</v>
      </c>
      <c r="C208">
        <v>0.02594524846143886</v>
      </c>
    </row>
    <row r="209" spans="1:3">
      <c r="A209" s="2">
        <v>44415</v>
      </c>
      <c r="B209">
        <v>4654.64034526121</v>
      </c>
      <c r="C209">
        <v>0.02649141138216948</v>
      </c>
    </row>
    <row r="210" spans="1:3">
      <c r="A210" s="2">
        <v>44416</v>
      </c>
      <c r="B210">
        <v>4855.28990386928</v>
      </c>
      <c r="C210">
        <v>0.04310742479004781</v>
      </c>
    </row>
    <row r="211" spans="1:3">
      <c r="A211" s="2">
        <v>44417</v>
      </c>
      <c r="B211">
        <v>4651.35961656908</v>
      </c>
      <c r="C211">
        <v>-0.04200167061861426</v>
      </c>
    </row>
    <row r="212" spans="1:3">
      <c r="A212" s="2">
        <v>44418</v>
      </c>
      <c r="B212">
        <v>4853.456112080695</v>
      </c>
      <c r="C212">
        <v>0.04344890788312883</v>
      </c>
    </row>
    <row r="213" spans="1:3">
      <c r="A213" s="2">
        <v>44419</v>
      </c>
      <c r="B213">
        <v>4993.111495495926</v>
      </c>
      <c r="C213">
        <v>0.02877441975165196</v>
      </c>
    </row>
    <row r="214" spans="1:3">
      <c r="A214" s="2">
        <v>44420</v>
      </c>
      <c r="B214">
        <v>5236.759672290588</v>
      </c>
      <c r="C214">
        <v>0.04879686284082529</v>
      </c>
    </row>
    <row r="215" spans="1:3">
      <c r="A215" s="2">
        <v>44421</v>
      </c>
      <c r="B215">
        <v>5099.154525117057</v>
      </c>
      <c r="C215">
        <v>-0.02627677338367174</v>
      </c>
    </row>
    <row r="216" spans="1:3">
      <c r="A216" s="2">
        <v>44422</v>
      </c>
      <c r="B216">
        <v>5618.778282776877</v>
      </c>
      <c r="C216">
        <v>0.1019039048729145</v>
      </c>
    </row>
    <row r="217" spans="1:3">
      <c r="A217" s="2">
        <v>44423</v>
      </c>
      <c r="B217">
        <v>5587.68382364001</v>
      </c>
      <c r="C217">
        <v>-0.005534024937801862</v>
      </c>
    </row>
    <row r="218" spans="1:3">
      <c r="A218" s="2">
        <v>44424</v>
      </c>
      <c r="B218">
        <v>5739.880671389213</v>
      </c>
      <c r="C218">
        <v>0.02723791333813463</v>
      </c>
    </row>
    <row r="219" spans="1:3">
      <c r="A219" s="2">
        <v>44425</v>
      </c>
      <c r="B219">
        <v>5815.285393187274</v>
      </c>
      <c r="C219">
        <v>0.01313698421883935</v>
      </c>
    </row>
    <row r="220" spans="1:3">
      <c r="A220" s="2">
        <v>44426</v>
      </c>
      <c r="B220">
        <v>5734.263960940641</v>
      </c>
      <c r="C220">
        <v>-0.01393249458428147</v>
      </c>
    </row>
    <row r="221" spans="1:3">
      <c r="A221" s="2">
        <v>44427</v>
      </c>
      <c r="B221">
        <v>6075.713984054622</v>
      </c>
      <c r="C221">
        <v>0.05954557122584392</v>
      </c>
    </row>
    <row r="222" spans="1:3">
      <c r="A222" s="2">
        <v>44428</v>
      </c>
      <c r="B222">
        <v>6389.957276581783</v>
      </c>
      <c r="C222">
        <v>0.05172121224795556</v>
      </c>
    </row>
    <row r="223" spans="1:3">
      <c r="A223" s="2">
        <v>44429</v>
      </c>
      <c r="B223">
        <v>6896.457626272461</v>
      </c>
      <c r="C223">
        <v>0.07926506043270809</v>
      </c>
    </row>
    <row r="224" spans="1:3">
      <c r="A224" s="2">
        <v>44430</v>
      </c>
      <c r="B224">
        <v>6965.481645341007</v>
      </c>
      <c r="C224">
        <v>0.01000861932444774</v>
      </c>
    </row>
    <row r="225" spans="1:3">
      <c r="A225" s="2">
        <v>44431</v>
      </c>
      <c r="B225">
        <v>7025.977427041912</v>
      </c>
      <c r="C225">
        <v>0.008685082350532003</v>
      </c>
    </row>
    <row r="226" spans="1:3">
      <c r="A226" s="2">
        <v>44432</v>
      </c>
      <c r="B226">
        <v>7337.673162429547</v>
      </c>
      <c r="C226">
        <v>0.04436332718462288</v>
      </c>
    </row>
    <row r="227" spans="1:3">
      <c r="A227" s="2">
        <v>44433</v>
      </c>
      <c r="B227">
        <v>7214.954987204754</v>
      </c>
      <c r="C227">
        <v>-0.01672439920779478</v>
      </c>
    </row>
    <row r="228" spans="1:3">
      <c r="A228" s="2">
        <v>44434</v>
      </c>
      <c r="B228">
        <v>7100.800557485175</v>
      </c>
      <c r="C228">
        <v>-0.0158219184904167</v>
      </c>
    </row>
    <row r="229" spans="1:3">
      <c r="A229" s="2">
        <v>44435</v>
      </c>
      <c r="B229">
        <v>6744.088956608259</v>
      </c>
      <c r="C229">
        <v>-0.05023540627414125</v>
      </c>
    </row>
    <row r="230" spans="1:3">
      <c r="A230" s="2">
        <v>44436</v>
      </c>
      <c r="B230">
        <v>7404.811778004945</v>
      </c>
      <c r="C230">
        <v>0.09797065632553248</v>
      </c>
    </row>
    <row r="231" spans="1:3">
      <c r="A231" s="2">
        <v>44437</v>
      </c>
      <c r="B231">
        <v>7407.10455549964</v>
      </c>
      <c r="C231">
        <v>0.0003096334604351103</v>
      </c>
    </row>
    <row r="232" spans="1:3">
      <c r="A232" s="2">
        <v>44438</v>
      </c>
      <c r="B232">
        <v>7283.413279010305</v>
      </c>
      <c r="C232">
        <v>-0.01669900506500832</v>
      </c>
    </row>
    <row r="233" spans="1:3">
      <c r="A233" s="2">
        <v>44439</v>
      </c>
      <c r="B233">
        <v>7137.876600453717</v>
      </c>
      <c r="C233">
        <v>-0.01998193333007781</v>
      </c>
    </row>
    <row r="234" spans="1:3">
      <c r="A234" s="2">
        <v>44440</v>
      </c>
      <c r="B234">
        <v>7466.727573473628</v>
      </c>
      <c r="C234">
        <v>0.04607126060416999</v>
      </c>
    </row>
    <row r="235" spans="1:3">
      <c r="A235" s="2">
        <v>44441</v>
      </c>
      <c r="B235">
        <v>7926.80973991767</v>
      </c>
      <c r="C235">
        <v>0.06161764466652508</v>
      </c>
    </row>
    <row r="236" spans="1:3">
      <c r="A236" s="2">
        <v>44442</v>
      </c>
      <c r="B236">
        <v>7986.974876943059</v>
      </c>
      <c r="C236">
        <v>0.007590082138897669</v>
      </c>
    </row>
    <row r="237" spans="1:3">
      <c r="A237" s="2">
        <v>44443</v>
      </c>
      <c r="B237">
        <v>8086.960714882836</v>
      </c>
      <c r="C237">
        <v>0.01251861179987168</v>
      </c>
    </row>
    <row r="238" spans="1:3">
      <c r="A238" s="2">
        <v>44444</v>
      </c>
      <c r="B238">
        <v>8156.241736462312</v>
      </c>
      <c r="C238">
        <v>0.008567003602722556</v>
      </c>
    </row>
    <row r="239" spans="1:3">
      <c r="A239" s="2">
        <v>44445</v>
      </c>
      <c r="B239">
        <v>8430.825180321563</v>
      </c>
      <c r="C239">
        <v>0.03366543718680259</v>
      </c>
    </row>
    <row r="240" spans="1:3">
      <c r="A240" s="2">
        <v>44446</v>
      </c>
      <c r="B240">
        <v>8514.892568529584</v>
      </c>
      <c r="C240">
        <v>0.009971430602575326</v>
      </c>
    </row>
    <row r="241" spans="1:3">
      <c r="A241" s="2">
        <v>44447</v>
      </c>
      <c r="B241">
        <v>7370.495855163294</v>
      </c>
      <c r="C241">
        <v>-0.1343994306629182</v>
      </c>
    </row>
    <row r="242" spans="1:3">
      <c r="A242" s="2">
        <v>44448</v>
      </c>
      <c r="B242">
        <v>7323.225265284053</v>
      </c>
      <c r="C242">
        <v>-0.006413488428478997</v>
      </c>
    </row>
    <row r="243" spans="1:3">
      <c r="A243" s="2">
        <v>44449</v>
      </c>
      <c r="B243">
        <v>7444.039906136219</v>
      </c>
      <c r="C243">
        <v>0.01649746340931113</v>
      </c>
    </row>
    <row r="244" spans="1:3">
      <c r="A244" s="2">
        <v>44450</v>
      </c>
      <c r="B244">
        <v>7102.98226875106</v>
      </c>
      <c r="C244">
        <v>-0.04581620218129412</v>
      </c>
    </row>
    <row r="245" spans="1:3">
      <c r="A245" s="2">
        <v>44451</v>
      </c>
      <c r="B245">
        <v>7363.452524088836</v>
      </c>
      <c r="C245">
        <v>0.03667054843761797</v>
      </c>
    </row>
    <row r="246" spans="1:3">
      <c r="A246" s="2">
        <v>44452</v>
      </c>
      <c r="B246">
        <v>7692.564708713612</v>
      </c>
      <c r="C246">
        <v>0.04469536315310196</v>
      </c>
    </row>
    <row r="247" spans="1:3">
      <c r="A247" s="2">
        <v>44453</v>
      </c>
      <c r="B247">
        <v>7319.275387588999</v>
      </c>
      <c r="C247">
        <v>-0.048525990389366</v>
      </c>
    </row>
    <row r="248" spans="1:3">
      <c r="A248" s="2">
        <v>44454</v>
      </c>
      <c r="B248">
        <v>7731.66354785082</v>
      </c>
      <c r="C248">
        <v>0.05634275777641728</v>
      </c>
    </row>
    <row r="249" spans="1:3">
      <c r="A249" s="2">
        <v>44455</v>
      </c>
      <c r="B249">
        <v>8039.376319280546</v>
      </c>
      <c r="C249">
        <v>0.03979903801107088</v>
      </c>
    </row>
    <row r="250" spans="1:3">
      <c r="A250" s="2">
        <v>44456</v>
      </c>
      <c r="B250">
        <v>7914.97153111456</v>
      </c>
      <c r="C250">
        <v>-0.01547443274519078</v>
      </c>
    </row>
    <row r="251" spans="1:3">
      <c r="A251" s="2">
        <v>44457</v>
      </c>
      <c r="B251">
        <v>7576.79116185064</v>
      </c>
      <c r="C251">
        <v>-0.04272666906437983</v>
      </c>
    </row>
    <row r="252" spans="1:3">
      <c r="A252" s="2">
        <v>44458</v>
      </c>
      <c r="B252">
        <v>7779.782541370223</v>
      </c>
      <c r="C252">
        <v>0.0267912068820968</v>
      </c>
    </row>
    <row r="253" spans="1:3">
      <c r="A253" s="2">
        <v>44459</v>
      </c>
      <c r="B253">
        <v>7542.668377907503</v>
      </c>
      <c r="C253">
        <v>-0.03047825079966282</v>
      </c>
    </row>
    <row r="254" spans="1:3">
      <c r="A254" s="2">
        <v>44460</v>
      </c>
      <c r="B254">
        <v>6533.581986012982</v>
      </c>
      <c r="C254">
        <v>-0.1337837408907089</v>
      </c>
    </row>
    <row r="255" spans="1:3">
      <c r="A255" s="2">
        <v>44461</v>
      </c>
      <c r="B255">
        <v>6106.785818018708</v>
      </c>
      <c r="C255">
        <v>-0.06532345792980865</v>
      </c>
    </row>
    <row r="256" spans="1:3">
      <c r="A256" s="2">
        <v>44462</v>
      </c>
      <c r="B256">
        <v>7010.868517559899</v>
      </c>
      <c r="C256">
        <v>0.1480455883803231</v>
      </c>
    </row>
    <row r="257" spans="1:3">
      <c r="A257" s="2">
        <v>44463</v>
      </c>
      <c r="B257">
        <v>7177.394773865368</v>
      </c>
      <c r="C257">
        <v>0.02375258584416118</v>
      </c>
    </row>
    <row r="258" spans="1:3">
      <c r="A258" s="2">
        <v>44464</v>
      </c>
      <c r="B258">
        <v>6699.395072848726</v>
      </c>
      <c r="C258">
        <v>-0.06659793923516011</v>
      </c>
    </row>
    <row r="259" spans="1:3">
      <c r="A259" s="2">
        <v>44465</v>
      </c>
      <c r="B259">
        <v>6635.622445005769</v>
      </c>
      <c r="C259">
        <v>-0.009519162125758873</v>
      </c>
    </row>
    <row r="260" spans="1:3">
      <c r="A260" s="2">
        <v>44466</v>
      </c>
      <c r="B260">
        <v>6741.555297081397</v>
      </c>
      <c r="C260">
        <v>0.01596426755041747</v>
      </c>
    </row>
    <row r="261" spans="1:3">
      <c r="A261" s="2">
        <v>44467</v>
      </c>
      <c r="B261">
        <v>6574.895491034654</v>
      </c>
      <c r="C261">
        <v>-0.02472126960360244</v>
      </c>
    </row>
    <row r="262" spans="1:3">
      <c r="A262" s="2">
        <v>44468</v>
      </c>
      <c r="B262">
        <v>6349.823581757533</v>
      </c>
      <c r="C262">
        <v>-0.03423201320599278</v>
      </c>
    </row>
    <row r="263" spans="1:3">
      <c r="A263" s="2">
        <v>44469</v>
      </c>
      <c r="B263">
        <v>6499.464485649027</v>
      </c>
      <c r="C263">
        <v>0.02356615140007956</v>
      </c>
    </row>
    <row r="264" spans="1:3">
      <c r="A264" s="2">
        <v>44470</v>
      </c>
      <c r="B264">
        <v>6753.012944639712</v>
      </c>
      <c r="C264">
        <v>0.03901066919444318</v>
      </c>
    </row>
    <row r="265" spans="1:3">
      <c r="A265" s="2">
        <v>44471</v>
      </c>
      <c r="B265">
        <v>7372.762867031653</v>
      </c>
      <c r="C265">
        <v>0.09177383894752844</v>
      </c>
    </row>
    <row r="266" spans="1:3">
      <c r="A266" s="2">
        <v>44472</v>
      </c>
      <c r="B266">
        <v>7553.467016056315</v>
      </c>
      <c r="C266">
        <v>0.02450969226647803</v>
      </c>
    </row>
    <row r="267" spans="1:3">
      <c r="A267" s="2">
        <v>44473</v>
      </c>
      <c r="B267">
        <v>7569.579658001036</v>
      </c>
      <c r="C267">
        <v>0.002133145204774145</v>
      </c>
    </row>
    <row r="268" spans="1:3">
      <c r="A268" s="2">
        <v>44474</v>
      </c>
      <c r="B268">
        <v>7404.507628265244</v>
      </c>
      <c r="C268">
        <v>-0.02180729144732774</v>
      </c>
    </row>
    <row r="269" spans="1:3">
      <c r="A269" s="2">
        <v>44475</v>
      </c>
      <c r="B269">
        <v>7566.171893668091</v>
      </c>
      <c r="C269">
        <v>0.02183322288516876</v>
      </c>
    </row>
    <row r="270" spans="1:3">
      <c r="A270" s="2">
        <v>44476</v>
      </c>
      <c r="B270">
        <v>7514.135185846469</v>
      </c>
      <c r="C270">
        <v>-0.006877547662533345</v>
      </c>
    </row>
    <row r="271" spans="1:3">
      <c r="A271" s="2">
        <v>44477</v>
      </c>
      <c r="B271">
        <v>7535.731227927949</v>
      </c>
      <c r="C271">
        <v>0.002874055569582756</v>
      </c>
    </row>
    <row r="272" spans="1:3">
      <c r="A272" s="2">
        <v>44478</v>
      </c>
      <c r="B272">
        <v>7505.245499578953</v>
      </c>
      <c r="C272">
        <v>-0.004045490401251794</v>
      </c>
    </row>
    <row r="273" spans="1:3">
      <c r="A273" s="2">
        <v>44479</v>
      </c>
      <c r="B273">
        <v>7639.361355559114</v>
      </c>
      <c r="C273">
        <v>0.01786961612217541</v>
      </c>
    </row>
    <row r="274" spans="1:3">
      <c r="A274" s="2">
        <v>44480</v>
      </c>
      <c r="B274">
        <v>7279.389313469451</v>
      </c>
      <c r="C274">
        <v>-0.0471206983588639</v>
      </c>
    </row>
    <row r="275" spans="1:3">
      <c r="A275" s="2">
        <v>44481</v>
      </c>
      <c r="B275">
        <v>7277.101707817033</v>
      </c>
      <c r="C275">
        <v>-0.0003142579073474039</v>
      </c>
    </row>
    <row r="276" spans="1:3">
      <c r="A276" s="2">
        <v>44482</v>
      </c>
      <c r="B276">
        <v>7308.61815313878</v>
      </c>
      <c r="C276">
        <v>0.004330906257348666</v>
      </c>
    </row>
    <row r="277" spans="1:3">
      <c r="A277" s="2">
        <v>44483</v>
      </c>
      <c r="B277">
        <v>7622.767531155466</v>
      </c>
      <c r="C277">
        <v>0.04298341648643533</v>
      </c>
    </row>
    <row r="278" spans="1:3">
      <c r="A278" s="2">
        <v>44484</v>
      </c>
      <c r="B278">
        <v>7732.902726096569</v>
      </c>
      <c r="C278">
        <v>0.01444819017383936</v>
      </c>
    </row>
    <row r="279" spans="1:3">
      <c r="A279" s="2">
        <v>44485</v>
      </c>
      <c r="B279">
        <v>8086.311011353437</v>
      </c>
      <c r="C279">
        <v>0.04570189200288333</v>
      </c>
    </row>
    <row r="280" spans="1:3">
      <c r="A280" s="2">
        <v>44486</v>
      </c>
      <c r="B280">
        <v>8026.263884370924</v>
      </c>
      <c r="C280">
        <v>-0.007425775102912202</v>
      </c>
    </row>
    <row r="281" spans="1:3">
      <c r="A281" s="2">
        <v>44487</v>
      </c>
      <c r="B281">
        <v>7942.739775501816</v>
      </c>
      <c r="C281">
        <v>-0.01040634971294052</v>
      </c>
    </row>
    <row r="282" spans="1:3">
      <c r="A282" s="2">
        <v>44488</v>
      </c>
      <c r="B282">
        <v>7907.977521367989</v>
      </c>
      <c r="C282">
        <v>-0.00437660745742241</v>
      </c>
    </row>
    <row r="283" spans="1:3">
      <c r="A283" s="2">
        <v>44489</v>
      </c>
      <c r="B283">
        <v>8017.096724748191</v>
      </c>
      <c r="C283">
        <v>0.01379862336297166</v>
      </c>
    </row>
    <row r="284" spans="1:3">
      <c r="A284" s="2">
        <v>44490</v>
      </c>
      <c r="B284">
        <v>8411.933262922019</v>
      </c>
      <c r="C284">
        <v>0.04924931701958846</v>
      </c>
    </row>
    <row r="285" spans="1:3">
      <c r="A285" s="2">
        <v>44491</v>
      </c>
      <c r="B285">
        <v>8300.42142955421</v>
      </c>
      <c r="C285">
        <v>-0.01325638588448264</v>
      </c>
    </row>
    <row r="286" spans="1:3">
      <c r="A286" s="2">
        <v>44492</v>
      </c>
      <c r="B286">
        <v>8341.050469599037</v>
      </c>
      <c r="C286">
        <v>0.004894816533069557</v>
      </c>
    </row>
    <row r="287" spans="1:3">
      <c r="A287" s="2">
        <v>44493</v>
      </c>
      <c r="B287">
        <v>8574.593732920212</v>
      </c>
      <c r="C287">
        <v>0.02799926270346642</v>
      </c>
    </row>
    <row r="288" spans="1:3">
      <c r="A288" s="2">
        <v>44494</v>
      </c>
      <c r="B288">
        <v>8382.384357120092</v>
      </c>
      <c r="C288">
        <v>-0.02241614959110827</v>
      </c>
    </row>
    <row r="289" spans="1:3">
      <c r="A289" s="2">
        <v>44495</v>
      </c>
      <c r="B289">
        <v>8718.748214444662</v>
      </c>
      <c r="C289">
        <v>0.04012746767438058</v>
      </c>
    </row>
    <row r="290" spans="1:3">
      <c r="A290" s="2">
        <v>44496</v>
      </c>
      <c r="B290">
        <v>8669.642893003027</v>
      </c>
      <c r="C290">
        <v>-0.005632152716634309</v>
      </c>
    </row>
    <row r="291" spans="1:3">
      <c r="A291" s="2">
        <v>44497</v>
      </c>
      <c r="B291">
        <v>8177.618785434651</v>
      </c>
      <c r="C291">
        <v>-0.05675252298632416</v>
      </c>
    </row>
    <row r="292" spans="1:3">
      <c r="A292" s="2">
        <v>44498</v>
      </c>
      <c r="B292">
        <v>8685.289615458882</v>
      </c>
      <c r="C292">
        <v>0.06208052042343359</v>
      </c>
    </row>
    <row r="293" spans="1:3">
      <c r="A293" s="2">
        <v>44499</v>
      </c>
      <c r="B293">
        <v>8826.186490574275</v>
      </c>
      <c r="C293">
        <v>0.01622247286545431</v>
      </c>
    </row>
    <row r="294" spans="1:3">
      <c r="A294" s="2">
        <v>44500</v>
      </c>
      <c r="B294">
        <v>8536.093870144712</v>
      </c>
      <c r="C294">
        <v>-0.03286726614482494</v>
      </c>
    </row>
    <row r="295" spans="1:3">
      <c r="A295" s="2">
        <v>44501</v>
      </c>
      <c r="B295">
        <v>8628.730895776425</v>
      </c>
      <c r="C295">
        <v>0.01085239068840549</v>
      </c>
    </row>
    <row r="296" spans="1:3">
      <c r="A296" s="2">
        <v>44502</v>
      </c>
      <c r="B296">
        <v>8889.022085832978</v>
      </c>
      <c r="C296">
        <v>0.03016564002290978</v>
      </c>
    </row>
    <row r="297" spans="1:3">
      <c r="A297" s="2">
        <v>44503</v>
      </c>
      <c r="B297">
        <v>9115.5112667018</v>
      </c>
      <c r="C297">
        <v>0.02547965104393124</v>
      </c>
    </row>
    <row r="298" spans="1:3">
      <c r="A298" s="2">
        <v>44504</v>
      </c>
      <c r="B298">
        <v>9457.076121561693</v>
      </c>
      <c r="C298">
        <v>0.03747072927303607</v>
      </c>
    </row>
    <row r="299" spans="1:3">
      <c r="A299" s="2">
        <v>44505</v>
      </c>
      <c r="B299">
        <v>9403.586682121811</v>
      </c>
      <c r="C299">
        <v>-0.005656022934818927</v>
      </c>
    </row>
    <row r="300" spans="1:3">
      <c r="A300" s="2">
        <v>44506</v>
      </c>
      <c r="B300">
        <v>9342.298537085133</v>
      </c>
      <c r="C300">
        <v>-0.006517528588660726</v>
      </c>
    </row>
    <row r="301" spans="1:3">
      <c r="A301" s="2">
        <v>44507</v>
      </c>
      <c r="B301">
        <v>9463.448045837289</v>
      </c>
      <c r="C301">
        <v>0.01296784814478391</v>
      </c>
    </row>
    <row r="302" spans="1:3">
      <c r="A302" s="2">
        <v>44508</v>
      </c>
      <c r="B302">
        <v>9675.88988662456</v>
      </c>
      <c r="C302">
        <v>0.02244867195955269</v>
      </c>
    </row>
    <row r="303" spans="1:3">
      <c r="A303" s="2">
        <v>44509</v>
      </c>
      <c r="B303">
        <v>9977.305827187673</v>
      </c>
      <c r="C303">
        <v>0.03115123715698487</v>
      </c>
    </row>
    <row r="304" spans="1:3">
      <c r="A304" s="2">
        <v>44510</v>
      </c>
      <c r="B304">
        <v>9851.421115205771</v>
      </c>
      <c r="C304">
        <v>-0.01261710467357557</v>
      </c>
    </row>
    <row r="305" spans="1:3">
      <c r="A305" s="2">
        <v>44511</v>
      </c>
      <c r="B305">
        <v>9349.045164379437</v>
      </c>
      <c r="C305">
        <v>-0.05099527722461394</v>
      </c>
    </row>
    <row r="306" spans="1:3">
      <c r="A306" s="2">
        <v>44512</v>
      </c>
      <c r="B306">
        <v>9558.86212352075</v>
      </c>
      <c r="C306">
        <v>0.02244260835756062</v>
      </c>
    </row>
    <row r="307" spans="1:3">
      <c r="A307" s="2">
        <v>44513</v>
      </c>
      <c r="B307">
        <v>9324.949060355331</v>
      </c>
      <c r="C307">
        <v>-0.02447080626781373</v>
      </c>
    </row>
    <row r="308" spans="1:3">
      <c r="A308" s="2">
        <v>44514</v>
      </c>
      <c r="B308">
        <v>9618.155323164005</v>
      </c>
      <c r="C308">
        <v>0.03144320262887312</v>
      </c>
    </row>
    <row r="309" spans="1:3">
      <c r="A309" s="2">
        <v>44515</v>
      </c>
      <c r="B309">
        <v>9521.870074805331</v>
      </c>
      <c r="C309">
        <v>-0.01001078118657373</v>
      </c>
    </row>
    <row r="310" spans="1:3">
      <c r="A310" s="2">
        <v>44516</v>
      </c>
      <c r="B310">
        <v>9383.194621583338</v>
      </c>
      <c r="C310">
        <v>-0.01456388840979095</v>
      </c>
    </row>
    <row r="311" spans="1:3">
      <c r="A311" s="2">
        <v>44517</v>
      </c>
      <c r="B311">
        <v>8838.947305267337</v>
      </c>
      <c r="C311">
        <v>-0.05800234762946477</v>
      </c>
    </row>
    <row r="312" spans="1:3">
      <c r="A312" s="2">
        <v>44518</v>
      </c>
      <c r="B312">
        <v>8937.502411219439</v>
      </c>
      <c r="C312">
        <v>0.01115009542973189</v>
      </c>
    </row>
    <row r="313" spans="1:3">
      <c r="A313" s="2">
        <v>44519</v>
      </c>
      <c r="B313">
        <v>8229.415087047011</v>
      </c>
      <c r="C313">
        <v>-0.07922653237928645</v>
      </c>
    </row>
    <row r="314" spans="1:3">
      <c r="A314" s="2">
        <v>44520</v>
      </c>
      <c r="B314">
        <v>8865.565621722821</v>
      </c>
      <c r="C314">
        <v>0.07730203519289014</v>
      </c>
    </row>
    <row r="315" spans="1:3">
      <c r="A315" s="2">
        <v>44521</v>
      </c>
      <c r="B315">
        <v>9211.386249454936</v>
      </c>
      <c r="C315">
        <v>0.03900717026838874</v>
      </c>
    </row>
    <row r="316" spans="1:3">
      <c r="A316" s="2">
        <v>44522</v>
      </c>
      <c r="B316">
        <v>9225.420564281718</v>
      </c>
      <c r="C316">
        <v>0.001523583361582759</v>
      </c>
    </row>
    <row r="317" spans="1:3">
      <c r="A317" s="2">
        <v>44523</v>
      </c>
      <c r="B317">
        <v>8933.568982450861</v>
      </c>
      <c r="C317">
        <v>-0.03163558558629032</v>
      </c>
    </row>
    <row r="318" spans="1:3">
      <c r="A318" s="2">
        <v>44524</v>
      </c>
      <c r="B318">
        <v>9015.523173299096</v>
      </c>
      <c r="C318">
        <v>0.009173734596914951</v>
      </c>
    </row>
    <row r="319" spans="1:3">
      <c r="A319" s="2">
        <v>44525</v>
      </c>
      <c r="B319">
        <v>8590.417248161819</v>
      </c>
      <c r="C319">
        <v>-0.04715266290882547</v>
      </c>
    </row>
    <row r="320" spans="1:3">
      <c r="A320" s="2">
        <v>44526</v>
      </c>
      <c r="B320">
        <v>8956.301500764814</v>
      </c>
      <c r="C320">
        <v>0.04259213982665244</v>
      </c>
    </row>
    <row r="321" spans="1:3">
      <c r="A321" s="2">
        <v>44527</v>
      </c>
      <c r="B321">
        <v>8010.14333561709</v>
      </c>
      <c r="C321">
        <v>-0.1056416161366305</v>
      </c>
    </row>
    <row r="322" spans="1:3">
      <c r="A322" s="2">
        <v>44528</v>
      </c>
      <c r="B322">
        <v>8153.169686881478</v>
      </c>
      <c r="C322">
        <v>0.01785565442111636</v>
      </c>
    </row>
    <row r="323" spans="1:3">
      <c r="A323" s="2">
        <v>44529</v>
      </c>
      <c r="B323">
        <v>8361.009703191376</v>
      </c>
      <c r="C323">
        <v>0.02549192820607105</v>
      </c>
    </row>
    <row r="324" spans="1:3">
      <c r="A324" s="2">
        <v>44530</v>
      </c>
      <c r="B324">
        <v>8703.009758123728</v>
      </c>
      <c r="C324">
        <v>0.04090415716200058</v>
      </c>
    </row>
    <row r="325" spans="1:3">
      <c r="A325" s="2">
        <v>44531</v>
      </c>
      <c r="B325">
        <v>8795.783406506394</v>
      </c>
      <c r="C325">
        <v>0.01065994994387642</v>
      </c>
    </row>
    <row r="326" spans="1:3">
      <c r="A326" s="2">
        <v>44532</v>
      </c>
      <c r="B326">
        <v>8839.129753633126</v>
      </c>
      <c r="C326">
        <v>0.004928082596334482</v>
      </c>
    </row>
    <row r="327" spans="1:3">
      <c r="A327" s="2">
        <v>44533</v>
      </c>
      <c r="B327">
        <v>8864.163260640456</v>
      </c>
      <c r="C327">
        <v>0.002832123490102756</v>
      </c>
    </row>
    <row r="328" spans="1:3">
      <c r="A328" s="2">
        <v>44534</v>
      </c>
      <c r="B328">
        <v>8388.88184806155</v>
      </c>
      <c r="C328">
        <v>-0.05361830537229595</v>
      </c>
    </row>
    <row r="329" spans="1:3">
      <c r="A329" s="2">
        <v>44535</v>
      </c>
      <c r="B329">
        <v>7561.212832683519</v>
      </c>
      <c r="C329">
        <v>-0.09866261444238644</v>
      </c>
    </row>
    <row r="330" spans="1:3">
      <c r="A330" s="2">
        <v>44536</v>
      </c>
      <c r="B330">
        <v>7354.799737993079</v>
      </c>
      <c r="C330">
        <v>-0.02729893989998722</v>
      </c>
    </row>
    <row r="331" spans="1:3">
      <c r="A331" s="2">
        <v>44537</v>
      </c>
      <c r="B331">
        <v>7658.672164888293</v>
      </c>
      <c r="C331">
        <v>0.04131620679288983</v>
      </c>
    </row>
    <row r="332" spans="1:3">
      <c r="A332" s="2">
        <v>44538</v>
      </c>
      <c r="B332">
        <v>7672.514361321609</v>
      </c>
      <c r="C332">
        <v>0.001807388557089062</v>
      </c>
    </row>
    <row r="333" spans="1:3">
      <c r="A333" s="2">
        <v>44539</v>
      </c>
      <c r="B333">
        <v>7962.898030924928</v>
      </c>
      <c r="C333">
        <v>0.03784726309111797</v>
      </c>
    </row>
    <row r="334" spans="1:3">
      <c r="A334" s="2">
        <v>44540</v>
      </c>
      <c r="B334">
        <v>7311.698915062398</v>
      </c>
      <c r="C334">
        <v>-0.0817791604681507</v>
      </c>
    </row>
    <row r="335" spans="1:3">
      <c r="A335" s="2">
        <v>44541</v>
      </c>
      <c r="B335">
        <v>6963.077903249909</v>
      </c>
      <c r="C335">
        <v>-0.04767989161784492</v>
      </c>
    </row>
    <row r="336" spans="1:3">
      <c r="A336" s="2">
        <v>44542</v>
      </c>
      <c r="B336">
        <v>7252.952399905389</v>
      </c>
      <c r="C336">
        <v>0.04163022454770848</v>
      </c>
    </row>
    <row r="337" spans="1:3">
      <c r="A337" s="2">
        <v>44543</v>
      </c>
      <c r="B337">
        <v>7356.616080608332</v>
      </c>
      <c r="C337">
        <v>0.01429261836935458</v>
      </c>
    </row>
    <row r="338" spans="1:3">
      <c r="A338" s="2">
        <v>44544</v>
      </c>
      <c r="B338">
        <v>6634.42095190382</v>
      </c>
      <c r="C338">
        <v>-0.0981694736807297</v>
      </c>
    </row>
    <row r="339" spans="1:3">
      <c r="A339" s="2">
        <v>44545</v>
      </c>
      <c r="B339">
        <v>6924.565790561324</v>
      </c>
      <c r="C339">
        <v>0.04373325731980349</v>
      </c>
    </row>
    <row r="340" spans="1:3">
      <c r="A340" s="2">
        <v>44546</v>
      </c>
      <c r="B340">
        <v>7315.024764720261</v>
      </c>
      <c r="C340">
        <v>0.05638750298122086</v>
      </c>
    </row>
    <row r="341" spans="1:3">
      <c r="A341" s="2">
        <v>44547</v>
      </c>
      <c r="B341">
        <v>7133.898960251829</v>
      </c>
      <c r="C341">
        <v>-0.02476079169847611</v>
      </c>
    </row>
    <row r="342" spans="1:3">
      <c r="A342" s="2">
        <v>44548</v>
      </c>
      <c r="B342">
        <v>7181.127930838306</v>
      </c>
      <c r="C342">
        <v>0.006620358775702551</v>
      </c>
    </row>
    <row r="343" spans="1:3">
      <c r="A343" s="2">
        <v>44549</v>
      </c>
      <c r="B343">
        <v>7438.207098586257</v>
      </c>
      <c r="C343">
        <v>0.03579927418420747</v>
      </c>
    </row>
    <row r="344" spans="1:3">
      <c r="A344" s="2">
        <v>44550</v>
      </c>
      <c r="B344">
        <v>7297.823481816636</v>
      </c>
      <c r="C344">
        <v>-0.01887331381191359</v>
      </c>
    </row>
    <row r="345" spans="1:3">
      <c r="A345" s="2">
        <v>44551</v>
      </c>
      <c r="B345">
        <v>7189.217547200931</v>
      </c>
      <c r="C345">
        <v>-0.0148819623941725</v>
      </c>
    </row>
    <row r="346" spans="1:3">
      <c r="A346" s="2">
        <v>44552</v>
      </c>
      <c r="B346">
        <v>7489.751308235232</v>
      </c>
      <c r="C346">
        <v>0.04180340336916233</v>
      </c>
    </row>
    <row r="347" spans="1:3">
      <c r="A347" s="2">
        <v>44553</v>
      </c>
      <c r="B347">
        <v>7683.410622733444</v>
      </c>
      <c r="C347">
        <v>0.02585657474171099</v>
      </c>
    </row>
    <row r="348" spans="1:3">
      <c r="A348" s="2">
        <v>44554</v>
      </c>
      <c r="B348">
        <v>8245.559214574778</v>
      </c>
      <c r="C348">
        <v>0.07316393974546487</v>
      </c>
    </row>
    <row r="349" spans="1:3">
      <c r="A349" s="2">
        <v>44555</v>
      </c>
      <c r="B349">
        <v>8101.347693078139</v>
      </c>
      <c r="C349">
        <v>-0.01748959867291133</v>
      </c>
    </row>
    <row r="350" spans="1:3">
      <c r="A350" s="2">
        <v>44556</v>
      </c>
      <c r="B350">
        <v>8241.073665213786</v>
      </c>
      <c r="C350">
        <v>0.01724725038712127</v>
      </c>
    </row>
    <row r="351" spans="1:3">
      <c r="A351" s="2">
        <v>44557</v>
      </c>
      <c r="B351">
        <v>8494.752888732888</v>
      </c>
      <c r="C351">
        <v>0.03078230262519099</v>
      </c>
    </row>
    <row r="352" spans="1:3">
      <c r="A352" s="2">
        <v>44558</v>
      </c>
      <c r="B352">
        <v>8547.018007197054</v>
      </c>
      <c r="C352">
        <v>0.006152635532634232</v>
      </c>
    </row>
    <row r="353" spans="1:3">
      <c r="A353" s="2">
        <v>44559</v>
      </c>
      <c r="B353">
        <v>7925.564732372755</v>
      </c>
      <c r="C353">
        <v>-0.07270995267600944</v>
      </c>
    </row>
    <row r="354" spans="1:3">
      <c r="A354" s="2">
        <v>44560</v>
      </c>
      <c r="B354">
        <v>7571.756663683989</v>
      </c>
      <c r="C354">
        <v>-0.04464137012768343</v>
      </c>
    </row>
    <row r="355" spans="1:3">
      <c r="A355" s="2">
        <v>44561</v>
      </c>
      <c r="B355">
        <v>7762.14810974897</v>
      </c>
      <c r="C355">
        <v>0.02514495044170451</v>
      </c>
    </row>
    <row r="356" spans="1:3">
      <c r="A356" s="2">
        <v>44562</v>
      </c>
      <c r="B356">
        <v>7695.797519466719</v>
      </c>
      <c r="C356">
        <v>-0.008547967565694425</v>
      </c>
    </row>
    <row r="357" spans="1:3">
      <c r="A357" s="2">
        <v>44563</v>
      </c>
      <c r="B357">
        <v>7949.108013264509</v>
      </c>
      <c r="C357">
        <v>0.032915431202164</v>
      </c>
    </row>
    <row r="358" spans="1:3">
      <c r="A358" s="2">
        <v>44564</v>
      </c>
      <c r="B358">
        <v>8083.287738288531</v>
      </c>
      <c r="C358">
        <v>0.01687984674508369</v>
      </c>
    </row>
    <row r="359" spans="1:3">
      <c r="A359" s="2">
        <v>44565</v>
      </c>
      <c r="B359">
        <v>7982.325042345634</v>
      </c>
      <c r="C359">
        <v>-0.01249030087901759</v>
      </c>
    </row>
    <row r="360" spans="1:3">
      <c r="A360" s="2">
        <v>44566</v>
      </c>
      <c r="B360">
        <v>7849.459956526471</v>
      </c>
      <c r="C360">
        <v>-0.01664491048840078</v>
      </c>
    </row>
    <row r="361" spans="1:3">
      <c r="A361" s="2">
        <v>44567</v>
      </c>
      <c r="B361">
        <v>7446.380650853884</v>
      </c>
      <c r="C361">
        <v>-0.05135121497593531</v>
      </c>
    </row>
    <row r="362" spans="1:3">
      <c r="A362" s="2">
        <v>44568</v>
      </c>
      <c r="B362">
        <v>7382.878996267556</v>
      </c>
      <c r="C362">
        <v>-0.008527855016254859</v>
      </c>
    </row>
    <row r="363" spans="1:3">
      <c r="A363" s="2">
        <v>44569</v>
      </c>
      <c r="B363">
        <v>6957.930300260188</v>
      </c>
      <c r="C363">
        <v>-0.05755867002861659</v>
      </c>
    </row>
    <row r="364" spans="1:3">
      <c r="A364" s="2">
        <v>44570</v>
      </c>
      <c r="B364">
        <v>6855.408027523878</v>
      </c>
      <c r="C364">
        <v>-0.01473459323564597</v>
      </c>
    </row>
    <row r="365" spans="1:3">
      <c r="A365" s="2">
        <v>44571</v>
      </c>
      <c r="B365">
        <v>7040.417553856214</v>
      </c>
      <c r="C365">
        <v>0.02698738362319775</v>
      </c>
    </row>
    <row r="366" spans="1:3">
      <c r="A366" s="2">
        <v>44572</v>
      </c>
      <c r="B366">
        <v>6860.318202021323</v>
      </c>
      <c r="C366">
        <v>-0.02558077705721384</v>
      </c>
    </row>
    <row r="367" spans="1:3">
      <c r="A367" s="2">
        <v>44573</v>
      </c>
      <c r="B367">
        <v>7196.905644243837</v>
      </c>
      <c r="C367">
        <v>0.0490629490222978</v>
      </c>
    </row>
    <row r="368" spans="1:3">
      <c r="A368" s="2">
        <v>44574</v>
      </c>
      <c r="B368">
        <v>7510.223757837829</v>
      </c>
      <c r="C368">
        <v>0.04353511482321393</v>
      </c>
    </row>
    <row r="369" spans="1:3">
      <c r="A369" s="2">
        <v>44575</v>
      </c>
      <c r="B369">
        <v>7180.691365508812</v>
      </c>
      <c r="C369">
        <v>-0.0438778394565289</v>
      </c>
    </row>
    <row r="370" spans="1:3">
      <c r="A370" s="2">
        <v>44576</v>
      </c>
      <c r="B370">
        <v>7379.064429308894</v>
      </c>
      <c r="C370">
        <v>0.02762590030716727</v>
      </c>
    </row>
    <row r="371" spans="1:3">
      <c r="A371" s="2">
        <v>44577</v>
      </c>
      <c r="B371">
        <v>7490.747156337522</v>
      </c>
      <c r="C371">
        <v>0.01513507953461346</v>
      </c>
    </row>
    <row r="372" spans="1:3">
      <c r="A372" s="2">
        <v>44578</v>
      </c>
      <c r="B372">
        <v>7603.635589728413</v>
      </c>
      <c r="C372">
        <v>0.01507038363928515</v>
      </c>
    </row>
    <row r="373" spans="1:3">
      <c r="A373" s="2">
        <v>44579</v>
      </c>
      <c r="B373">
        <v>7284.583561808904</v>
      </c>
      <c r="C373">
        <v>-0.04196045748832433</v>
      </c>
    </row>
    <row r="374" spans="1:3">
      <c r="A374" s="2">
        <v>44580</v>
      </c>
      <c r="B374">
        <v>7148.580514135811</v>
      </c>
      <c r="C374">
        <v>-0.01866998250745866</v>
      </c>
    </row>
    <row r="375" spans="1:3">
      <c r="A375" s="2">
        <v>44581</v>
      </c>
      <c r="B375">
        <v>6855.01775705899</v>
      </c>
      <c r="C375">
        <v>-0.04106588105097519</v>
      </c>
    </row>
    <row r="376" spans="1:3">
      <c r="A376" s="2">
        <v>44582</v>
      </c>
      <c r="B376">
        <v>6541.27908000053</v>
      </c>
      <c r="C376">
        <v>-0.04576774097125946</v>
      </c>
    </row>
    <row r="377" spans="1:3">
      <c r="A377" s="2">
        <v>44583</v>
      </c>
      <c r="B377">
        <v>5667.651469765914</v>
      </c>
      <c r="C377">
        <v>-0.1335560827706721</v>
      </c>
    </row>
    <row r="378" spans="1:3">
      <c r="A378" s="2">
        <v>44584</v>
      </c>
      <c r="B378">
        <v>5126.56097815783</v>
      </c>
      <c r="C378">
        <v>-0.09546996573351973</v>
      </c>
    </row>
    <row r="379" spans="1:3">
      <c r="A379" s="2">
        <v>44585</v>
      </c>
      <c r="B379">
        <v>5417.334070941843</v>
      </c>
      <c r="C379">
        <v>0.05671893770948544</v>
      </c>
    </row>
    <row r="380" spans="1:3">
      <c r="A380" s="2">
        <v>44586</v>
      </c>
      <c r="B380">
        <v>5185.055391953999</v>
      </c>
      <c r="C380">
        <v>-0.04287693465938691</v>
      </c>
    </row>
    <row r="381" spans="1:3">
      <c r="A381" s="2">
        <v>44587</v>
      </c>
      <c r="B381">
        <v>5271.8579436234</v>
      </c>
      <c r="C381">
        <v>0.01674091115865384</v>
      </c>
    </row>
    <row r="382" spans="1:3">
      <c r="A382" s="2">
        <v>44588</v>
      </c>
      <c r="B382">
        <v>5220.243596088298</v>
      </c>
      <c r="C382">
        <v>-0.009790542174516137</v>
      </c>
    </row>
    <row r="383" spans="1:3">
      <c r="A383" s="2">
        <v>44589</v>
      </c>
      <c r="B383">
        <v>5152.883472514171</v>
      </c>
      <c r="C383">
        <v>-0.01290363607257761</v>
      </c>
    </row>
    <row r="384" spans="1:3">
      <c r="A384" s="2">
        <v>44590</v>
      </c>
      <c r="B384">
        <v>5299.992235885782</v>
      </c>
      <c r="C384">
        <v>0.02854882400432679</v>
      </c>
    </row>
    <row r="385" spans="1:3">
      <c r="A385" s="2">
        <v>44591</v>
      </c>
      <c r="B385">
        <v>5414.501135409657</v>
      </c>
      <c r="C385">
        <v>0.02160548439081578</v>
      </c>
    </row>
    <row r="386" spans="1:3">
      <c r="A386" s="2">
        <v>44592</v>
      </c>
      <c r="B386">
        <v>5377.477866906628</v>
      </c>
      <c r="C386">
        <v>-0.006837798640562553</v>
      </c>
    </row>
    <row r="387" spans="1:3">
      <c r="A387" s="2">
        <v>44593</v>
      </c>
      <c r="B387">
        <v>5533.435859294608</v>
      </c>
      <c r="C387">
        <v>0.02900207053342907</v>
      </c>
    </row>
    <row r="388" spans="1:3">
      <c r="A388" s="2">
        <v>44594</v>
      </c>
      <c r="B388">
        <v>5662.149058898472</v>
      </c>
      <c r="C388">
        <v>0.02326099061718789</v>
      </c>
    </row>
    <row r="389" spans="1:3">
      <c r="A389" s="2">
        <v>44595</v>
      </c>
      <c r="B389">
        <v>5333.380729091693</v>
      </c>
      <c r="C389">
        <v>-0.05806423080474998</v>
      </c>
    </row>
    <row r="390" spans="1:3">
      <c r="A390" s="2">
        <v>44596</v>
      </c>
      <c r="B390">
        <v>5335.982762804657</v>
      </c>
      <c r="C390">
        <v>0.0004878769855620746</v>
      </c>
    </row>
    <row r="391" spans="1:3">
      <c r="A391" s="2">
        <v>44597</v>
      </c>
      <c r="B391">
        <v>5826.738386792652</v>
      </c>
      <c r="C391">
        <v>0.0919709912499882</v>
      </c>
    </row>
    <row r="392" spans="1:3">
      <c r="A392" s="2">
        <v>44598</v>
      </c>
      <c r="B392">
        <v>5950.351857493014</v>
      </c>
      <c r="C392">
        <v>0.0212148654177704</v>
      </c>
    </row>
    <row r="393" spans="1:3">
      <c r="A393" s="2">
        <v>44599</v>
      </c>
      <c r="B393">
        <v>6047.677521220994</v>
      </c>
      <c r="C393">
        <v>0.01635628716735837</v>
      </c>
    </row>
    <row r="394" spans="1:3">
      <c r="A394" s="2">
        <v>44600</v>
      </c>
      <c r="B394">
        <v>6389.008868278959</v>
      </c>
      <c r="C394">
        <v>0.0564400707313264</v>
      </c>
    </row>
    <row r="395" spans="1:3">
      <c r="A395" s="2">
        <v>44601</v>
      </c>
      <c r="B395">
        <v>6271.64787050248</v>
      </c>
      <c r="C395">
        <v>-0.0183692025157719</v>
      </c>
    </row>
    <row r="396" spans="1:3">
      <c r="A396" s="2">
        <v>44602</v>
      </c>
      <c r="B396">
        <v>6424.776056398728</v>
      </c>
      <c r="C396">
        <v>0.02441594124192736</v>
      </c>
    </row>
    <row r="397" spans="1:3">
      <c r="A397" s="2">
        <v>44603</v>
      </c>
      <c r="B397">
        <v>6148.190905957096</v>
      </c>
      <c r="C397">
        <v>-0.04304977294362933</v>
      </c>
    </row>
    <row r="398" spans="1:3">
      <c r="A398" s="2">
        <v>44604</v>
      </c>
      <c r="B398">
        <v>5709.474215124476</v>
      </c>
      <c r="C398">
        <v>-0.07135703779261948</v>
      </c>
    </row>
    <row r="399" spans="1:3">
      <c r="A399" s="2">
        <v>44605</v>
      </c>
      <c r="B399">
        <v>5676.761623747509</v>
      </c>
      <c r="C399">
        <v>-0.005729527824175462</v>
      </c>
    </row>
    <row r="400" spans="1:3">
      <c r="A400" s="2">
        <v>44606</v>
      </c>
      <c r="B400">
        <v>5606.869933354794</v>
      </c>
      <c r="C400">
        <v>-0.01231189453161785</v>
      </c>
    </row>
    <row r="401" spans="1:3">
      <c r="A401" s="2">
        <v>44607</v>
      </c>
      <c r="B401">
        <v>5692.624202528497</v>
      </c>
      <c r="C401">
        <v>0.01529449946101979</v>
      </c>
    </row>
    <row r="402" spans="1:3">
      <c r="A402" s="2">
        <v>44608</v>
      </c>
      <c r="B402">
        <v>6140.854975184661</v>
      </c>
      <c r="C402">
        <v>0.07873886571628486</v>
      </c>
    </row>
    <row r="403" spans="1:3">
      <c r="A403" s="2">
        <v>44609</v>
      </c>
      <c r="B403">
        <v>6110.993834921253</v>
      </c>
      <c r="C403">
        <v>-0.004862700777673146</v>
      </c>
    </row>
    <row r="404" spans="1:3">
      <c r="A404" s="2">
        <v>44610</v>
      </c>
      <c r="B404">
        <v>5612.807009207918</v>
      </c>
      <c r="C404">
        <v>-0.08152304505143626</v>
      </c>
    </row>
    <row r="405" spans="1:3">
      <c r="A405" s="2">
        <v>44611</v>
      </c>
      <c r="B405">
        <v>5452.487599730895</v>
      </c>
      <c r="C405">
        <v>-0.02856314304304697</v>
      </c>
    </row>
    <row r="406" spans="1:3">
      <c r="A406" s="2">
        <v>44612</v>
      </c>
      <c r="B406">
        <v>5475.036421469697</v>
      </c>
      <c r="C406">
        <v>0.004135510870288517</v>
      </c>
    </row>
    <row r="407" spans="1:3">
      <c r="A407" s="2">
        <v>44613</v>
      </c>
      <c r="B407">
        <v>5201.94784889554</v>
      </c>
      <c r="C407">
        <v>-0.04987885952744942</v>
      </c>
    </row>
    <row r="408" spans="1:3">
      <c r="A408" s="2">
        <v>44614</v>
      </c>
      <c r="B408">
        <v>4861.083811438438</v>
      </c>
      <c r="C408">
        <v>-0.06552623120385059</v>
      </c>
    </row>
    <row r="409" spans="1:3">
      <c r="A409" s="2">
        <v>44615</v>
      </c>
      <c r="B409">
        <v>5023.099205453078</v>
      </c>
      <c r="C409">
        <v>0.03332906822824322</v>
      </c>
    </row>
    <row r="410" spans="1:3">
      <c r="A410" s="2">
        <v>44616</v>
      </c>
      <c r="B410">
        <v>4925.612492025703</v>
      </c>
      <c r="C410">
        <v>-0.01940768227741629</v>
      </c>
    </row>
    <row r="411" spans="1:3">
      <c r="A411" s="2">
        <v>44617</v>
      </c>
      <c r="B411">
        <v>4907.839739992444</v>
      </c>
      <c r="C411">
        <v>-0.003608231882234247</v>
      </c>
    </row>
    <row r="412" spans="1:3">
      <c r="A412" s="2">
        <v>44618</v>
      </c>
      <c r="B412">
        <v>5232.997038653803</v>
      </c>
      <c r="C412">
        <v>0.06625263168472162</v>
      </c>
    </row>
    <row r="413" spans="1:3">
      <c r="A413" s="2">
        <v>44619</v>
      </c>
      <c r="B413">
        <v>5184.20834796535</v>
      </c>
      <c r="C413">
        <v>-0.009323278864496354</v>
      </c>
    </row>
    <row r="414" spans="1:3">
      <c r="A414" s="2">
        <v>44620</v>
      </c>
      <c r="B414">
        <v>4984.909290623587</v>
      </c>
      <c r="C414">
        <v>-0.03844348914332929</v>
      </c>
    </row>
    <row r="415" spans="1:3">
      <c r="A415" s="2">
        <v>44621</v>
      </c>
      <c r="B415">
        <v>5545.264339111676</v>
      </c>
      <c r="C415">
        <v>0.1124102798705071</v>
      </c>
    </row>
    <row r="416" spans="1:3">
      <c r="A416" s="2">
        <v>44622</v>
      </c>
      <c r="B416">
        <v>5588.830247089689</v>
      </c>
      <c r="C416">
        <v>0.007856416811500733</v>
      </c>
    </row>
    <row r="417" spans="1:3">
      <c r="A417" s="2">
        <v>44623</v>
      </c>
      <c r="B417">
        <v>5543.33526949849</v>
      </c>
      <c r="C417">
        <v>-0.008140339852850231</v>
      </c>
    </row>
    <row r="418" spans="1:3">
      <c r="A418" s="2">
        <v>44624</v>
      </c>
      <c r="B418">
        <v>5331.052453406433</v>
      </c>
      <c r="C418">
        <v>-0.03829514286464253</v>
      </c>
    </row>
    <row r="419" spans="1:3">
      <c r="A419" s="2">
        <v>44625</v>
      </c>
      <c r="B419">
        <v>4951.822686077425</v>
      </c>
      <c r="C419">
        <v>-0.07113600375225881</v>
      </c>
    </row>
    <row r="420" spans="1:3">
      <c r="A420" s="2">
        <v>44626</v>
      </c>
      <c r="B420">
        <v>5054.232400605816</v>
      </c>
      <c r="C420">
        <v>0.02068121599271455</v>
      </c>
    </row>
    <row r="421" spans="1:3">
      <c r="A421" s="2">
        <v>44627</v>
      </c>
      <c r="B421">
        <v>4855.779007031314</v>
      </c>
      <c r="C421">
        <v>-0.03926479390831239</v>
      </c>
    </row>
    <row r="422" spans="1:3">
      <c r="A422" s="2">
        <v>44628</v>
      </c>
      <c r="B422">
        <v>4775.469136252051</v>
      </c>
      <c r="C422">
        <v>-0.01653902919860484</v>
      </c>
    </row>
    <row r="423" spans="1:3">
      <c r="A423" s="2">
        <v>44629</v>
      </c>
      <c r="B423">
        <v>4857.927428919313</v>
      </c>
      <c r="C423">
        <v>0.01726705592991817</v>
      </c>
    </row>
    <row r="424" spans="1:3">
      <c r="A424" s="2">
        <v>44630</v>
      </c>
      <c r="B424">
        <v>5128.967938947785</v>
      </c>
      <c r="C424">
        <v>0.05579344566058442</v>
      </c>
    </row>
    <row r="425" spans="1:3">
      <c r="A425" s="2">
        <v>44631</v>
      </c>
      <c r="B425">
        <v>4880.478058681306</v>
      </c>
      <c r="C425">
        <v>-0.04844832005665789</v>
      </c>
    </row>
    <row r="426" spans="1:3">
      <c r="A426" s="2">
        <v>44632</v>
      </c>
      <c r="B426">
        <v>4817.433765241519</v>
      </c>
      <c r="C426">
        <v>-0.01291764714066179</v>
      </c>
    </row>
    <row r="427" spans="1:3">
      <c r="A427" s="2">
        <v>44633</v>
      </c>
      <c r="B427">
        <v>4845.883746334489</v>
      </c>
      <c r="C427">
        <v>0.005905629943112167</v>
      </c>
    </row>
    <row r="428" spans="1:3">
      <c r="A428" s="2">
        <v>44634</v>
      </c>
      <c r="B428">
        <v>4687.951051525223</v>
      </c>
      <c r="C428">
        <v>-0.03259110269179044</v>
      </c>
    </row>
    <row r="429" spans="1:3">
      <c r="A429" s="2">
        <v>44635</v>
      </c>
      <c r="B429">
        <v>4806.445974650806</v>
      </c>
      <c r="C429">
        <v>0.02527648472076738</v>
      </c>
    </row>
    <row r="430" spans="1:3">
      <c r="A430" s="2">
        <v>44636</v>
      </c>
      <c r="B430">
        <v>4843.628124621447</v>
      </c>
      <c r="C430">
        <v>0.007735892625599039</v>
      </c>
    </row>
    <row r="431" spans="1:3">
      <c r="A431" s="2">
        <v>44637</v>
      </c>
      <c r="B431">
        <v>5120.194209438588</v>
      </c>
      <c r="C431">
        <v>0.05709895097257411</v>
      </c>
    </row>
    <row r="432" spans="1:3">
      <c r="A432" s="2">
        <v>44638</v>
      </c>
      <c r="B432">
        <v>5275.28274526135</v>
      </c>
      <c r="C432">
        <v>0.03028958072271393</v>
      </c>
    </row>
    <row r="433" spans="1:3">
      <c r="A433" s="2">
        <v>44639</v>
      </c>
      <c r="B433">
        <v>5422.131507570135</v>
      </c>
      <c r="C433">
        <v>0.02783713582759062</v>
      </c>
    </row>
    <row r="434" spans="1:3">
      <c r="A434" s="2">
        <v>44640</v>
      </c>
      <c r="B434">
        <v>5501.138428454324</v>
      </c>
      <c r="C434">
        <v>0.01457119230212012</v>
      </c>
    </row>
    <row r="435" spans="1:3">
      <c r="A435" s="2">
        <v>44641</v>
      </c>
      <c r="B435">
        <v>5324.703192972159</v>
      </c>
      <c r="C435">
        <v>-0.03207249513474586</v>
      </c>
    </row>
    <row r="436" spans="1:3">
      <c r="A436" s="2">
        <v>44642</v>
      </c>
      <c r="B436">
        <v>5399.765371431239</v>
      </c>
      <c r="C436">
        <v>0.01409696949083505</v>
      </c>
    </row>
    <row r="437" spans="1:3">
      <c r="A437" s="2">
        <v>44643</v>
      </c>
      <c r="B437">
        <v>5574.04144400839</v>
      </c>
      <c r="C437">
        <v>0.03227474910284078</v>
      </c>
    </row>
    <row r="438" spans="1:3">
      <c r="A438" s="2">
        <v>44644</v>
      </c>
      <c r="B438">
        <v>5738.073415076295</v>
      </c>
      <c r="C438">
        <v>0.02942783485117872</v>
      </c>
    </row>
    <row r="439" spans="1:3">
      <c r="A439" s="2">
        <v>44645</v>
      </c>
      <c r="B439">
        <v>5961.756723417359</v>
      </c>
      <c r="C439">
        <v>0.0389823015776265</v>
      </c>
    </row>
    <row r="440" spans="1:3">
      <c r="A440" s="2">
        <v>44646</v>
      </c>
      <c r="B440">
        <v>5825.486068333346</v>
      </c>
      <c r="C440">
        <v>-0.02285746658342358</v>
      </c>
    </row>
    <row r="441" spans="1:3">
      <c r="A441" s="2">
        <v>44647</v>
      </c>
      <c r="B441">
        <v>5944.470700386019</v>
      </c>
      <c r="C441">
        <v>0.02042484191996596</v>
      </c>
    </row>
    <row r="442" spans="1:3">
      <c r="A442" s="2">
        <v>44648</v>
      </c>
      <c r="B442">
        <v>6256.467123578022</v>
      </c>
      <c r="C442">
        <v>0.05248514778140678</v>
      </c>
    </row>
    <row r="443" spans="1:3">
      <c r="A443" s="2">
        <v>44649</v>
      </c>
      <c r="B443">
        <v>6249.348758175086</v>
      </c>
      <c r="C443">
        <v>-0.001137761177727681</v>
      </c>
    </row>
    <row r="444" spans="1:3">
      <c r="A444" s="2">
        <v>44650</v>
      </c>
      <c r="B444">
        <v>6504.198848604358</v>
      </c>
      <c r="C444">
        <v>0.04078026371882193</v>
      </c>
    </row>
    <row r="445" spans="1:3">
      <c r="A445" s="2">
        <v>44651</v>
      </c>
      <c r="B445">
        <v>6643.591118256951</v>
      </c>
      <c r="C445">
        <v>0.02143112055722329</v>
      </c>
    </row>
    <row r="446" spans="1:3">
      <c r="A446" s="2">
        <v>44652</v>
      </c>
      <c r="B446">
        <v>6465.350325342244</v>
      </c>
      <c r="C446">
        <v>-0.02682898296147262</v>
      </c>
    </row>
    <row r="447" spans="1:3">
      <c r="A447" s="2">
        <v>44653</v>
      </c>
      <c r="B447">
        <v>6744.759808693454</v>
      </c>
      <c r="C447">
        <v>0.04321644911583644</v>
      </c>
    </row>
    <row r="448" spans="1:3">
      <c r="A448" s="2">
        <v>44654</v>
      </c>
      <c r="B448">
        <v>6727.828690242686</v>
      </c>
      <c r="C448">
        <v>-0.002510262623280468</v>
      </c>
    </row>
    <row r="449" spans="1:3">
      <c r="A449" s="2">
        <v>44655</v>
      </c>
      <c r="B449">
        <v>6885.391898736413</v>
      </c>
      <c r="C449">
        <v>0.02341962254809493</v>
      </c>
    </row>
    <row r="450" spans="1:3">
      <c r="A450" s="2">
        <v>44656</v>
      </c>
      <c r="B450">
        <v>6801.824469078204</v>
      </c>
      <c r="C450">
        <v>-0.01213691695218466</v>
      </c>
    </row>
    <row r="451" spans="1:3">
      <c r="A451" s="2">
        <v>44657</v>
      </c>
      <c r="B451">
        <v>6575.246480695857</v>
      </c>
      <c r="C451">
        <v>-0.03331135483022152</v>
      </c>
    </row>
    <row r="452" spans="1:3">
      <c r="A452" s="2">
        <v>44658</v>
      </c>
      <c r="B452">
        <v>6003.901829003375</v>
      </c>
      <c r="C452">
        <v>-0.08689326755580673</v>
      </c>
    </row>
    <row r="453" spans="1:3">
      <c r="A453" s="2">
        <v>44659</v>
      </c>
      <c r="B453">
        <v>6213.428041593381</v>
      </c>
      <c r="C453">
        <v>0.03489834087190369</v>
      </c>
    </row>
    <row r="454" spans="1:3">
      <c r="A454" s="2">
        <v>44660</v>
      </c>
      <c r="B454">
        <v>5867.965585449255</v>
      </c>
      <c r="C454">
        <v>-0.05559933322339328</v>
      </c>
    </row>
    <row r="455" spans="1:3">
      <c r="A455" s="2">
        <v>44661</v>
      </c>
      <c r="B455">
        <v>5985.453204105939</v>
      </c>
      <c r="C455">
        <v>0.02002186566124675</v>
      </c>
    </row>
    <row r="456" spans="1:3">
      <c r="A456" s="2">
        <v>44662</v>
      </c>
      <c r="B456">
        <v>5921.150740324814</v>
      </c>
      <c r="C456">
        <v>-0.01074312363465046</v>
      </c>
    </row>
    <row r="457" spans="1:3">
      <c r="A457" s="2">
        <v>44663</v>
      </c>
      <c r="B457">
        <v>5368.903701554525</v>
      </c>
      <c r="C457">
        <v>-0.09326684338726954</v>
      </c>
    </row>
    <row r="458" spans="1:3">
      <c r="A458" s="2">
        <v>44664</v>
      </c>
      <c r="B458">
        <v>5546.762112685123</v>
      </c>
      <c r="C458">
        <v>0.03312751001272396</v>
      </c>
    </row>
    <row r="459" spans="1:3">
      <c r="A459" s="2">
        <v>44665</v>
      </c>
      <c r="B459">
        <v>5706.409358470734</v>
      </c>
      <c r="C459">
        <v>0.02878206105513481</v>
      </c>
    </row>
    <row r="460" spans="1:3">
      <c r="A460" s="2">
        <v>44666</v>
      </c>
      <c r="B460">
        <v>5526.502547020873</v>
      </c>
      <c r="C460">
        <v>-0.03152714783470678</v>
      </c>
    </row>
    <row r="461" spans="1:3">
      <c r="A461" s="2">
        <v>44667</v>
      </c>
      <c r="B461">
        <v>5623.182219626263</v>
      </c>
      <c r="C461">
        <v>0.01749382575739622</v>
      </c>
    </row>
    <row r="462" spans="1:3">
      <c r="A462" s="2">
        <v>44668</v>
      </c>
      <c r="B462">
        <v>5639.657925039824</v>
      </c>
      <c r="C462">
        <v>0.00292996114478683</v>
      </c>
    </row>
    <row r="463" spans="1:3">
      <c r="A463" s="2">
        <v>44669</v>
      </c>
      <c r="B463">
        <v>5490.755716837701</v>
      </c>
      <c r="C463">
        <v>-0.0264027021108858</v>
      </c>
    </row>
    <row r="464" spans="1:3">
      <c r="A464" s="2">
        <v>44670</v>
      </c>
      <c r="B464">
        <v>5617.685454255083</v>
      </c>
      <c r="C464">
        <v>0.02311698861927969</v>
      </c>
    </row>
    <row r="465" spans="1:3">
      <c r="A465" s="2">
        <v>44671</v>
      </c>
      <c r="B465">
        <v>5762.067833315728</v>
      </c>
      <c r="C465">
        <v>0.02570139966652718</v>
      </c>
    </row>
    <row r="466" spans="1:3">
      <c r="A466" s="2">
        <v>44672</v>
      </c>
      <c r="B466">
        <v>5735.003871107723</v>
      </c>
      <c r="C466">
        <v>-0.004696918361759672</v>
      </c>
    </row>
    <row r="467" spans="1:3">
      <c r="A467" s="2">
        <v>44673</v>
      </c>
      <c r="B467">
        <v>5530.238203280861</v>
      </c>
      <c r="C467">
        <v>-0.03570453872898804</v>
      </c>
    </row>
    <row r="468" spans="1:3">
      <c r="A468" s="2">
        <v>44674</v>
      </c>
      <c r="B468">
        <v>5548.130243811384</v>
      </c>
      <c r="C468">
        <v>0.003235311007021124</v>
      </c>
    </row>
    <row r="469" spans="1:3">
      <c r="A469" s="2">
        <v>44675</v>
      </c>
      <c r="B469">
        <v>5518.02514948137</v>
      </c>
      <c r="C469">
        <v>-0.005426169359235011</v>
      </c>
    </row>
    <row r="470" spans="1:3">
      <c r="A470" s="2">
        <v>44676</v>
      </c>
      <c r="B470">
        <v>5439.605104303546</v>
      </c>
      <c r="C470">
        <v>-0.01421161431009332</v>
      </c>
    </row>
    <row r="471" spans="1:3">
      <c r="A471" s="2">
        <v>44677</v>
      </c>
      <c r="B471">
        <v>5488.07253432863</v>
      </c>
      <c r="C471">
        <v>0.008910100842934199</v>
      </c>
    </row>
    <row r="472" spans="1:3">
      <c r="A472" s="2">
        <v>44678</v>
      </c>
      <c r="B472">
        <v>5058.18503828034</v>
      </c>
      <c r="C472">
        <v>-0.07833123439227285</v>
      </c>
    </row>
    <row r="473" spans="1:3">
      <c r="A473" s="2">
        <v>44679</v>
      </c>
      <c r="B473">
        <v>5182.560034454728</v>
      </c>
      <c r="C473">
        <v>0.02458885850025627</v>
      </c>
    </row>
    <row r="474" spans="1:3">
      <c r="A474" s="2">
        <v>44680</v>
      </c>
      <c r="B474">
        <v>5220.231326067779</v>
      </c>
      <c r="C474">
        <v>0.007268857738763179</v>
      </c>
    </row>
    <row r="475" spans="1:3">
      <c r="A475" s="2">
        <v>44681</v>
      </c>
      <c r="B475">
        <v>4954.3500340142</v>
      </c>
      <c r="C475">
        <v>-0.05093285631344968</v>
      </c>
    </row>
    <row r="476" spans="1:3">
      <c r="A476" s="2">
        <v>44682</v>
      </c>
      <c r="B476">
        <v>4581.606217231759</v>
      </c>
      <c r="C476">
        <v>-0.07523566446120278</v>
      </c>
    </row>
    <row r="477" spans="1:3">
      <c r="A477" s="2">
        <v>44683</v>
      </c>
      <c r="B477">
        <v>4781.504049195227</v>
      </c>
      <c r="C477">
        <v>0.04363051351109948</v>
      </c>
    </row>
    <row r="478" spans="1:3">
      <c r="A478" s="2">
        <v>44684</v>
      </c>
      <c r="B478">
        <v>4752.215771621124</v>
      </c>
      <c r="C478">
        <v>-0.006125327359919774</v>
      </c>
    </row>
    <row r="479" spans="1:3">
      <c r="A479" s="2">
        <v>44685</v>
      </c>
      <c r="B479">
        <v>4665.780779888549</v>
      </c>
      <c r="C479">
        <v>-0.01818835589257972</v>
      </c>
    </row>
    <row r="480" spans="1:3">
      <c r="A480" s="2">
        <v>44686</v>
      </c>
      <c r="B480">
        <v>5108.680858888953</v>
      </c>
      <c r="C480">
        <v>0.09492517970614656</v>
      </c>
    </row>
    <row r="481" spans="1:3">
      <c r="A481" s="2">
        <v>44687</v>
      </c>
      <c r="B481">
        <v>4660.202343644755</v>
      </c>
      <c r="C481">
        <v>-0.08778753804200923</v>
      </c>
    </row>
    <row r="482" spans="1:3">
      <c r="A482" s="2">
        <v>44688</v>
      </c>
      <c r="B482">
        <v>4609.791693667585</v>
      </c>
      <c r="C482">
        <v>-0.01081726634593816</v>
      </c>
    </row>
    <row r="483" spans="1:3">
      <c r="A483" s="2">
        <v>44689</v>
      </c>
      <c r="B483">
        <v>4456.642238173568</v>
      </c>
      <c r="C483">
        <v>-0.03322264121053364</v>
      </c>
    </row>
    <row r="484" spans="1:3">
      <c r="A484" s="2">
        <v>44690</v>
      </c>
      <c r="B484">
        <v>4283.620241653529</v>
      </c>
      <c r="C484">
        <v>-0.03882339826114189</v>
      </c>
    </row>
    <row r="485" spans="1:3">
      <c r="A485" s="2">
        <v>44691</v>
      </c>
      <c r="B485">
        <v>3629.528752904337</v>
      </c>
      <c r="C485">
        <v>-0.1526959561888486</v>
      </c>
    </row>
    <row r="486" spans="1:3">
      <c r="A486" s="2">
        <v>44692</v>
      </c>
      <c r="B486">
        <v>3753.911550988357</v>
      </c>
      <c r="C486">
        <v>0.03426968252682672</v>
      </c>
    </row>
    <row r="487" spans="1:3">
      <c r="A487" s="2">
        <v>44693</v>
      </c>
      <c r="B487">
        <v>3001.72870759909</v>
      </c>
      <c r="C487">
        <v>-0.2003730863587414</v>
      </c>
    </row>
    <row r="488" spans="1:3">
      <c r="A488" s="2">
        <v>44694</v>
      </c>
      <c r="B488">
        <v>2870.564918765603</v>
      </c>
      <c r="C488">
        <v>-0.04369608369385181</v>
      </c>
    </row>
    <row r="489" spans="1:3">
      <c r="A489" s="2">
        <v>44695</v>
      </c>
      <c r="B489">
        <v>3108.772295811368</v>
      </c>
      <c r="C489">
        <v>0.08298275210170081</v>
      </c>
    </row>
    <row r="490" spans="1:3">
      <c r="A490" s="2">
        <v>44696</v>
      </c>
      <c r="B490">
        <v>3202.376795983675</v>
      </c>
      <c r="C490">
        <v>0.03010979617208576</v>
      </c>
    </row>
    <row r="491" spans="1:3">
      <c r="A491" s="2">
        <v>44697</v>
      </c>
      <c r="B491">
        <v>3414.807128187961</v>
      </c>
      <c r="C491">
        <v>0.06633520842104201</v>
      </c>
    </row>
    <row r="492" spans="1:3">
      <c r="A492" s="2">
        <v>44698</v>
      </c>
      <c r="B492">
        <v>3193.419174221188</v>
      </c>
      <c r="C492">
        <v>-0.06483175935158902</v>
      </c>
    </row>
    <row r="493" spans="1:3">
      <c r="A493" s="2">
        <v>44699</v>
      </c>
      <c r="B493">
        <v>3349.440376351252</v>
      </c>
      <c r="C493">
        <v>0.04885710068679416</v>
      </c>
    </row>
    <row r="494" spans="1:3">
      <c r="A494" s="2">
        <v>44700</v>
      </c>
      <c r="B494">
        <v>3004.903785438873</v>
      </c>
      <c r="C494">
        <v>-0.1028639271637679</v>
      </c>
    </row>
    <row r="495" spans="1:3">
      <c r="A495" s="2">
        <v>44701</v>
      </c>
      <c r="B495">
        <v>3158.15429380113</v>
      </c>
      <c r="C495">
        <v>0.05100013820904215</v>
      </c>
    </row>
    <row r="496" spans="1:3">
      <c r="A496" s="2">
        <v>44702</v>
      </c>
      <c r="B496">
        <v>3071.754722862015</v>
      </c>
      <c r="C496">
        <v>-0.02735761552521399</v>
      </c>
    </row>
    <row r="497" spans="1:3">
      <c r="A497" s="2">
        <v>44703</v>
      </c>
      <c r="B497">
        <v>3132.945450555596</v>
      </c>
      <c r="C497">
        <v>0.01992044717573327</v>
      </c>
    </row>
    <row r="498" spans="1:3">
      <c r="A498" s="2">
        <v>44704</v>
      </c>
      <c r="B498">
        <v>3256.098789510783</v>
      </c>
      <c r="C498">
        <v>0.03930912328312219</v>
      </c>
    </row>
    <row r="499" spans="1:3">
      <c r="A499" s="2">
        <v>44705</v>
      </c>
      <c r="B499">
        <v>3152.029223582744</v>
      </c>
      <c r="C499">
        <v>-0.0319614276640775</v>
      </c>
    </row>
    <row r="500" spans="1:3">
      <c r="A500" s="2">
        <v>44706</v>
      </c>
      <c r="B500">
        <v>3221.837557633924</v>
      </c>
      <c r="C500">
        <v>0.0221471087669145</v>
      </c>
    </row>
    <row r="501" spans="1:3">
      <c r="A501" s="2">
        <v>44707</v>
      </c>
      <c r="B501">
        <v>3155.653657548832</v>
      </c>
      <c r="C501">
        <v>-0.0205422833712624</v>
      </c>
    </row>
    <row r="502" spans="1:3">
      <c r="A502" s="2">
        <v>44708</v>
      </c>
      <c r="B502">
        <v>2952.002525380825</v>
      </c>
      <c r="C502">
        <v>-0.06453532429987707</v>
      </c>
    </row>
    <row r="503" spans="1:3">
      <c r="A503" s="2">
        <v>44709</v>
      </c>
      <c r="B503">
        <v>2816.5918904228</v>
      </c>
      <c r="C503">
        <v>-0.04587077205855594</v>
      </c>
    </row>
    <row r="504" spans="1:3">
      <c r="A504" s="2">
        <v>44710</v>
      </c>
      <c r="B504">
        <v>2938.481457353318</v>
      </c>
      <c r="C504">
        <v>0.04327555133030692</v>
      </c>
    </row>
    <row r="505" spans="1:3">
      <c r="A505" s="2">
        <v>44711</v>
      </c>
      <c r="B505">
        <v>2979.813509448957</v>
      </c>
      <c r="C505">
        <v>0.01406578625575761</v>
      </c>
    </row>
    <row r="506" spans="1:3">
      <c r="A506" s="2">
        <v>44712</v>
      </c>
      <c r="B506">
        <v>3284.375838792395</v>
      </c>
      <c r="C506">
        <v>0.1022085202237235</v>
      </c>
    </row>
    <row r="507" spans="1:3">
      <c r="A507" s="2">
        <v>44713</v>
      </c>
      <c r="B507">
        <v>3282.042563812515</v>
      </c>
      <c r="C507">
        <v>-0.000710416558397764</v>
      </c>
    </row>
    <row r="508" spans="1:3">
      <c r="A508" s="2">
        <v>44714</v>
      </c>
      <c r="B508">
        <v>3003.923414295278</v>
      </c>
      <c r="C508">
        <v>-0.08473965346572665</v>
      </c>
    </row>
    <row r="509" spans="1:3">
      <c r="A509" s="2">
        <v>44715</v>
      </c>
      <c r="B509">
        <v>3090.582528638692</v>
      </c>
      <c r="C509">
        <v>0.02884864305495105</v>
      </c>
    </row>
    <row r="510" spans="1:3">
      <c r="A510" s="2">
        <v>44716</v>
      </c>
      <c r="B510">
        <v>2951.26645868795</v>
      </c>
      <c r="C510">
        <v>-0.04507760872255584</v>
      </c>
    </row>
    <row r="511" spans="1:3">
      <c r="A511" s="2">
        <v>44717</v>
      </c>
      <c r="B511">
        <v>3005.779324606983</v>
      </c>
      <c r="C511">
        <v>0.01847100784768441</v>
      </c>
    </row>
    <row r="512" spans="1:3">
      <c r="A512" s="2">
        <v>44718</v>
      </c>
      <c r="B512">
        <v>3014.468712238615</v>
      </c>
      <c r="C512">
        <v>0.002890893406743533</v>
      </c>
    </row>
    <row r="513" spans="1:3">
      <c r="A513" s="2">
        <v>44719</v>
      </c>
      <c r="B513">
        <v>3140.965522771127</v>
      </c>
      <c r="C513">
        <v>0.04196321893106414</v>
      </c>
    </row>
    <row r="514" spans="1:3">
      <c r="A514" s="2">
        <v>44720</v>
      </c>
      <c r="B514">
        <v>3099.607202863585</v>
      </c>
      <c r="C514">
        <v>-0.01316739060257288</v>
      </c>
    </row>
    <row r="515" spans="1:3">
      <c r="A515" s="2">
        <v>44721</v>
      </c>
      <c r="B515">
        <v>3069.639505189416</v>
      </c>
      <c r="C515">
        <v>-0.00966822429838321</v>
      </c>
    </row>
    <row r="516" spans="1:3">
      <c r="A516" s="2">
        <v>44722</v>
      </c>
      <c r="B516">
        <v>3098.499359165618</v>
      </c>
      <c r="C516">
        <v>0.0094017078967783</v>
      </c>
    </row>
    <row r="517" spans="1:3">
      <c r="A517" s="2">
        <v>44723</v>
      </c>
      <c r="B517">
        <v>2885.125144958524</v>
      </c>
      <c r="C517">
        <v>-0.06886372707353161</v>
      </c>
    </row>
    <row r="518" spans="1:3">
      <c r="A518" s="2">
        <v>44724</v>
      </c>
      <c r="B518">
        <v>2662.388656203319</v>
      </c>
      <c r="C518">
        <v>-0.07720167325996763</v>
      </c>
    </row>
    <row r="519" spans="1:3">
      <c r="A519" s="2">
        <v>44725</v>
      </c>
      <c r="B519">
        <v>2482.542021642705</v>
      </c>
      <c r="C519">
        <v>-0.06755085668712391</v>
      </c>
    </row>
    <row r="520" spans="1:3">
      <c r="A520" s="2">
        <v>44726</v>
      </c>
      <c r="B520">
        <v>2145.299052878508</v>
      </c>
      <c r="C520">
        <v>-0.1358458248940505</v>
      </c>
    </row>
    <row r="521" spans="1:3">
      <c r="A521" s="2">
        <v>44727</v>
      </c>
      <c r="B521">
        <v>2227.088615239152</v>
      </c>
      <c r="C521">
        <v>0.03812501676673041</v>
      </c>
    </row>
    <row r="522" spans="1:3">
      <c r="A522" s="2">
        <v>44728</v>
      </c>
      <c r="B522">
        <v>2406.899567520908</v>
      </c>
      <c r="C522">
        <v>0.08073812198193453</v>
      </c>
    </row>
    <row r="523" spans="1:3">
      <c r="A523" s="2">
        <v>44729</v>
      </c>
      <c r="B523">
        <v>2101.145099756882</v>
      </c>
      <c r="C523">
        <v>-0.1270324993572337</v>
      </c>
    </row>
    <row r="524" spans="1:3">
      <c r="A524" s="2">
        <v>44730</v>
      </c>
      <c r="B524">
        <v>2160.760876279951</v>
      </c>
      <c r="C524">
        <v>0.02837299362617429</v>
      </c>
    </row>
    <row r="525" spans="1:3">
      <c r="A525" s="2">
        <v>44731</v>
      </c>
      <c r="B525">
        <v>2001.496696630407</v>
      </c>
      <c r="C525">
        <v>-0.07370745249874178</v>
      </c>
    </row>
    <row r="526" spans="1:3">
      <c r="A526" s="2">
        <v>44732</v>
      </c>
      <c r="B526">
        <v>2191.894071206618</v>
      </c>
      <c r="C526">
        <v>0.09512749878466042</v>
      </c>
    </row>
    <row r="527" spans="1:3">
      <c r="A527" s="2">
        <v>44733</v>
      </c>
      <c r="B527">
        <v>2267.398794808277</v>
      </c>
      <c r="C527">
        <v>0.034447250254249</v>
      </c>
    </row>
    <row r="528" spans="1:3">
      <c r="A528" s="2">
        <v>44734</v>
      </c>
      <c r="B528">
        <v>2313.917588437455</v>
      </c>
      <c r="C528">
        <v>0.02051637044868038</v>
      </c>
    </row>
    <row r="529" spans="1:3">
      <c r="A529" s="2">
        <v>44735</v>
      </c>
      <c r="B529">
        <v>2270.674469751269</v>
      </c>
      <c r="C529">
        <v>-0.0186882708797711</v>
      </c>
    </row>
    <row r="530" spans="1:3">
      <c r="A530" s="2">
        <v>44736</v>
      </c>
      <c r="B530">
        <v>2478.566411201023</v>
      </c>
      <c r="C530">
        <v>0.09155514989893132</v>
      </c>
    </row>
    <row r="531" spans="1:3">
      <c r="A531" s="2">
        <v>44737</v>
      </c>
      <c r="B531">
        <v>2608.442029861715</v>
      </c>
      <c r="C531">
        <v>0.05239949112267617</v>
      </c>
    </row>
    <row r="532" spans="1:3">
      <c r="A532" s="2">
        <v>44738</v>
      </c>
      <c r="B532">
        <v>2607.652350885409</v>
      </c>
      <c r="C532">
        <v>-0.0003027397071757587</v>
      </c>
    </row>
    <row r="533" spans="1:3">
      <c r="A533" s="2">
        <v>44739</v>
      </c>
      <c r="B533">
        <v>2511.828630812105</v>
      </c>
      <c r="C533">
        <v>-0.03674712238415079</v>
      </c>
    </row>
    <row r="534" spans="1:3">
      <c r="A534" s="2">
        <v>44740</v>
      </c>
      <c r="B534">
        <v>2456.317406140749</v>
      </c>
      <c r="C534">
        <v>-0.02209992512642422</v>
      </c>
    </row>
    <row r="535" spans="1:3">
      <c r="A535" s="2">
        <v>44741</v>
      </c>
      <c r="B535">
        <v>2326.500388862693</v>
      </c>
      <c r="C535">
        <v>-0.05285026151486572</v>
      </c>
    </row>
    <row r="536" spans="1:3">
      <c r="A536" s="2">
        <v>44742</v>
      </c>
      <c r="B536">
        <v>2278.684482912616</v>
      </c>
      <c r="C536">
        <v>-0.02055271779836343</v>
      </c>
    </row>
    <row r="537" spans="1:3">
      <c r="A537" s="2">
        <v>44743</v>
      </c>
      <c r="B537">
        <v>2201.698725959919</v>
      </c>
      <c r="C537">
        <v>-0.03378517628482436</v>
      </c>
    </row>
    <row r="538" spans="1:3">
      <c r="A538" s="2">
        <v>44744</v>
      </c>
      <c r="B538">
        <v>2204.349441849922</v>
      </c>
      <c r="C538">
        <v>0.001203941238076212</v>
      </c>
    </row>
    <row r="539" spans="1:3">
      <c r="A539" s="2">
        <v>44745</v>
      </c>
      <c r="B539">
        <v>2230.409003477059</v>
      </c>
      <c r="C539">
        <v>0.01182188319709732</v>
      </c>
    </row>
    <row r="540" spans="1:3">
      <c r="A540" s="2">
        <v>44746</v>
      </c>
      <c r="B540">
        <v>2227.864177066357</v>
      </c>
      <c r="C540">
        <v>-0.001140968498035355</v>
      </c>
    </row>
    <row r="541" spans="1:3">
      <c r="A541" s="2">
        <v>44747</v>
      </c>
      <c r="B541">
        <v>2358.94522853287</v>
      </c>
      <c r="C541">
        <v>0.05883709286044536</v>
      </c>
    </row>
    <row r="542" spans="1:3">
      <c r="A542" s="2">
        <v>44748</v>
      </c>
      <c r="B542">
        <v>2332.463000851432</v>
      </c>
      <c r="C542">
        <v>-0.01122630036557015</v>
      </c>
    </row>
    <row r="543" spans="1:3">
      <c r="A543" s="2">
        <v>44749</v>
      </c>
      <c r="B543">
        <v>2398.579199080214</v>
      </c>
      <c r="C543">
        <v>0.02834608660658144</v>
      </c>
    </row>
    <row r="544" spans="1:3">
      <c r="A544" s="2">
        <v>44750</v>
      </c>
      <c r="B544">
        <v>2527.631541814873</v>
      </c>
      <c r="C544">
        <v>0.053803661260861</v>
      </c>
    </row>
    <row r="545" spans="1:3">
      <c r="A545" s="2">
        <v>44751</v>
      </c>
      <c r="B545">
        <v>2530.567153478839</v>
      </c>
      <c r="C545">
        <v>0.001161408067355651</v>
      </c>
    </row>
    <row r="546" spans="1:3">
      <c r="A546" s="2">
        <v>44752</v>
      </c>
      <c r="B546">
        <v>2585.007546676994</v>
      </c>
      <c r="C546">
        <v>0.02151311935085909</v>
      </c>
    </row>
    <row r="547" spans="1:3">
      <c r="A547" s="2">
        <v>44753</v>
      </c>
      <c r="B547">
        <v>2482.559395544534</v>
      </c>
      <c r="C547">
        <v>-0.03963166423407782</v>
      </c>
    </row>
    <row r="548" spans="1:3">
      <c r="A548" s="2">
        <v>44754</v>
      </c>
      <c r="B548">
        <v>2327.299354797908</v>
      </c>
      <c r="C548">
        <v>-0.06254031264076598</v>
      </c>
    </row>
    <row r="549" spans="1:3">
      <c r="A549" s="2">
        <v>44755</v>
      </c>
      <c r="B549">
        <v>2276.220787149122</v>
      </c>
      <c r="C549">
        <v>-0.02194757092313149</v>
      </c>
    </row>
    <row r="550" spans="1:3">
      <c r="A550" s="2">
        <v>44756</v>
      </c>
      <c r="B550">
        <v>2442.595053523418</v>
      </c>
      <c r="C550">
        <v>0.0730923236065657</v>
      </c>
    </row>
    <row r="551" spans="1:3">
      <c r="A551" s="2">
        <v>44757</v>
      </c>
      <c r="B551">
        <v>2606.046301373468</v>
      </c>
      <c r="C551">
        <v>0.06691704693918599</v>
      </c>
    </row>
    <row r="552" spans="1:3">
      <c r="A552" s="2">
        <v>44758</v>
      </c>
      <c r="B552">
        <v>2616.861076511552</v>
      </c>
      <c r="C552">
        <v>0.004149878354956282</v>
      </c>
    </row>
    <row r="553" spans="1:3">
      <c r="A553" s="2">
        <v>44759</v>
      </c>
      <c r="B553">
        <v>2745.409692081728</v>
      </c>
      <c r="C553">
        <v>0.04912320975844064</v>
      </c>
    </row>
    <row r="554" spans="1:3">
      <c r="A554" s="2">
        <v>44760</v>
      </c>
      <c r="B554">
        <v>2697.935417221773</v>
      </c>
      <c r="C554">
        <v>-0.01729223692801818</v>
      </c>
    </row>
    <row r="555" spans="1:3">
      <c r="A555" s="2">
        <v>44761</v>
      </c>
      <c r="B555">
        <v>2990.873669609744</v>
      </c>
      <c r="C555">
        <v>0.1085786748333757</v>
      </c>
    </row>
    <row r="556" spans="1:3">
      <c r="A556" s="2">
        <v>44762</v>
      </c>
      <c r="B556">
        <v>3043.865806844951</v>
      </c>
      <c r="C556">
        <v>0.01771794568712814</v>
      </c>
    </row>
    <row r="557" spans="1:3">
      <c r="A557" s="2">
        <v>44763</v>
      </c>
      <c r="B557">
        <v>2893.253113904644</v>
      </c>
      <c r="C557">
        <v>-0.04948072697607564</v>
      </c>
    </row>
    <row r="558" spans="1:3">
      <c r="A558" s="2">
        <v>44764</v>
      </c>
      <c r="B558">
        <v>2993.811962315513</v>
      </c>
      <c r="C558">
        <v>0.03475632599429157</v>
      </c>
    </row>
    <row r="559" spans="1:3">
      <c r="A559" s="2">
        <v>44765</v>
      </c>
      <c r="B559">
        <v>2878.524801027762</v>
      </c>
      <c r="C559">
        <v>-0.03850848441349108</v>
      </c>
    </row>
    <row r="560" spans="1:3">
      <c r="A560" s="2">
        <v>44766</v>
      </c>
      <c r="B560">
        <v>2898.244930796117</v>
      </c>
      <c r="C560">
        <v>0.006850776398144687</v>
      </c>
    </row>
    <row r="561" spans="1:3">
      <c r="A561" s="2">
        <v>44767</v>
      </c>
      <c r="B561">
        <v>2952.597734118566</v>
      </c>
      <c r="C561">
        <v>0.01875369564004314</v>
      </c>
    </row>
    <row r="562" spans="1:3">
      <c r="A562" s="2">
        <v>44768</v>
      </c>
      <c r="B562">
        <v>2736.101953333857</v>
      </c>
      <c r="C562">
        <v>-0.07332383219122773</v>
      </c>
    </row>
    <row r="563" spans="1:3">
      <c r="A563" s="2">
        <v>44769</v>
      </c>
      <c r="B563">
        <v>2658.97609658356</v>
      </c>
      <c r="C563">
        <v>-0.02818822473202121</v>
      </c>
    </row>
    <row r="564" spans="1:3">
      <c r="A564" s="2">
        <v>44770</v>
      </c>
      <c r="B564">
        <v>2993.480391801123</v>
      </c>
      <c r="C564">
        <v>0.1258019188842494</v>
      </c>
    </row>
    <row r="565" spans="1:3">
      <c r="A565" s="2">
        <v>44771</v>
      </c>
      <c r="B565">
        <v>3161.71621670957</v>
      </c>
      <c r="C565">
        <v>0.05620074391308183</v>
      </c>
    </row>
    <row r="566" spans="1:3">
      <c r="A566" s="2">
        <v>44772</v>
      </c>
      <c r="B566">
        <v>3245.469856649372</v>
      </c>
      <c r="C566">
        <v>0.02648992958228402</v>
      </c>
    </row>
    <row r="567" spans="1:3">
      <c r="A567" s="2">
        <v>44773</v>
      </c>
      <c r="B567">
        <v>3181.1959940501</v>
      </c>
      <c r="C567">
        <v>-0.01980417795826583</v>
      </c>
    </row>
    <row r="568" spans="1:3">
      <c r="A568" s="2">
        <v>44774</v>
      </c>
      <c r="B568">
        <v>3177.997894447795</v>
      </c>
      <c r="C568">
        <v>-0.001005313601641133</v>
      </c>
    </row>
    <row r="569" spans="1:3">
      <c r="A569" s="2">
        <v>44775</v>
      </c>
      <c r="B569">
        <v>3118.769336716935</v>
      </c>
      <c r="C569">
        <v>-0.01863706638520357</v>
      </c>
    </row>
    <row r="570" spans="1:3">
      <c r="A570" s="2">
        <v>44776</v>
      </c>
      <c r="B570">
        <v>3064.535197289718</v>
      </c>
      <c r="C570">
        <v>-0.0173895962066587</v>
      </c>
    </row>
    <row r="571" spans="1:3">
      <c r="A571" s="2">
        <v>44777</v>
      </c>
      <c r="B571">
        <v>3091.371861762527</v>
      </c>
      <c r="C571">
        <v>0.00875717286476041</v>
      </c>
    </row>
    <row r="572" spans="1:3">
      <c r="A572" s="2">
        <v>44778</v>
      </c>
      <c r="B572">
        <v>3121.45125698376</v>
      </c>
      <c r="C572">
        <v>0.009730112249932921</v>
      </c>
    </row>
    <row r="573" spans="1:3">
      <c r="A573" s="2">
        <v>44779</v>
      </c>
      <c r="B573">
        <v>3262.76601448669</v>
      </c>
      <c r="C573">
        <v>0.04527213333437796</v>
      </c>
    </row>
    <row r="574" spans="1:3">
      <c r="A574" s="2">
        <v>44780</v>
      </c>
      <c r="B574">
        <v>3248.37193799584</v>
      </c>
      <c r="C574">
        <v>-0.004411617758350084</v>
      </c>
    </row>
    <row r="575" spans="1:3">
      <c r="A575" s="2">
        <v>44781</v>
      </c>
      <c r="B575">
        <v>3329.827208742399</v>
      </c>
      <c r="C575">
        <v>0.0250757217157882</v>
      </c>
    </row>
    <row r="576" spans="1:3">
      <c r="A576" s="2">
        <v>44782</v>
      </c>
      <c r="B576">
        <v>3416.329221600928</v>
      </c>
      <c r="C576">
        <v>0.02597792841364832</v>
      </c>
    </row>
    <row r="577" spans="1:3">
      <c r="A577" s="2">
        <v>44783</v>
      </c>
      <c r="B577">
        <v>3327.536444648766</v>
      </c>
      <c r="C577">
        <v>-0.02599069679547827</v>
      </c>
    </row>
    <row r="578" spans="1:3">
      <c r="A578" s="2">
        <v>44784</v>
      </c>
      <c r="B578">
        <v>3498.276048228967</v>
      </c>
      <c r="C578">
        <v>0.05131111451980619</v>
      </c>
    </row>
    <row r="579" spans="1:3">
      <c r="A579" s="2">
        <v>44785</v>
      </c>
      <c r="B579">
        <v>3447.062527850688</v>
      </c>
      <c r="C579">
        <v>-0.01463964526304518</v>
      </c>
    </row>
    <row r="580" spans="1:3">
      <c r="A580" s="2">
        <v>44786</v>
      </c>
      <c r="B580">
        <v>3548.664177038608</v>
      </c>
      <c r="C580">
        <v>0.02947484948910128</v>
      </c>
    </row>
    <row r="581" spans="1:3">
      <c r="A581" s="2">
        <v>44787</v>
      </c>
      <c r="B581">
        <v>3568.876521698722</v>
      </c>
      <c r="C581">
        <v>0.005695761461706361</v>
      </c>
    </row>
    <row r="582" spans="1:3">
      <c r="A582" s="2">
        <v>44788</v>
      </c>
      <c r="B582">
        <v>3489.269196375574</v>
      </c>
      <c r="C582">
        <v>-0.02230599036955661</v>
      </c>
    </row>
    <row r="583" spans="1:3">
      <c r="A583" s="2">
        <v>44789</v>
      </c>
      <c r="B583">
        <v>3415.395808316819</v>
      </c>
      <c r="C583">
        <v>-0.02117159321943107</v>
      </c>
    </row>
    <row r="584" spans="1:3">
      <c r="A584" s="2">
        <v>44790</v>
      </c>
      <c r="B584">
        <v>3396.524699329128</v>
      </c>
      <c r="C584">
        <v>-0.00552530659601369</v>
      </c>
    </row>
    <row r="585" spans="1:3">
      <c r="A585" s="2">
        <v>44791</v>
      </c>
      <c r="B585">
        <v>3231.725613955019</v>
      </c>
      <c r="C585">
        <v>-0.04851991372436082</v>
      </c>
    </row>
    <row r="586" spans="1:3">
      <c r="A586" s="2">
        <v>44792</v>
      </c>
      <c r="B586">
        <v>3140.202147500486</v>
      </c>
      <c r="C586">
        <v>-0.02832030852474665</v>
      </c>
    </row>
    <row r="587" spans="1:3">
      <c r="A587" s="2">
        <v>44793</v>
      </c>
      <c r="B587">
        <v>2835.034074146095</v>
      </c>
      <c r="C587">
        <v>-0.09718102816957064</v>
      </c>
    </row>
    <row r="588" spans="1:3">
      <c r="A588" s="2">
        <v>44794</v>
      </c>
      <c r="B588">
        <v>2837.718407232303</v>
      </c>
      <c r="C588">
        <v>0.0009468433239259166</v>
      </c>
    </row>
    <row r="589" spans="1:3">
      <c r="A589" s="2">
        <v>44795</v>
      </c>
      <c r="B589">
        <v>2947.922844685463</v>
      </c>
      <c r="C589">
        <v>0.03883557902443369</v>
      </c>
    </row>
    <row r="590" spans="1:3">
      <c r="A590" s="2">
        <v>44796</v>
      </c>
      <c r="B590">
        <v>2912.613791549757</v>
      </c>
      <c r="C590">
        <v>-0.01197760423050476</v>
      </c>
    </row>
    <row r="591" spans="1:3">
      <c r="A591" s="2">
        <v>44797</v>
      </c>
      <c r="B591">
        <v>2974.247850156145</v>
      </c>
      <c r="C591">
        <v>0.02116108176964793</v>
      </c>
    </row>
    <row r="592" spans="1:3">
      <c r="A592" s="2">
        <v>44798</v>
      </c>
      <c r="B592">
        <v>2941.951040560965</v>
      </c>
      <c r="C592">
        <v>-0.01085881581573123</v>
      </c>
    </row>
    <row r="593" spans="1:3">
      <c r="A593" s="2">
        <v>44799</v>
      </c>
      <c r="B593">
        <v>2981.52633524445</v>
      </c>
      <c r="C593">
        <v>0.01345205754203804</v>
      </c>
    </row>
    <row r="594" spans="1:3">
      <c r="A594" s="2">
        <v>44800</v>
      </c>
      <c r="B594">
        <v>2715.62601796124</v>
      </c>
      <c r="C594">
        <v>-0.08918261567574248</v>
      </c>
    </row>
    <row r="595" spans="1:3">
      <c r="A595" s="2">
        <v>44801</v>
      </c>
      <c r="B595">
        <v>2731.391542801282</v>
      </c>
      <c r="C595">
        <v>0.005805484531289817</v>
      </c>
    </row>
    <row r="596" spans="1:3">
      <c r="A596" s="2">
        <v>44802</v>
      </c>
      <c r="B596">
        <v>2658.122393088418</v>
      </c>
      <c r="C596">
        <v>-0.02682484314852951</v>
      </c>
    </row>
    <row r="597" spans="1:3">
      <c r="A597" s="2">
        <v>44803</v>
      </c>
      <c r="B597">
        <v>2803.416442724454</v>
      </c>
      <c r="C597">
        <v>0.05466040616257017</v>
      </c>
    </row>
    <row r="598" spans="1:3">
      <c r="A598" s="2">
        <v>44804</v>
      </c>
      <c r="B598">
        <v>2771.897129543378</v>
      </c>
      <c r="C598">
        <v>-0.01124317910843242</v>
      </c>
    </row>
    <row r="599" spans="1:3">
      <c r="A599" s="2">
        <v>44805</v>
      </c>
      <c r="B599">
        <v>2764.351134801567</v>
      </c>
      <c r="C599">
        <v>-0.002722321352183199</v>
      </c>
    </row>
    <row r="600" spans="1:3">
      <c r="A600" s="2">
        <v>44806</v>
      </c>
      <c r="B600">
        <v>2821.311999621631</v>
      </c>
      <c r="C600">
        <v>0.02060550995239363</v>
      </c>
    </row>
    <row r="601" spans="1:3">
      <c r="A601" s="2">
        <v>44807</v>
      </c>
      <c r="B601">
        <v>2816.09892239962</v>
      </c>
      <c r="C601">
        <v>-0.001847749282146038</v>
      </c>
    </row>
    <row r="602" spans="1:3">
      <c r="A602" s="2">
        <v>44808</v>
      </c>
      <c r="B602">
        <v>2825.211660523493</v>
      </c>
      <c r="C602">
        <v>0.003235943897918148</v>
      </c>
    </row>
    <row r="603" spans="1:3">
      <c r="A603" s="2">
        <v>44809</v>
      </c>
      <c r="B603">
        <v>2882.405887172635</v>
      </c>
      <c r="C603">
        <v>0.02024422716652108</v>
      </c>
    </row>
    <row r="604" spans="1:3">
      <c r="A604" s="2">
        <v>44810</v>
      </c>
      <c r="B604">
        <v>2904.466181044496</v>
      </c>
      <c r="C604">
        <v>0.007653430757283086</v>
      </c>
    </row>
    <row r="605" spans="1:3">
      <c r="A605" s="2">
        <v>44811</v>
      </c>
      <c r="B605">
        <v>2722.714560440741</v>
      </c>
      <c r="C605">
        <v>-0.06257660075022575</v>
      </c>
    </row>
    <row r="606" spans="1:3">
      <c r="A606" s="2">
        <v>44812</v>
      </c>
      <c r="B606">
        <v>2845.095340114022</v>
      </c>
      <c r="C606">
        <v>0.04494807551676283</v>
      </c>
    </row>
    <row r="607" spans="1:3">
      <c r="A607" s="2">
        <v>44813</v>
      </c>
      <c r="B607">
        <v>2870.6914261562</v>
      </c>
      <c r="C607">
        <v>0.008996565310585458</v>
      </c>
    </row>
    <row r="608" spans="1:3">
      <c r="A608" s="2">
        <v>44814</v>
      </c>
      <c r="B608">
        <v>3022.086237767618</v>
      </c>
      <c r="C608">
        <v>0.05273810003819612</v>
      </c>
    </row>
    <row r="609" spans="1:3">
      <c r="A609" s="2">
        <v>44815</v>
      </c>
      <c r="B609">
        <v>3079.368161894957</v>
      </c>
      <c r="C609">
        <v>0.01895443068813707</v>
      </c>
    </row>
    <row r="610" spans="1:3">
      <c r="A610" s="2">
        <v>44816</v>
      </c>
      <c r="B610">
        <v>3063.410228296265</v>
      </c>
      <c r="C610">
        <v>-0.005182210362554285</v>
      </c>
    </row>
    <row r="611" spans="1:3">
      <c r="A611" s="2">
        <v>44817</v>
      </c>
      <c r="B611">
        <v>3087.091766159519</v>
      </c>
      <c r="C611">
        <v>0.007730449433285491</v>
      </c>
    </row>
    <row r="612" spans="1:3">
      <c r="A612" s="2">
        <v>44818</v>
      </c>
      <c r="B612">
        <v>2820.800085922929</v>
      </c>
      <c r="C612">
        <v>-0.08625972287434425</v>
      </c>
    </row>
    <row r="613" spans="1:3">
      <c r="A613" s="2">
        <v>44819</v>
      </c>
      <c r="B613">
        <v>2882.974083849335</v>
      </c>
      <c r="C613">
        <v>0.02204126348289726</v>
      </c>
    </row>
    <row r="614" spans="1:3">
      <c r="A614" s="2">
        <v>44820</v>
      </c>
      <c r="B614">
        <v>2773.528503421691</v>
      </c>
      <c r="C614">
        <v>-0.03796273474699874</v>
      </c>
    </row>
    <row r="615" spans="1:3">
      <c r="A615" s="2">
        <v>44821</v>
      </c>
      <c r="B615">
        <v>2771.946155624678</v>
      </c>
      <c r="C615">
        <v>-0.0005705179503512348</v>
      </c>
    </row>
    <row r="616" spans="1:3">
      <c r="A616" s="2">
        <v>44822</v>
      </c>
      <c r="B616">
        <v>2866.067580756103</v>
      </c>
      <c r="C616">
        <v>0.03395499762520227</v>
      </c>
    </row>
    <row r="617" spans="1:3">
      <c r="A617" s="2">
        <v>44823</v>
      </c>
      <c r="B617">
        <v>2661.218129731971</v>
      </c>
      <c r="C617">
        <v>-0.07147404771596133</v>
      </c>
    </row>
    <row r="618" spans="1:3">
      <c r="A618" s="2">
        <v>44824</v>
      </c>
      <c r="B618">
        <v>2706.139955998235</v>
      </c>
      <c r="C618">
        <v>0.01688017444507173</v>
      </c>
    </row>
    <row r="619" spans="1:3">
      <c r="A619" s="2">
        <v>44825</v>
      </c>
      <c r="B619">
        <v>2618.306213596005</v>
      </c>
      <c r="C619">
        <v>-0.03245720614247738</v>
      </c>
    </row>
    <row r="620" spans="1:3">
      <c r="A620" s="2">
        <v>44826</v>
      </c>
      <c r="B620">
        <v>2564.191122151643</v>
      </c>
      <c r="C620">
        <v>-0.02066797655803587</v>
      </c>
    </row>
    <row r="621" spans="1:3">
      <c r="A621" s="2">
        <v>44827</v>
      </c>
      <c r="B621">
        <v>2715.752059603719</v>
      </c>
      <c r="C621">
        <v>0.05910672419959839</v>
      </c>
    </row>
    <row r="622" spans="1:3">
      <c r="A622" s="2">
        <v>44828</v>
      </c>
      <c r="B622">
        <v>2762.668559045551</v>
      </c>
      <c r="C622">
        <v>0.01727569321946043</v>
      </c>
    </row>
    <row r="623" spans="1:3">
      <c r="A623" s="2">
        <v>44829</v>
      </c>
      <c r="B623">
        <v>2723.300366168883</v>
      </c>
      <c r="C623">
        <v>-0.01425006005435148</v>
      </c>
    </row>
    <row r="624" spans="1:3">
      <c r="A624" s="2">
        <v>44830</v>
      </c>
      <c r="B624">
        <v>2704.543241140655</v>
      </c>
      <c r="C624">
        <v>-0.006887644587885045</v>
      </c>
    </row>
    <row r="625" spans="1:3">
      <c r="A625" s="2">
        <v>44831</v>
      </c>
      <c r="B625">
        <v>2760.378099241654</v>
      </c>
      <c r="C625">
        <v>0.02064483837849496</v>
      </c>
    </row>
    <row r="626" spans="1:3">
      <c r="A626" s="2">
        <v>44832</v>
      </c>
      <c r="B626">
        <v>2767.281760244713</v>
      </c>
      <c r="C626">
        <v>0.002500983834408554</v>
      </c>
    </row>
    <row r="627" spans="1:3">
      <c r="A627" s="2">
        <v>44833</v>
      </c>
      <c r="B627">
        <v>2793.927659775416</v>
      </c>
      <c r="C627">
        <v>0.009628907295781142</v>
      </c>
    </row>
    <row r="628" spans="1:3">
      <c r="A628" s="2">
        <v>44834</v>
      </c>
      <c r="B628">
        <v>2803.386749592753</v>
      </c>
      <c r="C628">
        <v>0.003385588665562489</v>
      </c>
    </row>
    <row r="629" spans="1:3">
      <c r="A629" s="2">
        <v>44835</v>
      </c>
      <c r="B629">
        <v>2772.570770492454</v>
      </c>
      <c r="C629">
        <v>-0.01099241091325531</v>
      </c>
    </row>
    <row r="630" spans="1:3">
      <c r="A630" s="2">
        <v>44836</v>
      </c>
      <c r="B630">
        <v>2735.155928176348</v>
      </c>
      <c r="C630">
        <v>-0.01349463924033956</v>
      </c>
    </row>
    <row r="631" spans="1:3">
      <c r="A631" s="2">
        <v>44837</v>
      </c>
      <c r="B631">
        <v>2694.79970709762</v>
      </c>
      <c r="C631">
        <v>-0.01475463269314814</v>
      </c>
    </row>
    <row r="632" spans="1:3">
      <c r="A632" s="2">
        <v>44838</v>
      </c>
      <c r="B632">
        <v>2783.104427203432</v>
      </c>
      <c r="C632">
        <v>0.03276856527527205</v>
      </c>
    </row>
    <row r="633" spans="1:3">
      <c r="A633" s="2">
        <v>44839</v>
      </c>
      <c r="B633">
        <v>2867.492749145076</v>
      </c>
      <c r="C633">
        <v>0.0303216512886797</v>
      </c>
    </row>
    <row r="634" spans="1:3">
      <c r="A634" s="2">
        <v>44840</v>
      </c>
      <c r="B634">
        <v>2862.964006948955</v>
      </c>
      <c r="C634">
        <v>-0.001579338673993513</v>
      </c>
    </row>
    <row r="635" spans="1:3">
      <c r="A635" s="2">
        <v>44841</v>
      </c>
      <c r="B635">
        <v>2822.318326265476</v>
      </c>
      <c r="C635">
        <v>-0.01419706310831159</v>
      </c>
    </row>
    <row r="636" spans="1:3">
      <c r="A636" s="2">
        <v>44842</v>
      </c>
      <c r="B636">
        <v>2796.593922350809</v>
      </c>
      <c r="C636">
        <v>-0.009114635891801059</v>
      </c>
    </row>
    <row r="637" spans="1:3">
      <c r="A637" s="2">
        <v>44843</v>
      </c>
      <c r="B637">
        <v>2752.227315528361</v>
      </c>
      <c r="C637">
        <v>-0.01586451521183097</v>
      </c>
    </row>
    <row r="638" spans="1:3">
      <c r="A638" s="2">
        <v>44844</v>
      </c>
      <c r="B638">
        <v>2780.683001763897</v>
      </c>
      <c r="C638">
        <v>0.01033914825094073</v>
      </c>
    </row>
    <row r="639" spans="1:3">
      <c r="A639" s="2">
        <v>44845</v>
      </c>
      <c r="B639">
        <v>2716.145724179587</v>
      </c>
      <c r="C639">
        <v>-0.02320914593406442</v>
      </c>
    </row>
    <row r="640" spans="1:3">
      <c r="A640" s="2">
        <v>44846</v>
      </c>
      <c r="B640">
        <v>2645.543871719934</v>
      </c>
      <c r="C640">
        <v>-0.02599339638928166</v>
      </c>
    </row>
    <row r="641" spans="1:3">
      <c r="A641" s="2">
        <v>44847</v>
      </c>
      <c r="B641">
        <v>2648.204906109861</v>
      </c>
      <c r="C641">
        <v>0.001005855324635485</v>
      </c>
    </row>
    <row r="642" spans="1:3">
      <c r="A642" s="2">
        <v>44848</v>
      </c>
      <c r="B642">
        <v>2629.812413420474</v>
      </c>
      <c r="C642">
        <v>-0.006945267961309121</v>
      </c>
    </row>
    <row r="643" spans="1:3">
      <c r="A643" s="2">
        <v>44849</v>
      </c>
      <c r="B643">
        <v>2627.728362589426</v>
      </c>
      <c r="C643">
        <v>-0.0007924712882231288</v>
      </c>
    </row>
    <row r="644" spans="1:3">
      <c r="A644" s="2">
        <v>44850</v>
      </c>
      <c r="B644">
        <v>2608.286838637048</v>
      </c>
      <c r="C644">
        <v>-0.007398604904967909</v>
      </c>
    </row>
    <row r="645" spans="1:3">
      <c r="A645" s="2">
        <v>44851</v>
      </c>
      <c r="B645">
        <v>2667.843939388591</v>
      </c>
      <c r="C645">
        <v>0.02283380028197501</v>
      </c>
    </row>
    <row r="646" spans="1:3">
      <c r="A646" s="2">
        <v>44852</v>
      </c>
      <c r="B646">
        <v>2741.380840782861</v>
      </c>
      <c r="C646">
        <v>0.02756416906872117</v>
      </c>
    </row>
    <row r="647" spans="1:3">
      <c r="A647" s="2">
        <v>44853</v>
      </c>
      <c r="B647">
        <v>2721.915009976689</v>
      </c>
      <c r="C647">
        <v>-0.007100739348792073</v>
      </c>
    </row>
    <row r="648" spans="1:3">
      <c r="A648" s="2">
        <v>44854</v>
      </c>
      <c r="B648">
        <v>2670.876615755684</v>
      </c>
      <c r="C648">
        <v>-0.0187509139829618</v>
      </c>
    </row>
    <row r="649" spans="1:3">
      <c r="A649" s="2">
        <v>44855</v>
      </c>
      <c r="B649">
        <v>2607.185706924326</v>
      </c>
      <c r="C649">
        <v>-0.02384644369404454</v>
      </c>
    </row>
    <row r="650" spans="1:3">
      <c r="A650" s="2">
        <v>44856</v>
      </c>
      <c r="B650">
        <v>2636.322568681321</v>
      </c>
      <c r="C650">
        <v>0.01117559891480369</v>
      </c>
    </row>
    <row r="651" spans="1:3">
      <c r="A651" s="2">
        <v>44857</v>
      </c>
      <c r="B651">
        <v>2646.837577457037</v>
      </c>
      <c r="C651">
        <v>0.003988513735242893</v>
      </c>
    </row>
    <row r="652" spans="1:3">
      <c r="A652" s="2">
        <v>44858</v>
      </c>
      <c r="B652">
        <v>2753.801820491345</v>
      </c>
      <c r="C652">
        <v>0.04041209175255656</v>
      </c>
    </row>
    <row r="653" spans="1:3">
      <c r="A653" s="2">
        <v>44859</v>
      </c>
      <c r="B653">
        <v>2702.029811610293</v>
      </c>
      <c r="C653">
        <v>-0.01880019415188516</v>
      </c>
    </row>
    <row r="654" spans="1:3">
      <c r="A654" s="2">
        <v>44860</v>
      </c>
      <c r="B654">
        <v>2834.769060417624</v>
      </c>
      <c r="C654">
        <v>0.04912575288287568</v>
      </c>
    </row>
    <row r="655" spans="1:3">
      <c r="A655" s="2">
        <v>44861</v>
      </c>
      <c r="B655">
        <v>2895.854384638455</v>
      </c>
      <c r="C655">
        <v>0.02154860693019978</v>
      </c>
    </row>
    <row r="656" spans="1:3">
      <c r="A656" s="2">
        <v>44862</v>
      </c>
      <c r="B656">
        <v>2835.021490489181</v>
      </c>
      <c r="C656">
        <v>-0.02100688987401156</v>
      </c>
    </row>
    <row r="657" spans="1:3">
      <c r="A657" s="2">
        <v>44863</v>
      </c>
      <c r="B657">
        <v>2935.02979810456</v>
      </c>
      <c r="C657">
        <v>0.0352760315753804</v>
      </c>
    </row>
    <row r="658" spans="1:3">
      <c r="A658" s="2">
        <v>44864</v>
      </c>
      <c r="B658">
        <v>2991.310130717374</v>
      </c>
      <c r="C658">
        <v>0.01917538712866218</v>
      </c>
    </row>
    <row r="659" spans="1:3">
      <c r="A659" s="2">
        <v>44865</v>
      </c>
      <c r="B659">
        <v>2976.749702808697</v>
      </c>
      <c r="C659">
        <v>-0.004867575501168342</v>
      </c>
    </row>
    <row r="660" spans="1:3">
      <c r="A660" s="2">
        <v>44866</v>
      </c>
      <c r="B660">
        <v>3003.523281355901</v>
      </c>
      <c r="C660">
        <v>0.008994232374304412</v>
      </c>
    </row>
    <row r="661" spans="1:3">
      <c r="A661" s="2">
        <v>44867</v>
      </c>
      <c r="B661">
        <v>2970.455892855336</v>
      </c>
      <c r="C661">
        <v>-0.01100953293947404</v>
      </c>
    </row>
    <row r="662" spans="1:3">
      <c r="A662" s="2">
        <v>44868</v>
      </c>
      <c r="B662">
        <v>2887.953420493684</v>
      </c>
      <c r="C662">
        <v>-0.02777434688058822</v>
      </c>
    </row>
    <row r="663" spans="1:3">
      <c r="A663" s="2">
        <v>44869</v>
      </c>
      <c r="B663">
        <v>2951.700853393721</v>
      </c>
      <c r="C663">
        <v>0.02207356685453044</v>
      </c>
    </row>
    <row r="664" spans="1:3">
      <c r="A664" s="2">
        <v>44870</v>
      </c>
      <c r="B664">
        <v>3258.023295938434</v>
      </c>
      <c r="C664">
        <v>0.103778281661747</v>
      </c>
    </row>
    <row r="665" spans="1:3">
      <c r="A665" s="2">
        <v>44871</v>
      </c>
      <c r="B665">
        <v>3286.878763959035</v>
      </c>
      <c r="C665">
        <v>0.008856740851599598</v>
      </c>
    </row>
    <row r="666" spans="1:3">
      <c r="A666" s="2">
        <v>44872</v>
      </c>
      <c r="B666">
        <v>3121.81879871108</v>
      </c>
      <c r="C666">
        <v>-0.05021784407075036</v>
      </c>
    </row>
    <row r="667" spans="1:3">
      <c r="A667" s="2">
        <v>44873</v>
      </c>
      <c r="B667">
        <v>3145.454996501389</v>
      </c>
      <c r="C667">
        <v>0.007571290748863424</v>
      </c>
    </row>
    <row r="668" spans="1:3">
      <c r="A668" s="2">
        <v>44874</v>
      </c>
      <c r="B668">
        <v>2765.197594987754</v>
      </c>
      <c r="C668">
        <v>-0.1208910640707261</v>
      </c>
    </row>
    <row r="669" spans="1:3">
      <c r="A669" s="2">
        <v>44875</v>
      </c>
      <c r="B669">
        <v>2212.462624887043</v>
      </c>
      <c r="C669">
        <v>-0.1998898636041807</v>
      </c>
    </row>
    <row r="670" spans="1:3">
      <c r="A670" s="2">
        <v>44876</v>
      </c>
      <c r="B670">
        <v>2629.921561131103</v>
      </c>
      <c r="C670">
        <v>0.1886851924856237</v>
      </c>
    </row>
    <row r="671" spans="1:3">
      <c r="A671" s="2">
        <v>44877</v>
      </c>
      <c r="B671">
        <v>2520.095913202812</v>
      </c>
      <c r="C671">
        <v>-0.04176004697305746</v>
      </c>
    </row>
    <row r="672" spans="1:3">
      <c r="A672" s="2">
        <v>44878</v>
      </c>
      <c r="B672">
        <v>2377.775174465865</v>
      </c>
      <c r="C672">
        <v>-0.05647433416773018</v>
      </c>
    </row>
    <row r="673" spans="1:3">
      <c r="A673" s="2">
        <v>44879</v>
      </c>
      <c r="B673">
        <v>2327.492556939484</v>
      </c>
      <c r="C673">
        <v>-0.02114691837409588</v>
      </c>
    </row>
    <row r="674" spans="1:3">
      <c r="A674" s="2">
        <v>44880</v>
      </c>
      <c r="B674">
        <v>2386.81361635956</v>
      </c>
      <c r="C674">
        <v>0.02548711025657591</v>
      </c>
    </row>
    <row r="675" spans="1:3">
      <c r="A675" s="2">
        <v>44881</v>
      </c>
      <c r="B675">
        <v>2426.384248981821</v>
      </c>
      <c r="C675">
        <v>0.01657885322550467</v>
      </c>
    </row>
    <row r="676" spans="1:3">
      <c r="A676" s="2">
        <v>44882</v>
      </c>
      <c r="B676">
        <v>2356.167410459273</v>
      </c>
      <c r="C676">
        <v>-0.02893887831328179</v>
      </c>
    </row>
    <row r="677" spans="1:3">
      <c r="A677" s="2">
        <v>44883</v>
      </c>
      <c r="B677">
        <v>2319.243640250462</v>
      </c>
      <c r="C677">
        <v>-0.01567111489824613</v>
      </c>
    </row>
    <row r="678" spans="1:3">
      <c r="A678" s="2">
        <v>44884</v>
      </c>
      <c r="B678">
        <v>2328.337159985568</v>
      </c>
      <c r="C678">
        <v>0.003920898855681809</v>
      </c>
    </row>
    <row r="679" spans="1:3">
      <c r="A679" s="2">
        <v>44885</v>
      </c>
      <c r="B679">
        <v>2322.980474087796</v>
      </c>
      <c r="C679">
        <v>-0.00230064871610125</v>
      </c>
    </row>
    <row r="680" spans="1:3">
      <c r="A680" s="2">
        <v>44886</v>
      </c>
      <c r="B680">
        <v>2207.854808286632</v>
      </c>
      <c r="C680">
        <v>-0.04955946340718709</v>
      </c>
    </row>
    <row r="681" spans="1:3">
      <c r="A681" s="2">
        <v>44887</v>
      </c>
      <c r="B681">
        <v>2155.810561434975</v>
      </c>
      <c r="C681">
        <v>-0.02357231402007143</v>
      </c>
    </row>
    <row r="682" spans="1:3">
      <c r="A682" s="2">
        <v>44888</v>
      </c>
      <c r="B682">
        <v>2239.849485446613</v>
      </c>
      <c r="C682">
        <v>0.03898251799810248</v>
      </c>
    </row>
    <row r="683" spans="1:3">
      <c r="A683" s="2">
        <v>44889</v>
      </c>
      <c r="B683">
        <v>2344.792202989557</v>
      </c>
      <c r="C683">
        <v>0.0468525756863607</v>
      </c>
    </row>
    <row r="684" spans="1:3">
      <c r="A684" s="2">
        <v>44890</v>
      </c>
      <c r="B684">
        <v>2348.499450945302</v>
      </c>
      <c r="C684">
        <v>0.001581056074401177</v>
      </c>
    </row>
    <row r="685" spans="1:3">
      <c r="A685" s="2">
        <v>44891</v>
      </c>
      <c r="B685">
        <v>2336.048360687024</v>
      </c>
      <c r="C685">
        <v>-0.005301721596428832</v>
      </c>
    </row>
    <row r="686" spans="1:3">
      <c r="A686" s="2">
        <v>44892</v>
      </c>
      <c r="B686">
        <v>2366.035837128037</v>
      </c>
      <c r="C686">
        <v>0.01283683888812726</v>
      </c>
    </row>
    <row r="687" spans="1:3">
      <c r="A687" s="2">
        <v>44893</v>
      </c>
      <c r="B687">
        <v>2357.221530188125</v>
      </c>
      <c r="C687">
        <v>-0.003725348027953213</v>
      </c>
    </row>
    <row r="688" spans="1:3">
      <c r="A688" s="2">
        <v>44894</v>
      </c>
      <c r="B688">
        <v>2302.603724348558</v>
      </c>
      <c r="C688">
        <v>-0.02317041701006706</v>
      </c>
    </row>
    <row r="689" spans="1:3">
      <c r="A689" s="2">
        <v>44895</v>
      </c>
      <c r="B689">
        <v>2345.574051586619</v>
      </c>
      <c r="C689">
        <v>0.01866162500463164</v>
      </c>
    </row>
    <row r="690" spans="1:3">
      <c r="A690" s="2">
        <v>44896</v>
      </c>
      <c r="B690">
        <v>2463.609916463159</v>
      </c>
      <c r="C690">
        <v>0.05032280468685113</v>
      </c>
    </row>
    <row r="691" spans="1:3">
      <c r="A691" s="2">
        <v>44897</v>
      </c>
      <c r="B691">
        <v>2421.616239601155</v>
      </c>
      <c r="C691">
        <v>-0.01704558687695645</v>
      </c>
    </row>
    <row r="692" spans="1:3">
      <c r="A692" s="2">
        <v>44898</v>
      </c>
      <c r="B692">
        <v>2487.595711425823</v>
      </c>
      <c r="C692">
        <v>0.02724604780298923</v>
      </c>
    </row>
    <row r="693" spans="1:3">
      <c r="A693" s="2">
        <v>44899</v>
      </c>
      <c r="B693">
        <v>2427.030038059228</v>
      </c>
      <c r="C693">
        <v>-0.02434707259238666</v>
      </c>
    </row>
    <row r="694" spans="1:3">
      <c r="A694" s="2">
        <v>44900</v>
      </c>
      <c r="B694">
        <v>2475.370177813517</v>
      </c>
      <c r="C694">
        <v>0.01991740481009607</v>
      </c>
    </row>
    <row r="695" spans="1:3">
      <c r="A695" s="2">
        <v>44901</v>
      </c>
      <c r="B695">
        <v>2445.078877037383</v>
      </c>
      <c r="C695">
        <v>-0.012237079143811</v>
      </c>
    </row>
    <row r="696" spans="1:3">
      <c r="A696" s="2">
        <v>44902</v>
      </c>
      <c r="B696">
        <v>2449.984260362025</v>
      </c>
      <c r="C696">
        <v>0.00200622702633857</v>
      </c>
    </row>
    <row r="697" spans="1:3">
      <c r="A697" s="2">
        <v>44903</v>
      </c>
      <c r="B697">
        <v>2382.471343584846</v>
      </c>
      <c r="C697">
        <v>-0.0275564695942998</v>
      </c>
    </row>
    <row r="698" spans="1:3">
      <c r="A698" s="2">
        <v>44904</v>
      </c>
      <c r="B698">
        <v>2437.065958241374</v>
      </c>
      <c r="C698">
        <v>0.02291511912767863</v>
      </c>
    </row>
    <row r="699" spans="1:3">
      <c r="A699" s="2">
        <v>44905</v>
      </c>
      <c r="B699">
        <v>2407.098236560416</v>
      </c>
      <c r="C699">
        <v>-0.0122966395634948</v>
      </c>
    </row>
    <row r="700" spans="1:3">
      <c r="A700" s="2">
        <v>44906</v>
      </c>
      <c r="B700">
        <v>2406.738900652979</v>
      </c>
      <c r="C700">
        <v>-0.0001492817791892698</v>
      </c>
    </row>
    <row r="701" spans="1:3">
      <c r="A701" s="2">
        <v>44907</v>
      </c>
      <c r="B701">
        <v>2366.089055201062</v>
      </c>
      <c r="C701">
        <v>-0.01689001056196338</v>
      </c>
    </row>
    <row r="702" spans="1:3">
      <c r="A702" s="2">
        <v>44908</v>
      </c>
      <c r="B702">
        <v>2364.246155272006</v>
      </c>
      <c r="C702">
        <v>-0.0007788802052929311</v>
      </c>
    </row>
    <row r="703" spans="1:3">
      <c r="A703" s="2">
        <v>44909</v>
      </c>
      <c r="B703">
        <v>2417.865468824513</v>
      </c>
      <c r="C703">
        <v>0.02267924320525672</v>
      </c>
    </row>
    <row r="704" spans="1:3">
      <c r="A704" s="2">
        <v>44910</v>
      </c>
      <c r="B704">
        <v>2396.339206885469</v>
      </c>
      <c r="C704">
        <v>-0.008903002345084565</v>
      </c>
    </row>
    <row r="705" spans="1:3">
      <c r="A705" s="2">
        <v>44911</v>
      </c>
      <c r="B705">
        <v>2332.190194402247</v>
      </c>
      <c r="C705">
        <v>-0.02676958766893323</v>
      </c>
    </row>
    <row r="706" spans="1:3">
      <c r="A706" s="2">
        <v>44912</v>
      </c>
      <c r="B706">
        <v>2107.076989324487</v>
      </c>
      <c r="C706">
        <v>-0.09652437679314441</v>
      </c>
    </row>
    <row r="707" spans="1:3">
      <c r="A707" s="2">
        <v>44913</v>
      </c>
      <c r="B707">
        <v>2152.672332029741</v>
      </c>
      <c r="C707">
        <v>0.02163914414910462</v>
      </c>
    </row>
    <row r="708" spans="1:3">
      <c r="A708" s="2">
        <v>44914</v>
      </c>
      <c r="B708">
        <v>2162.348137632909</v>
      </c>
      <c r="C708">
        <v>0.004494787924386179</v>
      </c>
    </row>
    <row r="709" spans="1:3">
      <c r="A709" s="2">
        <v>44915</v>
      </c>
      <c r="B709">
        <v>2076.988311641012</v>
      </c>
      <c r="C709">
        <v>-0.03947552408713373</v>
      </c>
    </row>
    <row r="710" spans="1:3">
      <c r="A710" s="2">
        <v>44916</v>
      </c>
      <c r="B710">
        <v>2157.148755209796</v>
      </c>
      <c r="C710">
        <v>0.03859455689736135</v>
      </c>
    </row>
    <row r="711" spans="1:3">
      <c r="A711" s="2">
        <v>44917</v>
      </c>
      <c r="B711">
        <v>2126.05790120567</v>
      </c>
      <c r="C711">
        <v>-0.01441293926950449</v>
      </c>
    </row>
    <row r="712" spans="1:3">
      <c r="A712" s="2">
        <v>44918</v>
      </c>
      <c r="B712">
        <v>2130.581322282503</v>
      </c>
      <c r="C712">
        <v>0.002127609541709763</v>
      </c>
    </row>
    <row r="713" spans="1:3">
      <c r="A713" s="2">
        <v>44919</v>
      </c>
      <c r="B713">
        <v>2124.432569451542</v>
      </c>
      <c r="C713">
        <v>-0.002885950780969537</v>
      </c>
    </row>
    <row r="714" spans="1:3">
      <c r="A714" s="2">
        <v>44920</v>
      </c>
      <c r="B714">
        <v>2115.28910542319</v>
      </c>
      <c r="C714">
        <v>-0.004303955870302523</v>
      </c>
    </row>
    <row r="715" spans="1:3">
      <c r="A715" s="2">
        <v>44921</v>
      </c>
      <c r="B715">
        <v>2111.999717713087</v>
      </c>
      <c r="C715">
        <v>-0.001555053492058867</v>
      </c>
    </row>
    <row r="716" spans="1:3">
      <c r="A716" s="2">
        <v>44922</v>
      </c>
      <c r="B716">
        <v>2131.444712913014</v>
      </c>
      <c r="C716">
        <v>0.009206911836608933</v>
      </c>
    </row>
    <row r="717" spans="1:3">
      <c r="A717" s="2">
        <v>44923</v>
      </c>
      <c r="B717">
        <v>2118.587076484744</v>
      </c>
      <c r="C717">
        <v>-0.006032357466451921</v>
      </c>
    </row>
    <row r="718" spans="1:3">
      <c r="A718" s="2">
        <v>44924</v>
      </c>
      <c r="B718">
        <v>2033.824265181755</v>
      </c>
      <c r="C718">
        <v>-0.04000912317639127</v>
      </c>
    </row>
    <row r="719" spans="1:3">
      <c r="A719" s="2">
        <v>44925</v>
      </c>
      <c r="B719">
        <v>2037.179201399601</v>
      </c>
      <c r="C719">
        <v>0.001649570356338392</v>
      </c>
    </row>
    <row r="720" spans="1:3">
      <c r="A720" s="2">
        <v>44926</v>
      </c>
      <c r="B720">
        <v>2027.360382065092</v>
      </c>
      <c r="C720">
        <v>-0.004819811299743737</v>
      </c>
    </row>
    <row r="721" spans="1:3">
      <c r="A721" s="2">
        <v>44927</v>
      </c>
      <c r="B721">
        <v>2031.24455034478</v>
      </c>
      <c r="C721">
        <v>0.001915874609195845</v>
      </c>
    </row>
    <row r="722" spans="1:3">
      <c r="A722" s="2">
        <v>44928</v>
      </c>
      <c r="B722">
        <v>2041.801644445247</v>
      </c>
      <c r="C722">
        <v>0.005197352578090397</v>
      </c>
    </row>
    <row r="723" spans="1:3">
      <c r="A723" s="2">
        <v>44929</v>
      </c>
      <c r="B723">
        <v>2096.241445320814</v>
      </c>
      <c r="C723">
        <v>0.02666262955741661</v>
      </c>
    </row>
    <row r="724" spans="1:3">
      <c r="A724" s="2">
        <v>44930</v>
      </c>
      <c r="B724">
        <v>2128.738356450812</v>
      </c>
      <c r="C724">
        <v>0.01550246571192271</v>
      </c>
    </row>
    <row r="725" spans="1:3">
      <c r="A725" s="2">
        <v>44931</v>
      </c>
      <c r="B725">
        <v>2205.474392022127</v>
      </c>
      <c r="C725">
        <v>0.03604765956265976</v>
      </c>
    </row>
    <row r="726" spans="1:3">
      <c r="A726" s="2">
        <v>44932</v>
      </c>
      <c r="B726">
        <v>2176.91980764259</v>
      </c>
      <c r="C726">
        <v>-0.01294713939224468</v>
      </c>
    </row>
    <row r="727" spans="1:3">
      <c r="A727" s="2">
        <v>44933</v>
      </c>
      <c r="B727">
        <v>2210.55727116117</v>
      </c>
      <c r="C727">
        <v>0.01545186157087075</v>
      </c>
    </row>
    <row r="728" spans="1:3">
      <c r="A728" s="2">
        <v>44934</v>
      </c>
      <c r="B728">
        <v>2202.027415049947</v>
      </c>
      <c r="C728">
        <v>-0.003858690395631581</v>
      </c>
    </row>
    <row r="729" spans="1:3">
      <c r="A729" s="2">
        <v>44935</v>
      </c>
      <c r="B729">
        <v>2280.202341036299</v>
      </c>
      <c r="C729">
        <v>0.03550134092430413</v>
      </c>
    </row>
    <row r="730" spans="1:3">
      <c r="A730" s="2">
        <v>44936</v>
      </c>
      <c r="B730">
        <v>2362.96231531289</v>
      </c>
      <c r="C730">
        <v>0.03629501329210072</v>
      </c>
    </row>
    <row r="731" spans="1:3">
      <c r="A731" s="2">
        <v>44937</v>
      </c>
      <c r="B731">
        <v>2393.830221964945</v>
      </c>
      <c r="C731">
        <v>0.01306322426389084</v>
      </c>
    </row>
    <row r="732" spans="1:3">
      <c r="A732" s="2">
        <v>44938</v>
      </c>
      <c r="B732">
        <v>2489.176089719692</v>
      </c>
      <c r="C732">
        <v>0.03982983708697718</v>
      </c>
    </row>
    <row r="733" spans="1:3">
      <c r="A733" s="2">
        <v>44939</v>
      </c>
      <c r="B733">
        <v>2550.226052190568</v>
      </c>
      <c r="C733">
        <v>0.024526172625156</v>
      </c>
    </row>
    <row r="734" spans="1:3">
      <c r="A734" s="2">
        <v>44940</v>
      </c>
      <c r="B734">
        <v>2651.869452208943</v>
      </c>
      <c r="C734">
        <v>0.03985662366325005</v>
      </c>
    </row>
    <row r="735" spans="1:3">
      <c r="A735" s="2">
        <v>44941</v>
      </c>
      <c r="B735">
        <v>2890.267502021675</v>
      </c>
      <c r="C735">
        <v>0.089898109280663</v>
      </c>
    </row>
    <row r="736" spans="1:3">
      <c r="A736" s="2">
        <v>44942</v>
      </c>
      <c r="B736">
        <v>2852.944004686475</v>
      </c>
      <c r="C736">
        <v>-0.01291350966963878</v>
      </c>
    </row>
    <row r="737" spans="1:3">
      <c r="A737" s="2">
        <v>44943</v>
      </c>
      <c r="B737">
        <v>2873.848984519168</v>
      </c>
      <c r="C737">
        <v>0.007327511440236245</v>
      </c>
    </row>
    <row r="738" spans="1:3">
      <c r="A738" s="2">
        <v>44944</v>
      </c>
      <c r="B738">
        <v>2885.781090184381</v>
      </c>
      <c r="C738">
        <v>0.004151959873148536</v>
      </c>
    </row>
    <row r="739" spans="1:3">
      <c r="A739" s="2">
        <v>44945</v>
      </c>
      <c r="B739">
        <v>2732.247324763727</v>
      </c>
      <c r="C739">
        <v>-0.05320353852995963</v>
      </c>
    </row>
    <row r="740" spans="1:3">
      <c r="A740" s="2">
        <v>44946</v>
      </c>
      <c r="B740">
        <v>2781.581103204288</v>
      </c>
      <c r="C740">
        <v>0.01805611739223756</v>
      </c>
    </row>
    <row r="741" spans="1:3">
      <c r="A741" s="2">
        <v>44947</v>
      </c>
      <c r="B741">
        <v>3017.368584362753</v>
      </c>
      <c r="C741">
        <v>0.08476742989332409</v>
      </c>
    </row>
    <row r="742" spans="1:3">
      <c r="A742" s="2">
        <v>44948</v>
      </c>
      <c r="B742">
        <v>2978.582279546013</v>
      </c>
      <c r="C742">
        <v>-0.01285434766496418</v>
      </c>
    </row>
    <row r="743" spans="1:3">
      <c r="A743" s="2">
        <v>44949</v>
      </c>
      <c r="B743">
        <v>2996.304079073984</v>
      </c>
      <c r="C743">
        <v>0.005949743154542553</v>
      </c>
    </row>
    <row r="744" spans="1:3">
      <c r="A744" s="2">
        <v>44950</v>
      </c>
      <c r="B744">
        <v>3031.463280898907</v>
      </c>
      <c r="C744">
        <v>0.01173419015462196</v>
      </c>
    </row>
    <row r="745" spans="1:3">
      <c r="A745" s="2">
        <v>44951</v>
      </c>
      <c r="B745">
        <v>2886.605199565272</v>
      </c>
      <c r="C745">
        <v>-0.04778487083989402</v>
      </c>
    </row>
    <row r="746" spans="1:3">
      <c r="A746" s="2">
        <v>44952</v>
      </c>
      <c r="B746">
        <v>3015.46059654331</v>
      </c>
      <c r="C746">
        <v>0.04463907880351781</v>
      </c>
    </row>
    <row r="747" spans="1:3">
      <c r="A747" s="2">
        <v>44953</v>
      </c>
      <c r="B747">
        <v>3071.328223577173</v>
      </c>
      <c r="C747">
        <v>0.01852706253164271</v>
      </c>
    </row>
    <row r="748" spans="1:3">
      <c r="A748" s="2">
        <v>44954</v>
      </c>
      <c r="B748">
        <v>3151.261877794021</v>
      </c>
      <c r="C748">
        <v>0.02602576097313003</v>
      </c>
    </row>
    <row r="749" spans="1:3">
      <c r="A749" s="2">
        <v>44955</v>
      </c>
      <c r="B749">
        <v>3087.154406719852</v>
      </c>
      <c r="C749">
        <v>-0.02034342862010752</v>
      </c>
    </row>
    <row r="750" spans="1:3">
      <c r="A750" s="2">
        <v>44956</v>
      </c>
      <c r="B750">
        <v>3218.703537023412</v>
      </c>
      <c r="C750">
        <v>0.04261177543216355</v>
      </c>
    </row>
    <row r="751" spans="1:3">
      <c r="A751" s="2">
        <v>44957</v>
      </c>
      <c r="B751">
        <v>3018.485274813352</v>
      </c>
      <c r="C751">
        <v>-0.06220462987877973</v>
      </c>
    </row>
    <row r="752" spans="1:3">
      <c r="A752" s="2">
        <v>44958</v>
      </c>
      <c r="B752">
        <v>3069.578732740455</v>
      </c>
      <c r="C752">
        <v>0.01692685346303802</v>
      </c>
    </row>
    <row r="753" spans="1:3">
      <c r="A753" s="2">
        <v>44959</v>
      </c>
      <c r="B753">
        <v>3186.44309226597</v>
      </c>
      <c r="C753">
        <v>0.03807179085489065</v>
      </c>
    </row>
    <row r="754" spans="1:3">
      <c r="A754" s="2">
        <v>44960</v>
      </c>
      <c r="B754">
        <v>3203.830921791694</v>
      </c>
      <c r="C754">
        <v>0.005456814706004787</v>
      </c>
    </row>
    <row r="755" spans="1:3">
      <c r="A755" s="2">
        <v>44961</v>
      </c>
      <c r="B755">
        <v>3283.854500100772</v>
      </c>
      <c r="C755">
        <v>0.02497746612181584</v>
      </c>
    </row>
    <row r="756" spans="1:3">
      <c r="A756" s="2">
        <v>44962</v>
      </c>
      <c r="B756">
        <v>3287.671144367108</v>
      </c>
      <c r="C756">
        <v>0.001162245241443927</v>
      </c>
    </row>
    <row r="757" spans="1:3">
      <c r="A757" s="2">
        <v>44963</v>
      </c>
      <c r="B757">
        <v>3186.241353681311</v>
      </c>
      <c r="C757">
        <v>-0.0308515621641724</v>
      </c>
    </row>
    <row r="758" spans="1:3">
      <c r="A758" s="2">
        <v>44964</v>
      </c>
      <c r="B758">
        <v>3130.219041127172</v>
      </c>
      <c r="C758">
        <v>-0.01758257028753074</v>
      </c>
    </row>
    <row r="759" spans="1:3">
      <c r="A759" s="2">
        <v>44965</v>
      </c>
      <c r="B759">
        <v>3278.233416883278</v>
      </c>
      <c r="C759">
        <v>0.04728562883663479</v>
      </c>
    </row>
    <row r="760" spans="1:3">
      <c r="A760" s="2">
        <v>44966</v>
      </c>
      <c r="B760">
        <v>3248.08341368294</v>
      </c>
      <c r="C760">
        <v>-0.009197027595735485</v>
      </c>
    </row>
    <row r="761" spans="1:3">
      <c r="A761" s="2">
        <v>44967</v>
      </c>
      <c r="B761">
        <v>3006.225852291348</v>
      </c>
      <c r="C761">
        <v>-0.07446162262112432</v>
      </c>
    </row>
    <row r="762" spans="1:3">
      <c r="A762" s="2">
        <v>44968</v>
      </c>
      <c r="B762">
        <v>2989.923675999203</v>
      </c>
      <c r="C762">
        <v>-0.005422804903270961</v>
      </c>
    </row>
    <row r="763" spans="1:3">
      <c r="A763" s="2">
        <v>44969</v>
      </c>
      <c r="B763">
        <v>3043.076340877831</v>
      </c>
      <c r="C763">
        <v>0.01777726478615382</v>
      </c>
    </row>
    <row r="764" spans="1:3">
      <c r="A764" s="2">
        <v>44970</v>
      </c>
      <c r="B764">
        <v>3009.608635218352</v>
      </c>
      <c r="C764">
        <v>-0.01099798424702814</v>
      </c>
    </row>
    <row r="765" spans="1:3">
      <c r="A765" s="2">
        <v>44971</v>
      </c>
      <c r="B765">
        <v>2952.506087572554</v>
      </c>
      <c r="C765">
        <v>-0.01897341301376732</v>
      </c>
    </row>
    <row r="766" spans="1:3">
      <c r="A766" s="2">
        <v>44972</v>
      </c>
      <c r="B766">
        <v>3048.116388860565</v>
      </c>
      <c r="C766">
        <v>0.03238276178005051</v>
      </c>
    </row>
    <row r="767" spans="1:3">
      <c r="A767" s="2">
        <v>44973</v>
      </c>
      <c r="B767">
        <v>3263.507951697393</v>
      </c>
      <c r="C767">
        <v>0.07066382491954148</v>
      </c>
    </row>
    <row r="768" spans="1:3">
      <c r="A768" s="2">
        <v>44974</v>
      </c>
      <c r="B768">
        <v>3154.177273776087</v>
      </c>
      <c r="C768">
        <v>-0.03350096875493791</v>
      </c>
    </row>
    <row r="769" spans="1:3">
      <c r="A769" s="2">
        <v>44975</v>
      </c>
      <c r="B769">
        <v>3333.526028596868</v>
      </c>
      <c r="C769">
        <v>0.05686070859488179</v>
      </c>
    </row>
    <row r="770" spans="1:3">
      <c r="A770" s="2">
        <v>44976</v>
      </c>
      <c r="B770">
        <v>3369.151531587129</v>
      </c>
      <c r="C770">
        <v>0.01068703309488073</v>
      </c>
    </row>
    <row r="771" spans="1:3">
      <c r="A771" s="2">
        <v>44977</v>
      </c>
      <c r="B771">
        <v>3381.09478014962</v>
      </c>
      <c r="C771">
        <v>0.003544883170293112</v>
      </c>
    </row>
    <row r="772" spans="1:3">
      <c r="A772" s="2">
        <v>44978</v>
      </c>
      <c r="B772">
        <v>3422.865242949154</v>
      </c>
      <c r="C772">
        <v>0.01235412359475063</v>
      </c>
    </row>
    <row r="773" spans="1:3">
      <c r="A773" s="2">
        <v>44979</v>
      </c>
      <c r="B773">
        <v>3306.330853911964</v>
      </c>
      <c r="C773">
        <v>-0.03404585946736938</v>
      </c>
    </row>
    <row r="774" spans="1:3">
      <c r="A774" s="2">
        <v>44980</v>
      </c>
      <c r="B774">
        <v>3282.681951601017</v>
      </c>
      <c r="C774">
        <v>-0.007152612172180772</v>
      </c>
    </row>
    <row r="775" spans="1:3">
      <c r="A775" s="2">
        <v>44981</v>
      </c>
      <c r="B775">
        <v>3259.631273581635</v>
      </c>
      <c r="C775">
        <v>-0.007021904150092739</v>
      </c>
    </row>
    <row r="776" spans="1:3">
      <c r="A776" s="2">
        <v>44982</v>
      </c>
      <c r="B776">
        <v>3115.779129756254</v>
      </c>
      <c r="C776">
        <v>-0.044131416025874</v>
      </c>
    </row>
    <row r="777" spans="1:3">
      <c r="A777" s="2">
        <v>44983</v>
      </c>
      <c r="B777">
        <v>3084.658984645941</v>
      </c>
      <c r="C777">
        <v>-0.009987917568710203</v>
      </c>
    </row>
    <row r="778" spans="1:3">
      <c r="A778" s="2">
        <v>44984</v>
      </c>
      <c r="B778">
        <v>3154.433538988843</v>
      </c>
      <c r="C778">
        <v>0.02261985998783289</v>
      </c>
    </row>
    <row r="779" spans="1:3">
      <c r="A779" s="2">
        <v>44985</v>
      </c>
      <c r="B779">
        <v>3098.754708026027</v>
      </c>
      <c r="C779">
        <v>-0.01765097608639565</v>
      </c>
    </row>
    <row r="780" spans="1:3">
      <c r="A780" s="2">
        <v>44986</v>
      </c>
      <c r="B780">
        <v>3027.712793231868</v>
      </c>
      <c r="C780">
        <v>-0.02292595622691751</v>
      </c>
    </row>
    <row r="781" spans="1:3">
      <c r="A781" s="2">
        <v>44987</v>
      </c>
      <c r="B781">
        <v>3125.236238361147</v>
      </c>
      <c r="C781">
        <v>0.0322102695299511</v>
      </c>
    </row>
    <row r="782" spans="1:3">
      <c r="A782" s="2">
        <v>44988</v>
      </c>
      <c r="B782">
        <v>3062.783310900505</v>
      </c>
      <c r="C782">
        <v>-0.01998342611481829</v>
      </c>
    </row>
    <row r="783" spans="1:3">
      <c r="A783" s="2">
        <v>44989</v>
      </c>
      <c r="B783">
        <v>2937.98825425939</v>
      </c>
      <c r="C783">
        <v>-0.04074563688425725</v>
      </c>
    </row>
    <row r="784" spans="1:3">
      <c r="A784" s="2">
        <v>44990</v>
      </c>
      <c r="B784">
        <v>2892.840408261713</v>
      </c>
      <c r="C784">
        <v>-0.01536692528713235</v>
      </c>
    </row>
    <row r="785" spans="1:3">
      <c r="A785" s="2">
        <v>44991</v>
      </c>
      <c r="B785">
        <v>2907.64598544779</v>
      </c>
      <c r="C785">
        <v>0.005118006905529215</v>
      </c>
    </row>
    <row r="786" spans="1:3">
      <c r="A786" s="2">
        <v>44992</v>
      </c>
      <c r="B786">
        <v>2905.704089840024</v>
      </c>
      <c r="C786">
        <v>-0.0006678583353973977</v>
      </c>
    </row>
    <row r="787" spans="1:3">
      <c r="A787" s="2">
        <v>44993</v>
      </c>
      <c r="B787">
        <v>2889.206779036132</v>
      </c>
      <c r="C787">
        <v>-0.00567756051332835</v>
      </c>
    </row>
    <row r="788" spans="1:3">
      <c r="A788" s="2">
        <v>44994</v>
      </c>
      <c r="B788">
        <v>2768.793737453911</v>
      </c>
      <c r="C788">
        <v>-0.04167685139600552</v>
      </c>
    </row>
    <row r="789" spans="1:3">
      <c r="A789" s="2">
        <v>44995</v>
      </c>
      <c r="B789">
        <v>2629.411293641868</v>
      </c>
      <c r="C789">
        <v>-0.05034049374158656</v>
      </c>
    </row>
    <row r="790" spans="1:3">
      <c r="A790" s="2">
        <v>44996</v>
      </c>
      <c r="B790">
        <v>2675.801795572652</v>
      </c>
      <c r="C790">
        <v>0.01764292335815254</v>
      </c>
    </row>
    <row r="791" spans="1:3">
      <c r="A791" s="2">
        <v>44997</v>
      </c>
      <c r="B791">
        <v>2655.345553548529</v>
      </c>
      <c r="C791">
        <v>-0.0076449018226874</v>
      </c>
    </row>
    <row r="792" spans="1:3">
      <c r="A792" s="2">
        <v>44998</v>
      </c>
      <c r="B792">
        <v>2862.800864216686</v>
      </c>
      <c r="C792">
        <v>0.07812742503171388</v>
      </c>
    </row>
    <row r="793" spans="1:3">
      <c r="A793" s="2">
        <v>44999</v>
      </c>
      <c r="B793">
        <v>2980.743588924745</v>
      </c>
      <c r="C793">
        <v>0.04119836841684421</v>
      </c>
    </row>
    <row r="794" spans="1:3">
      <c r="A794" s="2">
        <v>45000</v>
      </c>
      <c r="B794">
        <v>3045.387634542178</v>
      </c>
      <c r="C794">
        <v>0.02168722122145117</v>
      </c>
    </row>
    <row r="795" spans="1:3">
      <c r="A795" s="2">
        <v>45001</v>
      </c>
      <c r="B795">
        <v>2888.032854461559</v>
      </c>
      <c r="C795">
        <v>-0.05166986898345194</v>
      </c>
    </row>
    <row r="796" spans="1:3">
      <c r="A796" s="2">
        <v>45002</v>
      </c>
      <c r="B796">
        <v>2959.679980978718</v>
      </c>
      <c r="C796">
        <v>0.02480827958950504</v>
      </c>
    </row>
    <row r="797" spans="1:3">
      <c r="A797" s="2">
        <v>45003</v>
      </c>
      <c r="B797">
        <v>3175.2512226648</v>
      </c>
      <c r="C797">
        <v>0.07283599682111452</v>
      </c>
    </row>
    <row r="798" spans="1:3">
      <c r="A798" s="2">
        <v>45004</v>
      </c>
      <c r="B798">
        <v>3095.558555834063</v>
      </c>
      <c r="C798">
        <v>-0.02509806665434666</v>
      </c>
    </row>
    <row r="799" spans="1:3">
      <c r="A799" s="2">
        <v>45005</v>
      </c>
      <c r="B799">
        <v>3175.466792072506</v>
      </c>
      <c r="C799">
        <v>0.02581383449776586</v>
      </c>
    </row>
    <row r="800" spans="1:3">
      <c r="A800" s="2">
        <v>45006</v>
      </c>
      <c r="B800">
        <v>3076.588569410793</v>
      </c>
      <c r="C800">
        <v>-0.03113816932633695</v>
      </c>
    </row>
    <row r="801" spans="1:3">
      <c r="A801" s="2">
        <v>45007</v>
      </c>
      <c r="B801">
        <v>3187.191404737089</v>
      </c>
      <c r="C801">
        <v>0.03594982976468586</v>
      </c>
    </row>
    <row r="802" spans="1:3">
      <c r="A802" s="2">
        <v>45008</v>
      </c>
      <c r="B802">
        <v>3062.283174521727</v>
      </c>
      <c r="C802">
        <v>-0.03919068996914088</v>
      </c>
    </row>
    <row r="803" spans="1:3">
      <c r="A803" s="2">
        <v>45009</v>
      </c>
      <c r="B803">
        <v>3172.287348763251</v>
      </c>
      <c r="C803">
        <v>0.03592227366716472</v>
      </c>
    </row>
    <row r="804" spans="1:3">
      <c r="A804" s="2">
        <v>45010</v>
      </c>
      <c r="B804">
        <v>3040.455001673348</v>
      </c>
      <c r="C804">
        <v>-0.04155750491559296</v>
      </c>
    </row>
    <row r="805" spans="1:3">
      <c r="A805" s="2">
        <v>45011</v>
      </c>
      <c r="B805">
        <v>3002.593449309607</v>
      </c>
      <c r="C805">
        <v>-0.01245259421465017</v>
      </c>
    </row>
    <row r="806" spans="1:3">
      <c r="A806" s="2">
        <v>45012</v>
      </c>
      <c r="B806">
        <v>3069.641041759129</v>
      </c>
      <c r="C806">
        <v>0.02232989366740235</v>
      </c>
    </row>
    <row r="807" spans="1:3">
      <c r="A807" s="2">
        <v>45013</v>
      </c>
      <c r="B807">
        <v>2937.225168473045</v>
      </c>
      <c r="C807">
        <v>-0.04313725008387281</v>
      </c>
    </row>
    <row r="808" spans="1:3">
      <c r="A808" s="2">
        <v>45014</v>
      </c>
      <c r="B808">
        <v>3011.246296951388</v>
      </c>
      <c r="C808">
        <v>0.02520103983611977</v>
      </c>
    </row>
    <row r="809" spans="1:3">
      <c r="A809" s="2">
        <v>45015</v>
      </c>
      <c r="B809">
        <v>3097.334828847029</v>
      </c>
      <c r="C809">
        <v>0.02858900382303409</v>
      </c>
    </row>
    <row r="810" spans="1:3">
      <c r="A810" s="2">
        <v>45016</v>
      </c>
      <c r="B810">
        <v>3059.248645355882</v>
      </c>
      <c r="C810">
        <v>-0.01229643729067698</v>
      </c>
    </row>
    <row r="811" spans="1:3">
      <c r="A811" s="2">
        <v>45017</v>
      </c>
      <c r="B811">
        <v>3149.72945859754</v>
      </c>
      <c r="C811">
        <v>0.02957615536710723</v>
      </c>
    </row>
    <row r="812" spans="1:3">
      <c r="A812" s="2">
        <v>45018</v>
      </c>
      <c r="B812">
        <v>3143.84669733121</v>
      </c>
      <c r="C812">
        <v>-0.001867703669047427</v>
      </c>
    </row>
    <row r="813" spans="1:3">
      <c r="A813" s="2">
        <v>45019</v>
      </c>
      <c r="B813">
        <v>3089.188864465257</v>
      </c>
      <c r="C813">
        <v>-0.01738565462252073</v>
      </c>
    </row>
    <row r="814" spans="1:3">
      <c r="A814" s="2">
        <v>45020</v>
      </c>
      <c r="B814">
        <v>3087.794592242707</v>
      </c>
      <c r="C814">
        <v>-0.0004513392620917323</v>
      </c>
    </row>
    <row r="815" spans="1:3">
      <c r="A815" s="2">
        <v>45021</v>
      </c>
      <c r="B815">
        <v>3143.07712041386</v>
      </c>
      <c r="C815">
        <v>0.01790356402269633</v>
      </c>
    </row>
    <row r="816" spans="1:3">
      <c r="A816" s="2">
        <v>45022</v>
      </c>
      <c r="B816">
        <v>3175.703633597047</v>
      </c>
      <c r="C816">
        <v>0.01038043672911559</v>
      </c>
    </row>
    <row r="817" spans="1:3">
      <c r="A817" s="2">
        <v>45023</v>
      </c>
      <c r="B817">
        <v>3139.330064753233</v>
      </c>
      <c r="C817">
        <v>-0.01145370382141564</v>
      </c>
    </row>
    <row r="818" spans="1:3">
      <c r="A818" s="2">
        <v>45024</v>
      </c>
      <c r="B818">
        <v>3114.680561426109</v>
      </c>
      <c r="C818">
        <v>-0.007851835524998241</v>
      </c>
    </row>
    <row r="819" spans="1:3">
      <c r="A819" s="2">
        <v>45025</v>
      </c>
      <c r="B819">
        <v>3086.484650037983</v>
      </c>
      <c r="C819">
        <v>-0.00905258527545949</v>
      </c>
    </row>
    <row r="820" spans="1:3">
      <c r="A820" s="2">
        <v>45026</v>
      </c>
      <c r="B820">
        <v>3109.019528899897</v>
      </c>
      <c r="C820">
        <v>0.007301147232867899</v>
      </c>
    </row>
    <row r="821" spans="1:3">
      <c r="A821" s="2">
        <v>45027</v>
      </c>
      <c r="B821">
        <v>3175.327913986821</v>
      </c>
      <c r="C821">
        <v>0.02132774801526782</v>
      </c>
    </row>
    <row r="822" spans="1:3">
      <c r="A822" s="2">
        <v>45028</v>
      </c>
      <c r="B822">
        <v>3225.271546303235</v>
      </c>
      <c r="C822">
        <v>0.01572865343967167</v>
      </c>
    </row>
    <row r="823" spans="1:3">
      <c r="A823" s="2">
        <v>45029</v>
      </c>
      <c r="B823">
        <v>3232.814499369195</v>
      </c>
      <c r="C823">
        <v>0.002338703255732266</v>
      </c>
    </row>
    <row r="824" spans="1:3">
      <c r="A824" s="2">
        <v>45030</v>
      </c>
      <c r="B824">
        <v>3325.074671686443</v>
      </c>
      <c r="C824">
        <v>0.02853865334223493</v>
      </c>
    </row>
    <row r="825" spans="1:3">
      <c r="A825" s="2">
        <v>45031</v>
      </c>
      <c r="B825">
        <v>3391.541697666419</v>
      </c>
      <c r="C825">
        <v>0.01998963408128951</v>
      </c>
    </row>
    <row r="826" spans="1:3">
      <c r="A826" s="2">
        <v>45032</v>
      </c>
      <c r="B826">
        <v>3406.83647663692</v>
      </c>
      <c r="C826">
        <v>0.004509683304505518</v>
      </c>
    </row>
    <row r="827" spans="1:3">
      <c r="A827" s="2">
        <v>45033</v>
      </c>
      <c r="B827">
        <v>3472.41259472356</v>
      </c>
      <c r="C827">
        <v>0.01924839026948955</v>
      </c>
    </row>
    <row r="828" spans="1:3">
      <c r="A828" s="2">
        <v>45034</v>
      </c>
      <c r="B828">
        <v>3402.732013924193</v>
      </c>
      <c r="C828">
        <v>-0.02006690705627812</v>
      </c>
    </row>
    <row r="829" spans="1:3">
      <c r="A829" s="2">
        <v>45035</v>
      </c>
      <c r="B829">
        <v>3470.852695214858</v>
      </c>
      <c r="C829">
        <v>0.02001940823194737</v>
      </c>
    </row>
    <row r="830" spans="1:3">
      <c r="A830" s="2">
        <v>45036</v>
      </c>
      <c r="B830">
        <v>3193.937520033952</v>
      </c>
      <c r="C830">
        <v>-0.0797830387796864</v>
      </c>
    </row>
    <row r="831" spans="1:3">
      <c r="A831" s="2">
        <v>45037</v>
      </c>
      <c r="B831">
        <v>3126.034315135712</v>
      </c>
      <c r="C831">
        <v>-0.02126002918727032</v>
      </c>
    </row>
    <row r="832" spans="1:3">
      <c r="A832" s="2">
        <v>45038</v>
      </c>
      <c r="B832">
        <v>3009.617466975134</v>
      </c>
      <c r="C832">
        <v>-0.0372410653321712</v>
      </c>
    </row>
    <row r="833" spans="1:3">
      <c r="A833" s="2">
        <v>45039</v>
      </c>
      <c r="B833">
        <v>3072.110038896923</v>
      </c>
      <c r="C833">
        <v>0.02076429068063534</v>
      </c>
    </row>
    <row r="834" spans="1:3">
      <c r="A834" s="2">
        <v>45040</v>
      </c>
      <c r="B834">
        <v>3031.685693237164</v>
      </c>
      <c r="C834">
        <v>-0.01315849534942892</v>
      </c>
    </row>
    <row r="835" spans="1:3">
      <c r="A835" s="2">
        <v>45041</v>
      </c>
      <c r="B835">
        <v>2981.109551071643</v>
      </c>
      <c r="C835">
        <v>-0.01668251503720941</v>
      </c>
    </row>
    <row r="836" spans="1:3">
      <c r="A836" s="2">
        <v>45042</v>
      </c>
      <c r="B836">
        <v>3034.961742960861</v>
      </c>
      <c r="C836">
        <v>0.01806447933785571</v>
      </c>
    </row>
    <row r="837" spans="1:3">
      <c r="A837" s="2">
        <v>45043</v>
      </c>
      <c r="B837">
        <v>2971.264867290995</v>
      </c>
      <c r="C837">
        <v>-0.02098770299744324</v>
      </c>
    </row>
    <row r="838" spans="1:3">
      <c r="A838" s="2">
        <v>45044</v>
      </c>
      <c r="B838">
        <v>3051.571606396102</v>
      </c>
      <c r="C838">
        <v>0.02702779546487388</v>
      </c>
    </row>
    <row r="839" spans="1:3">
      <c r="A839" s="2">
        <v>45045</v>
      </c>
      <c r="B839">
        <v>3057.828967058698</v>
      </c>
      <c r="C839">
        <v>0.002050537057521451</v>
      </c>
    </row>
    <row r="840" spans="1:3">
      <c r="A840" s="2">
        <v>45046</v>
      </c>
      <c r="B840">
        <v>3055.514067055883</v>
      </c>
      <c r="C840">
        <v>-0.000757040379875118</v>
      </c>
    </row>
    <row r="841" spans="1:3">
      <c r="A841" s="2">
        <v>45047</v>
      </c>
      <c r="B841">
        <v>3032.29117738177</v>
      </c>
      <c r="C841">
        <v>-0.00760032163638158</v>
      </c>
    </row>
    <row r="842" spans="1:3">
      <c r="A842" s="2">
        <v>45048</v>
      </c>
      <c r="B842">
        <v>2934.74678280875</v>
      </c>
      <c r="C842">
        <v>-0.03216854479563669</v>
      </c>
    </row>
    <row r="843" spans="1:3">
      <c r="A843" s="2">
        <v>45049</v>
      </c>
      <c r="B843">
        <v>2960.080234680499</v>
      </c>
      <c r="C843">
        <v>0.008632244533037126</v>
      </c>
    </row>
    <row r="844" spans="1:3">
      <c r="A844" s="2">
        <v>45050</v>
      </c>
      <c r="B844">
        <v>3005.542008648749</v>
      </c>
      <c r="C844">
        <v>0.01535829111509113</v>
      </c>
    </row>
    <row r="845" spans="1:3">
      <c r="A845" s="2">
        <v>45051</v>
      </c>
      <c r="B845">
        <v>2956.5844987711</v>
      </c>
      <c r="C845">
        <v>-0.01628907855447348</v>
      </c>
    </row>
    <row r="846" spans="1:3">
      <c r="A846" s="2">
        <v>45052</v>
      </c>
      <c r="B846">
        <v>3049.901826805612</v>
      </c>
      <c r="C846">
        <v>0.03156254389931989</v>
      </c>
    </row>
    <row r="847" spans="1:3">
      <c r="A847" s="2">
        <v>45053</v>
      </c>
      <c r="B847">
        <v>2929.869593920865</v>
      </c>
      <c r="C847">
        <v>-0.03935609724542022</v>
      </c>
    </row>
    <row r="848" spans="1:3">
      <c r="A848" s="2">
        <v>45054</v>
      </c>
      <c r="B848">
        <v>2917.746392991387</v>
      </c>
      <c r="C848">
        <v>-0.004137795400393385</v>
      </c>
    </row>
    <row r="849" spans="1:3">
      <c r="A849" s="2">
        <v>45055</v>
      </c>
      <c r="B849">
        <v>2760.989470019255</v>
      </c>
      <c r="C849">
        <v>-0.05372534204777779</v>
      </c>
    </row>
    <row r="850" spans="1:3">
      <c r="A850" s="2">
        <v>45056</v>
      </c>
      <c r="B850">
        <v>2746.521825245185</v>
      </c>
      <c r="C850">
        <v>-0.005240021713653564</v>
      </c>
    </row>
    <row r="851" spans="1:3">
      <c r="A851" s="2">
        <v>45057</v>
      </c>
      <c r="B851">
        <v>2780.40467896803</v>
      </c>
      <c r="C851">
        <v>0.01233664098766796</v>
      </c>
    </row>
    <row r="852" spans="1:3">
      <c r="A852" s="2">
        <v>45058</v>
      </c>
      <c r="B852">
        <v>2694.808219448566</v>
      </c>
      <c r="C852">
        <v>-0.0307856119531611</v>
      </c>
    </row>
    <row r="853" spans="1:3">
      <c r="A853" s="2">
        <v>45059</v>
      </c>
      <c r="B853">
        <v>2739.652029861104</v>
      </c>
      <c r="C853">
        <v>0.01664081699354236</v>
      </c>
    </row>
    <row r="854" spans="1:3">
      <c r="A854" s="2">
        <v>45060</v>
      </c>
      <c r="B854">
        <v>2723.069839530052</v>
      </c>
      <c r="C854">
        <v>-0.0060526629478167</v>
      </c>
    </row>
    <row r="855" spans="1:3">
      <c r="A855" s="2">
        <v>45061</v>
      </c>
      <c r="B855">
        <v>2734.956286839287</v>
      </c>
      <c r="C855">
        <v>0.004365090875262156</v>
      </c>
    </row>
    <row r="856" spans="1:3">
      <c r="A856" s="2">
        <v>45062</v>
      </c>
      <c r="B856">
        <v>2748.747808302337</v>
      </c>
      <c r="C856">
        <v>0.005042684422202903</v>
      </c>
    </row>
    <row r="857" spans="1:3">
      <c r="A857" s="2">
        <v>45063</v>
      </c>
      <c r="B857">
        <v>2731.338748871342</v>
      </c>
      <c r="C857">
        <v>-0.006333450954799202</v>
      </c>
    </row>
    <row r="858" spans="1:3">
      <c r="A858" s="2">
        <v>45064</v>
      </c>
      <c r="B858">
        <v>2788.049787229432</v>
      </c>
      <c r="C858">
        <v>0.02076309223142836</v>
      </c>
    </row>
    <row r="859" spans="1:3">
      <c r="A859" s="2">
        <v>45065</v>
      </c>
      <c r="B859">
        <v>2743.955139127373</v>
      </c>
      <c r="C859">
        <v>-0.01581558848196807</v>
      </c>
    </row>
    <row r="860" spans="1:3">
      <c r="A860" s="2">
        <v>45066</v>
      </c>
      <c r="B860">
        <v>2743.725173516169</v>
      </c>
      <c r="C860">
        <v>-8.380807977703686E-05</v>
      </c>
    </row>
    <row r="861" spans="1:3">
      <c r="A861" s="2">
        <v>45067</v>
      </c>
      <c r="B861">
        <v>2745.303273231989</v>
      </c>
      <c r="C861">
        <v>0.0005751668319600167</v>
      </c>
    </row>
    <row r="862" spans="1:3">
      <c r="A862" s="2">
        <v>45068</v>
      </c>
      <c r="B862">
        <v>2693.339753770095</v>
      </c>
      <c r="C862">
        <v>-0.01892815266297276</v>
      </c>
    </row>
    <row r="863" spans="1:3">
      <c r="A863" s="2">
        <v>45069</v>
      </c>
      <c r="B863">
        <v>2714.668901288468</v>
      </c>
      <c r="C863">
        <v>0.007919219061953253</v>
      </c>
    </row>
    <row r="864" spans="1:3">
      <c r="A864" s="2">
        <v>45070</v>
      </c>
      <c r="B864">
        <v>2748.485483951703</v>
      </c>
      <c r="C864">
        <v>0.01245698237718229</v>
      </c>
    </row>
    <row r="865" spans="1:3">
      <c r="A865" s="2">
        <v>45071</v>
      </c>
      <c r="B865">
        <v>2668.983805925433</v>
      </c>
      <c r="C865">
        <v>-0.02892563140335902</v>
      </c>
    </row>
    <row r="866" spans="1:3">
      <c r="A866" s="2">
        <v>45072</v>
      </c>
      <c r="B866">
        <v>2659.350009141925</v>
      </c>
      <c r="C866">
        <v>-0.003609537368536975</v>
      </c>
    </row>
    <row r="867" spans="1:3">
      <c r="A867" s="2">
        <v>45073</v>
      </c>
      <c r="B867">
        <v>2690.09137551741</v>
      </c>
      <c r="C867">
        <v>0.01155972935860516</v>
      </c>
    </row>
    <row r="868" spans="1:3">
      <c r="A868" s="2">
        <v>45074</v>
      </c>
      <c r="B868">
        <v>2729.093937125844</v>
      </c>
      <c r="C868">
        <v>0.01449860103764422</v>
      </c>
    </row>
    <row r="869" spans="1:3">
      <c r="A869" s="2">
        <v>45075</v>
      </c>
      <c r="B869">
        <v>2824.106531364654</v>
      </c>
      <c r="C869">
        <v>0.03481470276500342</v>
      </c>
    </row>
    <row r="870" spans="1:3">
      <c r="A870" s="2">
        <v>45076</v>
      </c>
      <c r="B870">
        <v>2786.182095672011</v>
      </c>
      <c r="C870">
        <v>-0.01342882616907415</v>
      </c>
    </row>
    <row r="871" spans="1:3">
      <c r="A871" s="2">
        <v>45077</v>
      </c>
      <c r="B871">
        <v>2790.369159913993</v>
      </c>
      <c r="C871">
        <v>0.001502796334986956</v>
      </c>
    </row>
    <row r="872" spans="1:3">
      <c r="A872" s="2">
        <v>45078</v>
      </c>
      <c r="B872">
        <v>2730.437794451487</v>
      </c>
      <c r="C872">
        <v>-0.02147793429036948</v>
      </c>
    </row>
    <row r="873" spans="1:3">
      <c r="A873" s="2">
        <v>45079</v>
      </c>
      <c r="B873">
        <v>2701.531066930073</v>
      </c>
      <c r="C873">
        <v>-0.01058684712764912</v>
      </c>
    </row>
    <row r="874" spans="1:3">
      <c r="A874" s="2">
        <v>45080</v>
      </c>
      <c r="B874">
        <v>2761.458684863259</v>
      </c>
      <c r="C874">
        <v>0.02218283501040208</v>
      </c>
    </row>
    <row r="875" spans="1:3">
      <c r="A875" s="2">
        <v>45081</v>
      </c>
      <c r="B875">
        <v>2756.317609510064</v>
      </c>
      <c r="C875">
        <v>-0.001861724523120722</v>
      </c>
    </row>
    <row r="876" spans="1:3">
      <c r="A876" s="2">
        <v>45082</v>
      </c>
      <c r="B876">
        <v>2766.089884712787</v>
      </c>
      <c r="C876">
        <v>0.003545409704964975</v>
      </c>
    </row>
    <row r="877" spans="1:3">
      <c r="A877" s="2">
        <v>45083</v>
      </c>
      <c r="B877">
        <v>2586.914165508667</v>
      </c>
      <c r="C877">
        <v>-0.06477581230977392</v>
      </c>
    </row>
    <row r="878" spans="1:3">
      <c r="A878" s="2">
        <v>45084</v>
      </c>
      <c r="B878">
        <v>2652.567932197371</v>
      </c>
      <c r="C878">
        <v>0.02537918248856719</v>
      </c>
    </row>
    <row r="879" spans="1:3">
      <c r="A879" s="2">
        <v>45085</v>
      </c>
      <c r="B879">
        <v>2502.314726077869</v>
      </c>
      <c r="C879">
        <v>-0.05664443285153986</v>
      </c>
    </row>
    <row r="880" spans="1:3">
      <c r="A880" s="2">
        <v>45086</v>
      </c>
      <c r="B880">
        <v>2528.935305036081</v>
      </c>
      <c r="C880">
        <v>0.01063838160755148</v>
      </c>
    </row>
    <row r="881" spans="1:3">
      <c r="A881" s="2">
        <v>45087</v>
      </c>
      <c r="B881">
        <v>2463.16949215159</v>
      </c>
      <c r="C881">
        <v>-0.02600533621936707</v>
      </c>
    </row>
    <row r="882" spans="1:3">
      <c r="A882" s="2">
        <v>45088</v>
      </c>
      <c r="B882">
        <v>2231.133208616883</v>
      </c>
      <c r="C882">
        <v>-0.09420232114519345</v>
      </c>
    </row>
    <row r="883" spans="1:3">
      <c r="A883" s="2">
        <v>45089</v>
      </c>
      <c r="B883">
        <v>2217.704897931652</v>
      </c>
      <c r="C883">
        <v>-0.006018605537925548</v>
      </c>
    </row>
    <row r="884" spans="1:3">
      <c r="A884" s="2">
        <v>45090</v>
      </c>
      <c r="B884">
        <v>2227.560445061268</v>
      </c>
      <c r="C884">
        <v>0.004444030014456812</v>
      </c>
    </row>
    <row r="885" spans="1:3">
      <c r="A885" s="2">
        <v>45091</v>
      </c>
      <c r="B885">
        <v>2255.278642494685</v>
      </c>
      <c r="C885">
        <v>0.01244329755220375</v>
      </c>
    </row>
    <row r="886" spans="1:3">
      <c r="A886" s="2">
        <v>45092</v>
      </c>
      <c r="B886">
        <v>2195.145901686669</v>
      </c>
      <c r="C886">
        <v>-0.02666310923846626</v>
      </c>
    </row>
    <row r="887" spans="1:3">
      <c r="A887" s="2">
        <v>45093</v>
      </c>
      <c r="B887">
        <v>2180.480870841838</v>
      </c>
      <c r="C887">
        <v>-0.006680663382585883</v>
      </c>
    </row>
    <row r="888" spans="1:3">
      <c r="A888" s="2">
        <v>45094</v>
      </c>
      <c r="B888">
        <v>2220.21537755682</v>
      </c>
      <c r="C888">
        <v>0.01822281829954386</v>
      </c>
    </row>
    <row r="889" spans="1:3">
      <c r="A889" s="2">
        <v>45095</v>
      </c>
      <c r="B889">
        <v>2249.45860434504</v>
      </c>
      <c r="C889">
        <v>0.01317134683590937</v>
      </c>
    </row>
    <row r="890" spans="1:3">
      <c r="A890" s="2">
        <v>45096</v>
      </c>
      <c r="B890">
        <v>2222.003732409104</v>
      </c>
      <c r="C890">
        <v>-0.01220510210008097</v>
      </c>
    </row>
    <row r="891" spans="1:3">
      <c r="A891" s="2">
        <v>45097</v>
      </c>
      <c r="B891">
        <v>2240.940825640511</v>
      </c>
      <c r="C891">
        <v>0.008522529892817099</v>
      </c>
    </row>
    <row r="892" spans="1:3">
      <c r="A892" s="2">
        <v>45098</v>
      </c>
      <c r="B892">
        <v>2312.173837913881</v>
      </c>
      <c r="C892">
        <v>0.03178710096149429</v>
      </c>
    </row>
    <row r="893" spans="1:3">
      <c r="A893" s="2">
        <v>45099</v>
      </c>
      <c r="B893">
        <v>2425.915495472384</v>
      </c>
      <c r="C893">
        <v>0.04919251991066798</v>
      </c>
    </row>
    <row r="894" spans="1:3">
      <c r="A894" s="2">
        <v>45100</v>
      </c>
      <c r="B894">
        <v>2398.382923528836</v>
      </c>
      <c r="C894">
        <v>-0.01134935326268938</v>
      </c>
    </row>
    <row r="895" spans="1:3">
      <c r="A895" s="2">
        <v>45101</v>
      </c>
      <c r="B895">
        <v>2475.429527808876</v>
      </c>
      <c r="C895">
        <v>0.03212439661915112</v>
      </c>
    </row>
    <row r="896" spans="1:3">
      <c r="A896" s="2">
        <v>45102</v>
      </c>
      <c r="B896">
        <v>2439.286095970777</v>
      </c>
      <c r="C896">
        <v>-0.01460087287158229</v>
      </c>
    </row>
    <row r="897" spans="1:3">
      <c r="A897" s="2">
        <v>45103</v>
      </c>
      <c r="B897">
        <v>2557.813884237426</v>
      </c>
      <c r="C897">
        <v>0.04859117938745827</v>
      </c>
    </row>
    <row r="898" spans="1:3">
      <c r="A898" s="2">
        <v>45104</v>
      </c>
      <c r="B898">
        <v>2476.889599148017</v>
      </c>
      <c r="C898">
        <v>-0.03163806623621312</v>
      </c>
    </row>
    <row r="899" spans="1:3">
      <c r="A899" s="2">
        <v>45105</v>
      </c>
      <c r="B899">
        <v>2514.147297570382</v>
      </c>
      <c r="C899">
        <v>0.01504213124201459</v>
      </c>
    </row>
    <row r="900" spans="1:3">
      <c r="A900" s="2">
        <v>45106</v>
      </c>
      <c r="B900">
        <v>2383.915443496252</v>
      </c>
      <c r="C900">
        <v>-0.05179961182066906</v>
      </c>
    </row>
    <row r="901" spans="1:3">
      <c r="A901" s="2">
        <v>45107</v>
      </c>
      <c r="B901">
        <v>2454.008302050105</v>
      </c>
      <c r="C901">
        <v>0.02940240969749097</v>
      </c>
    </row>
    <row r="902" spans="1:3">
      <c r="A902" s="2">
        <v>45108</v>
      </c>
      <c r="B902">
        <v>2569.550965386201</v>
      </c>
      <c r="C902">
        <v>0.04708324060663149</v>
      </c>
    </row>
    <row r="903" spans="1:3">
      <c r="A903" s="2">
        <v>45109</v>
      </c>
      <c r="B903">
        <v>2601.725326238142</v>
      </c>
      <c r="C903">
        <v>0.01252139431572075</v>
      </c>
    </row>
    <row r="904" spans="1:3">
      <c r="A904" s="2">
        <v>45110</v>
      </c>
      <c r="B904">
        <v>2626.89002732932</v>
      </c>
      <c r="C904">
        <v>0.009672312767760038</v>
      </c>
    </row>
    <row r="905" spans="1:3">
      <c r="A905" s="2">
        <v>45111</v>
      </c>
      <c r="B905">
        <v>2649.5855964871</v>
      </c>
      <c r="C905">
        <v>0.008639710426269431</v>
      </c>
    </row>
    <row r="906" spans="1:3">
      <c r="A906" s="2">
        <v>45112</v>
      </c>
      <c r="B906">
        <v>2635.404384258956</v>
      </c>
      <c r="C906">
        <v>-0.005352237816715899</v>
      </c>
    </row>
    <row r="907" spans="1:3">
      <c r="A907" s="2">
        <v>45113</v>
      </c>
      <c r="B907">
        <v>2573.953419626477</v>
      </c>
      <c r="C907">
        <v>-0.0233174707454844</v>
      </c>
    </row>
    <row r="908" spans="1:3">
      <c r="A908" s="2">
        <v>45114</v>
      </c>
      <c r="B908">
        <v>2521.287603179358</v>
      </c>
      <c r="C908">
        <v>-0.02046106042383666</v>
      </c>
    </row>
    <row r="909" spans="1:3">
      <c r="A909" s="2">
        <v>45115</v>
      </c>
      <c r="B909">
        <v>2580.385036780236</v>
      </c>
      <c r="C909">
        <v>0.02343938610032237</v>
      </c>
    </row>
    <row r="910" spans="1:3">
      <c r="A910" s="2">
        <v>45116</v>
      </c>
      <c r="B910">
        <v>2594.599584215081</v>
      </c>
      <c r="C910">
        <v>0.005508692397543369</v>
      </c>
    </row>
    <row r="911" spans="1:3">
      <c r="A911" s="2">
        <v>45117</v>
      </c>
      <c r="B911">
        <v>2574.56685212106</v>
      </c>
      <c r="C911">
        <v>-0.007720933979907807</v>
      </c>
    </row>
    <row r="912" spans="1:3">
      <c r="A912" s="2">
        <v>45118</v>
      </c>
      <c r="B912">
        <v>2604.839290766453</v>
      </c>
      <c r="C912">
        <v>0.01175826474284491</v>
      </c>
    </row>
    <row r="913" spans="1:3">
      <c r="A913" s="2">
        <v>45119</v>
      </c>
      <c r="B913">
        <v>2634.747133364772</v>
      </c>
      <c r="C913">
        <v>0.01148164599034418</v>
      </c>
    </row>
    <row r="914" spans="1:3">
      <c r="A914" s="2">
        <v>45120</v>
      </c>
      <c r="B914">
        <v>2618.197498305293</v>
      </c>
      <c r="C914">
        <v>-0.006281299199420221</v>
      </c>
    </row>
    <row r="915" spans="1:3">
      <c r="A915" s="2">
        <v>45121</v>
      </c>
      <c r="B915">
        <v>2885.58993514005</v>
      </c>
      <c r="C915">
        <v>0.1021284440947767</v>
      </c>
    </row>
    <row r="916" spans="1:3">
      <c r="A916" s="2">
        <v>45122</v>
      </c>
      <c r="B916">
        <v>2843.954030178135</v>
      </c>
      <c r="C916">
        <v>-0.01442890566496713</v>
      </c>
    </row>
    <row r="917" spans="1:3">
      <c r="A917" s="2">
        <v>45123</v>
      </c>
      <c r="B917">
        <v>2843.152991424631</v>
      </c>
      <c r="C917">
        <v>-0.000281663748782357</v>
      </c>
    </row>
    <row r="918" spans="1:3">
      <c r="A918" s="2">
        <v>45124</v>
      </c>
      <c r="B918">
        <v>2782.45256926586</v>
      </c>
      <c r="C918">
        <v>-0.02134968548715166</v>
      </c>
    </row>
    <row r="919" spans="1:3">
      <c r="A919" s="2">
        <v>45125</v>
      </c>
      <c r="B919">
        <v>2808.612073372376</v>
      </c>
      <c r="C919">
        <v>0.009401599292460983</v>
      </c>
    </row>
    <row r="920" spans="1:3">
      <c r="A920" s="2">
        <v>45126</v>
      </c>
      <c r="B920">
        <v>2730.302213406133</v>
      </c>
      <c r="C920">
        <v>-0.02788204918318082</v>
      </c>
    </row>
    <row r="921" spans="1:3">
      <c r="A921" s="2">
        <v>45127</v>
      </c>
      <c r="B921">
        <v>2758.994422303715</v>
      </c>
      <c r="C921">
        <v>0.01050880329536397</v>
      </c>
    </row>
    <row r="922" spans="1:3">
      <c r="A922" s="2">
        <v>45128</v>
      </c>
      <c r="B922">
        <v>2816.11235957069</v>
      </c>
      <c r="C922">
        <v>0.02070244753133021</v>
      </c>
    </row>
    <row r="923" spans="1:3">
      <c r="A923" s="2">
        <v>45129</v>
      </c>
      <c r="B923">
        <v>2834.004619592791</v>
      </c>
      <c r="C923">
        <v>0.006353532010643592</v>
      </c>
    </row>
    <row r="924" spans="1:3">
      <c r="A924" s="2">
        <v>45130</v>
      </c>
      <c r="B924">
        <v>2758.663536279603</v>
      </c>
      <c r="C924">
        <v>-0.02658467201934678</v>
      </c>
    </row>
    <row r="925" spans="1:3">
      <c r="A925" s="2">
        <v>45131</v>
      </c>
      <c r="B925">
        <v>2796.036425671678</v>
      </c>
      <c r="C925">
        <v>0.01354746198678392</v>
      </c>
    </row>
    <row r="926" spans="1:3">
      <c r="A926" s="2">
        <v>45132</v>
      </c>
      <c r="B926">
        <v>2698.028650768691</v>
      </c>
      <c r="C926">
        <v>-0.03505239559940376</v>
      </c>
    </row>
    <row r="927" spans="1:3">
      <c r="A927" s="2">
        <v>45133</v>
      </c>
      <c r="B927">
        <v>2683.619460708817</v>
      </c>
      <c r="C927">
        <v>-0.005340636414579714</v>
      </c>
    </row>
    <row r="928" spans="1:3">
      <c r="A928" s="2">
        <v>45134</v>
      </c>
      <c r="B928">
        <v>2736.617668158537</v>
      </c>
      <c r="C928">
        <v>0.01974877892550442</v>
      </c>
    </row>
    <row r="929" spans="1:3">
      <c r="A929" s="2">
        <v>45135</v>
      </c>
      <c r="B929">
        <v>2742.542405085004</v>
      </c>
      <c r="C929">
        <v>0.002164985264622166</v>
      </c>
    </row>
    <row r="930" spans="1:3">
      <c r="A930" s="2">
        <v>45136</v>
      </c>
      <c r="B930">
        <v>2748.462991697136</v>
      </c>
      <c r="C930">
        <v>0.002158794920054552</v>
      </c>
    </row>
    <row r="931" spans="1:3">
      <c r="A931" s="2">
        <v>45137</v>
      </c>
      <c r="B931">
        <v>2778.108968005379</v>
      </c>
      <c r="C931">
        <v>0.0107863836616322</v>
      </c>
    </row>
    <row r="932" spans="1:3">
      <c r="A932" s="2">
        <v>45138</v>
      </c>
      <c r="B932">
        <v>2735.06700757317</v>
      </c>
      <c r="C932">
        <v>-0.01549325851790184</v>
      </c>
    </row>
    <row r="933" spans="1:3">
      <c r="A933" s="2">
        <v>45139</v>
      </c>
      <c r="B933">
        <v>2713.885673318803</v>
      </c>
      <c r="C933">
        <v>-0.007744356608345604</v>
      </c>
    </row>
    <row r="934" spans="1:3">
      <c r="A934" s="2">
        <v>45140</v>
      </c>
      <c r="B934">
        <v>2737.579961802078</v>
      </c>
      <c r="C934">
        <v>0.008730761474671667</v>
      </c>
    </row>
    <row r="935" spans="1:3">
      <c r="A935" s="2">
        <v>45141</v>
      </c>
      <c r="B935">
        <v>2663.193576680494</v>
      </c>
      <c r="C935">
        <v>-0.02717231502257855</v>
      </c>
    </row>
    <row r="936" spans="1:3">
      <c r="A936" s="2">
        <v>45142</v>
      </c>
      <c r="B936">
        <v>2639.248887966316</v>
      </c>
      <c r="C936">
        <v>-0.008990968183402837</v>
      </c>
    </row>
    <row r="937" spans="1:3">
      <c r="A937" s="2">
        <v>45143</v>
      </c>
      <c r="B937">
        <v>2635.683329120415</v>
      </c>
      <c r="C937">
        <v>-0.001350974840667374</v>
      </c>
    </row>
    <row r="938" spans="1:3">
      <c r="A938" s="2">
        <v>45144</v>
      </c>
      <c r="B938">
        <v>2640.458296570458</v>
      </c>
      <c r="C938">
        <v>0.001811662045013929</v>
      </c>
    </row>
    <row r="939" spans="1:3">
      <c r="A939" s="2">
        <v>45145</v>
      </c>
      <c r="B939">
        <v>2642.457465330239</v>
      </c>
      <c r="C939">
        <v>0.0007571294583132993</v>
      </c>
    </row>
    <row r="940" spans="1:3">
      <c r="A940" s="2">
        <v>45146</v>
      </c>
      <c r="B940">
        <v>2632.720974010831</v>
      </c>
      <c r="C940">
        <v>-0.003684635021434901</v>
      </c>
    </row>
    <row r="941" spans="1:3">
      <c r="A941" s="2">
        <v>45147</v>
      </c>
      <c r="B941">
        <v>2695.011911033811</v>
      </c>
      <c r="C941">
        <v>0.0236602882105208</v>
      </c>
    </row>
    <row r="942" spans="1:3">
      <c r="A942" s="2">
        <v>45148</v>
      </c>
      <c r="B942">
        <v>2708.090279448808</v>
      </c>
      <c r="C942">
        <v>0.004852805422288498</v>
      </c>
    </row>
    <row r="943" spans="1:3">
      <c r="A943" s="2">
        <v>45149</v>
      </c>
      <c r="B943">
        <v>2685.944073363648</v>
      </c>
      <c r="C943">
        <v>-0.008177794607965194</v>
      </c>
    </row>
    <row r="944" spans="1:3">
      <c r="A944" s="2">
        <v>45150</v>
      </c>
      <c r="B944">
        <v>2672.69015701563</v>
      </c>
      <c r="C944">
        <v>-0.004934546656967465</v>
      </c>
    </row>
    <row r="945" spans="1:3">
      <c r="A945" s="2">
        <v>45151</v>
      </c>
      <c r="B945">
        <v>2678.004630487307</v>
      </c>
      <c r="C945">
        <v>0.001988436054858989</v>
      </c>
    </row>
    <row r="946" spans="1:3">
      <c r="A946" s="2">
        <v>45152</v>
      </c>
      <c r="B946">
        <v>2659.052704253756</v>
      </c>
      <c r="C946">
        <v>-0.007076883295045744</v>
      </c>
    </row>
    <row r="947" spans="1:3">
      <c r="A947" s="2">
        <v>45153</v>
      </c>
      <c r="B947">
        <v>2682.467990751881</v>
      </c>
      <c r="C947">
        <v>0.008805875288093068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33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0.1437474052450962</v>
      </c>
      <c r="H5">
        <v>0.1062479795916015</v>
      </c>
      <c r="I5">
        <v>0.09110755179220172</v>
      </c>
      <c r="J5">
        <v>0.08978286257115288</v>
      </c>
      <c r="K5">
        <v>0.1263574240330254</v>
      </c>
      <c r="L5">
        <v>0.08326335766401893</v>
      </c>
      <c r="M5">
        <v>0.1148521550238959</v>
      </c>
      <c r="N5">
        <v>0.07207416424284023</v>
      </c>
      <c r="O5">
        <v>0.06166092731406859</v>
      </c>
      <c r="P5">
        <v>0.1109061725220987</v>
      </c>
      <c r="W5" s="2">
        <v>44227</v>
      </c>
      <c r="X5">
        <v>0.1437474052450962</v>
      </c>
      <c r="Y5">
        <v>0.1062479795916015</v>
      </c>
      <c r="Z5">
        <v>0.09110755179220172</v>
      </c>
      <c r="AA5">
        <v>0.08978286257115288</v>
      </c>
      <c r="AB5">
        <v>0.1263574240330254</v>
      </c>
      <c r="AC5">
        <v>0.08326335766401893</v>
      </c>
      <c r="AD5">
        <v>0.1148521550238959</v>
      </c>
      <c r="AE5">
        <v>0.07207416424284023</v>
      </c>
      <c r="AF5">
        <v>0.06166092731406859</v>
      </c>
      <c r="AG5">
        <v>0.1109061725220987</v>
      </c>
      <c r="AN5" s="2">
        <v>44227</v>
      </c>
      <c r="AP5">
        <v>338.3645553735794</v>
      </c>
      <c r="AQ5">
        <v>10.66374625524907</v>
      </c>
      <c r="AR5">
        <v>3.271489457060142</v>
      </c>
      <c r="AS5">
        <v>0.004856376837847983</v>
      </c>
      <c r="AU5">
        <v>8.06318371321748</v>
      </c>
      <c r="AV5">
        <v>0.07550814347302744</v>
      </c>
      <c r="AW5">
        <v>4.480560728508099</v>
      </c>
      <c r="AX5">
        <v>2092.660723563966</v>
      </c>
      <c r="AY5">
        <v>16.91803017146474</v>
      </c>
      <c r="AZ5">
        <v>5.010049765961947</v>
      </c>
    </row>
    <row r="6" spans="1:52">
      <c r="A6" s="2">
        <v>44212</v>
      </c>
      <c r="B6">
        <v>1010.525116236583</v>
      </c>
      <c r="C6">
        <v>0.01032491183862994</v>
      </c>
      <c r="F6" s="2">
        <v>44255</v>
      </c>
      <c r="G6">
        <v>0.129927298416403</v>
      </c>
      <c r="H6">
        <v>0.09992285066189535</v>
      </c>
      <c r="I6">
        <v>0.08719855506775943</v>
      </c>
      <c r="J6">
        <v>0.08892695325903495</v>
      </c>
      <c r="K6">
        <v>0.09182667295678992</v>
      </c>
      <c r="L6">
        <v>0.09404110037432922</v>
      </c>
      <c r="M6">
        <v>0.1198455109650169</v>
      </c>
      <c r="N6">
        <v>0.0745235987486975</v>
      </c>
      <c r="O6">
        <v>0.0629935150809636</v>
      </c>
      <c r="P6">
        <v>0.07686088256365999</v>
      </c>
      <c r="Q6">
        <v>0.07393306190545018</v>
      </c>
      <c r="W6" s="2">
        <v>44255</v>
      </c>
      <c r="X6">
        <v>0.129927298416403</v>
      </c>
      <c r="Y6">
        <v>0.09992285066189535</v>
      </c>
      <c r="Z6">
        <v>0.08719855506775943</v>
      </c>
      <c r="AA6">
        <v>0.08892695325903495</v>
      </c>
      <c r="AB6">
        <v>0.09182667295678992</v>
      </c>
      <c r="AC6">
        <v>0.09404110037432922</v>
      </c>
      <c r="AD6">
        <v>0.1198455109650169</v>
      </c>
      <c r="AE6">
        <v>0.0745235987486975</v>
      </c>
      <c r="AF6">
        <v>0.0629935150809636</v>
      </c>
      <c r="AG6">
        <v>0.07686088256365999</v>
      </c>
      <c r="AH6">
        <v>0.07393306190545018</v>
      </c>
      <c r="AN6" s="2">
        <v>44255</v>
      </c>
      <c r="AO6">
        <v>0.6522059928044468</v>
      </c>
      <c r="AP6">
        <v>223.9266419913458</v>
      </c>
      <c r="AQ6">
        <v>8.777719714930868</v>
      </c>
      <c r="AR6">
        <v>1.201827660651049</v>
      </c>
      <c r="AS6">
        <v>0.008310734785734067</v>
      </c>
      <c r="AU6">
        <v>10.56995484380217</v>
      </c>
      <c r="AV6">
        <v>0.1793044375260661</v>
      </c>
      <c r="AW6">
        <v>9.80963524907844</v>
      </c>
      <c r="AX6">
        <v>1116.424152645997</v>
      </c>
      <c r="AY6">
        <v>13.9628866013342</v>
      </c>
      <c r="AZ6">
        <v>11.92642992537633</v>
      </c>
    </row>
    <row r="7" spans="1:52">
      <c r="A7" s="2">
        <v>44213</v>
      </c>
      <c r="B7">
        <v>1047.490554548352</v>
      </c>
      <c r="C7">
        <v>0.03658042508575798</v>
      </c>
      <c r="F7" s="2">
        <v>44286</v>
      </c>
      <c r="G7">
        <v>0.1276671877855916</v>
      </c>
      <c r="H7">
        <v>0.097200709718634</v>
      </c>
      <c r="I7">
        <v>0.08440762939436074</v>
      </c>
      <c r="J7">
        <v>0.08608070750742924</v>
      </c>
      <c r="K7">
        <v>0.08920944833427819</v>
      </c>
      <c r="L7">
        <v>0.09103116837275618</v>
      </c>
      <c r="M7">
        <v>0.1078794262907573</v>
      </c>
      <c r="N7">
        <v>0.07604101857492858</v>
      </c>
      <c r="O7">
        <v>0.06097730944131197</v>
      </c>
      <c r="P7">
        <v>0.07440083021233021</v>
      </c>
      <c r="Q7">
        <v>0.1051045643676221</v>
      </c>
      <c r="W7" s="2">
        <v>44286</v>
      </c>
      <c r="X7">
        <v>0.1276671877855916</v>
      </c>
      <c r="Y7">
        <v>0.097200709718634</v>
      </c>
      <c r="Z7">
        <v>0.08440762939436074</v>
      </c>
      <c r="AA7">
        <v>0.08608070750742924</v>
      </c>
      <c r="AB7">
        <v>0.08920944833427819</v>
      </c>
      <c r="AC7">
        <v>0.09103116837275618</v>
      </c>
      <c r="AD7">
        <v>0.1078794262907573</v>
      </c>
      <c r="AE7">
        <v>0.07604101857492858</v>
      </c>
      <c r="AF7">
        <v>0.06097730944131197</v>
      </c>
      <c r="AG7">
        <v>0.07440083021233021</v>
      </c>
      <c r="AH7">
        <v>0.1051045643676221</v>
      </c>
      <c r="AN7" s="2">
        <v>44286</v>
      </c>
      <c r="AO7">
        <v>1.017348408852671</v>
      </c>
      <c r="AP7">
        <v>291.9997663751933</v>
      </c>
      <c r="AQ7">
        <v>9.141481940486187</v>
      </c>
      <c r="AR7">
        <v>1.049108623370244</v>
      </c>
      <c r="AS7">
        <v>0.007925592426453486</v>
      </c>
      <c r="AU7">
        <v>11.58071783323455</v>
      </c>
      <c r="AV7">
        <v>0.1703562119509633</v>
      </c>
      <c r="AW7">
        <v>11.07095530716333</v>
      </c>
      <c r="AX7">
        <v>747.5936266115277</v>
      </c>
      <c r="AY7">
        <v>11.56698504381276</v>
      </c>
      <c r="AZ7">
        <v>11.62059874469542</v>
      </c>
    </row>
    <row r="8" spans="1:52">
      <c r="A8" s="2">
        <v>44214</v>
      </c>
      <c r="B8">
        <v>1122.944129895805</v>
      </c>
      <c r="C8">
        <v>0.0720327023664542</v>
      </c>
      <c r="F8" s="2">
        <v>44316</v>
      </c>
      <c r="G8">
        <v>0.1243426179482685</v>
      </c>
      <c r="H8">
        <v>0.09609425785135997</v>
      </c>
      <c r="I8">
        <v>0.0855015917683276</v>
      </c>
      <c r="J8">
        <v>0.08383908748964322</v>
      </c>
      <c r="K8">
        <v>0.08688635305599522</v>
      </c>
      <c r="L8">
        <v>0.08933581333192235</v>
      </c>
      <c r="M8">
        <v>0.1029579760141303</v>
      </c>
      <c r="N8">
        <v>0.0833609237622291</v>
      </c>
      <c r="O8">
        <v>0.06407861507415884</v>
      </c>
      <c r="P8">
        <v>0.07246336483625318</v>
      </c>
      <c r="Q8">
        <v>0.1111393988677118</v>
      </c>
      <c r="W8" s="2">
        <v>44316</v>
      </c>
      <c r="X8">
        <v>0.1243426179482685</v>
      </c>
      <c r="Y8">
        <v>0.09609425785135994</v>
      </c>
      <c r="Z8">
        <v>0.08550159176832758</v>
      </c>
      <c r="AA8">
        <v>0.08383908748964321</v>
      </c>
      <c r="AB8">
        <v>0.08688635305599521</v>
      </c>
      <c r="AC8">
        <v>0.08933581333192234</v>
      </c>
      <c r="AD8">
        <v>0.1029579760141302</v>
      </c>
      <c r="AE8">
        <v>0.08336092376222909</v>
      </c>
      <c r="AF8">
        <v>0.06407861507415882</v>
      </c>
      <c r="AG8">
        <v>0.07246336483625317</v>
      </c>
      <c r="AH8">
        <v>0.1111393988677118</v>
      </c>
      <c r="AN8" s="2">
        <v>44316</v>
      </c>
      <c r="AO8">
        <v>1.286475081378234</v>
      </c>
      <c r="AP8">
        <v>372.1436022037421</v>
      </c>
      <c r="AQ8">
        <v>13.1462652104091</v>
      </c>
      <c r="AR8">
        <v>0.7382888009211086</v>
      </c>
      <c r="AS8">
        <v>0.01180356409139927</v>
      </c>
      <c r="AU8">
        <v>14.68709040188832</v>
      </c>
      <c r="AV8">
        <v>0.1544360864086733</v>
      </c>
      <c r="AW8">
        <v>11.96762960395661</v>
      </c>
      <c r="AX8">
        <v>481.1634216350769</v>
      </c>
      <c r="AY8">
        <v>7.656818106258469</v>
      </c>
      <c r="AZ8">
        <v>11.00201886806193</v>
      </c>
    </row>
    <row r="9" spans="1:52">
      <c r="A9" s="2">
        <v>44215</v>
      </c>
      <c r="B9">
        <v>1107.80951452391</v>
      </c>
      <c r="C9">
        <v>-0.01347762098662852</v>
      </c>
      <c r="F9" s="2">
        <v>44347</v>
      </c>
      <c r="G9">
        <v>0.15</v>
      </c>
      <c r="H9">
        <v>0.1078051310800535</v>
      </c>
      <c r="I9">
        <v>0.08508097608613621</v>
      </c>
      <c r="J9">
        <v>0.1210861951314432</v>
      </c>
      <c r="K9">
        <v>0.06440737311264121</v>
      </c>
      <c r="L9">
        <v>0.08331994299852367</v>
      </c>
      <c r="M9">
        <v>0.0812525243953361</v>
      </c>
      <c r="N9">
        <v>0.07424967608021944</v>
      </c>
      <c r="O9">
        <v>0.06762378700153959</v>
      </c>
      <c r="P9">
        <v>0.09060118340310082</v>
      </c>
      <c r="Q9">
        <v>0.0745732107110062</v>
      </c>
      <c r="W9" s="2">
        <v>44347</v>
      </c>
      <c r="X9">
        <v>0.1573488322300792</v>
      </c>
      <c r="Y9">
        <v>0.1068730818778782</v>
      </c>
      <c r="Z9">
        <v>0.08434539276939693</v>
      </c>
      <c r="AA9">
        <v>0.120039322033326</v>
      </c>
      <c r="AB9">
        <v>0.06385052725454131</v>
      </c>
      <c r="AC9">
        <v>0.08259958501909319</v>
      </c>
      <c r="AD9">
        <v>0.08055004066586348</v>
      </c>
      <c r="AE9">
        <v>0.07360773677121797</v>
      </c>
      <c r="AF9">
        <v>0.06703913304220205</v>
      </c>
      <c r="AG9">
        <v>0.08981787411289373</v>
      </c>
      <c r="AH9">
        <v>0.07392847422350794</v>
      </c>
      <c r="AN9" s="2">
        <v>44347</v>
      </c>
      <c r="AO9">
        <v>0.9846599319079595</v>
      </c>
      <c r="AP9">
        <v>293.9394217251172</v>
      </c>
      <c r="AQ9">
        <v>23.55316855385377</v>
      </c>
      <c r="AR9">
        <v>0.8474636264653445</v>
      </c>
      <c r="AS9">
        <v>0.01804654332382805</v>
      </c>
      <c r="AU9">
        <v>17.06226249925452</v>
      </c>
      <c r="AV9">
        <v>0.2171573117081131</v>
      </c>
      <c r="AW9">
        <v>13.56399170367104</v>
      </c>
      <c r="AX9">
        <v>172.5352353818929</v>
      </c>
      <c r="AY9">
        <v>10.14048368148281</v>
      </c>
      <c r="AZ9">
        <v>13.90612765558503</v>
      </c>
    </row>
    <row r="10" spans="1:52">
      <c r="A10" s="2">
        <v>44216</v>
      </c>
      <c r="B10">
        <v>1089.656745351325</v>
      </c>
      <c r="C10">
        <v>-0.01638618276390846</v>
      </c>
      <c r="F10" s="2">
        <v>44377</v>
      </c>
      <c r="G10">
        <v>0.1485309927350659</v>
      </c>
      <c r="H10">
        <v>0.09373381008872793</v>
      </c>
      <c r="I10">
        <v>0.0813103481757855</v>
      </c>
      <c r="J10">
        <v>0.1048579389559399</v>
      </c>
      <c r="K10">
        <v>0.08153290668473881</v>
      </c>
      <c r="L10">
        <v>0.06801961297494746</v>
      </c>
      <c r="M10">
        <v>0.06534597413137884</v>
      </c>
      <c r="N10">
        <v>0.07307693107509716</v>
      </c>
      <c r="O10">
        <v>0.06299375648171468</v>
      </c>
      <c r="P10">
        <v>0.08285636921127253</v>
      </c>
      <c r="Q10">
        <v>0.07012495774866227</v>
      </c>
      <c r="R10">
        <v>0.0676164017366692</v>
      </c>
      <c r="W10" s="2">
        <v>44377</v>
      </c>
      <c r="X10">
        <v>0.1485309927350659</v>
      </c>
      <c r="Y10">
        <v>0.09373381008872793</v>
      </c>
      <c r="Z10">
        <v>0.0813103481757855</v>
      </c>
      <c r="AA10">
        <v>0.1048579389559399</v>
      </c>
      <c r="AB10">
        <v>0.08153290668473881</v>
      </c>
      <c r="AC10">
        <v>0.06801961297494746</v>
      </c>
      <c r="AD10">
        <v>0.06534597413137884</v>
      </c>
      <c r="AE10">
        <v>0.07307693107509716</v>
      </c>
      <c r="AF10">
        <v>0.06299375648171468</v>
      </c>
      <c r="AG10">
        <v>0.08285636921127253</v>
      </c>
      <c r="AH10">
        <v>0.07012495774866227</v>
      </c>
      <c r="AI10">
        <v>0.0676164017366692</v>
      </c>
      <c r="AN10" s="2">
        <v>44377</v>
      </c>
      <c r="AO10">
        <v>1.078198603757732</v>
      </c>
      <c r="AP10">
        <v>250.2032597831</v>
      </c>
      <c r="AQ10">
        <v>25.54365776517423</v>
      </c>
      <c r="AR10">
        <v>0.9914867197913582</v>
      </c>
      <c r="AS10">
        <v>0.01515644078085733</v>
      </c>
      <c r="AT10">
        <v>17.9153277204078</v>
      </c>
      <c r="AU10">
        <v>14.75552775700155</v>
      </c>
      <c r="AV10">
        <v>0.1771848414737074</v>
      </c>
      <c r="AW10">
        <v>15.25134605325445</v>
      </c>
      <c r="AX10">
        <v>228.1712305113768</v>
      </c>
      <c r="AY10">
        <v>6.743846602322153</v>
      </c>
      <c r="AZ10">
        <v>13.39763017695021</v>
      </c>
    </row>
    <row r="11" spans="1:52">
      <c r="A11" s="2">
        <v>44217</v>
      </c>
      <c r="B11">
        <v>1100.328433155118</v>
      </c>
      <c r="C11">
        <v>0.009793623404177998</v>
      </c>
      <c r="F11" s="2">
        <v>44408</v>
      </c>
      <c r="G11">
        <v>0.1481952565810394</v>
      </c>
      <c r="H11">
        <v>0.09352193626817407</v>
      </c>
      <c r="I11">
        <v>0.08112655607235707</v>
      </c>
      <c r="J11">
        <v>0.1046209204017921</v>
      </c>
      <c r="K11">
        <v>0.08013792927887382</v>
      </c>
      <c r="L11">
        <v>0.07039972603021513</v>
      </c>
      <c r="M11">
        <v>0.06519826754414075</v>
      </c>
      <c r="N11">
        <v>0.07291174960464829</v>
      </c>
      <c r="O11">
        <v>0.06285136679496038</v>
      </c>
      <c r="P11">
        <v>0.08297675841647675</v>
      </c>
      <c r="Q11">
        <v>0.06996644885309596</v>
      </c>
      <c r="R11">
        <v>0.06809308415422637</v>
      </c>
      <c r="W11" s="2">
        <v>44408</v>
      </c>
      <c r="X11">
        <v>0.1485309927350659</v>
      </c>
      <c r="Y11">
        <v>0.09373381008872793</v>
      </c>
      <c r="Z11">
        <v>0.0813103481757855</v>
      </c>
      <c r="AA11">
        <v>0.1048579389559399</v>
      </c>
      <c r="AB11">
        <v>0.08153290668473881</v>
      </c>
      <c r="AC11">
        <v>0.06801961297494746</v>
      </c>
      <c r="AD11">
        <v>0.06534597413137884</v>
      </c>
      <c r="AE11">
        <v>0.07307693107509716</v>
      </c>
      <c r="AF11">
        <v>0.06299375648171468</v>
      </c>
      <c r="AG11">
        <v>0.08285636921127253</v>
      </c>
      <c r="AH11">
        <v>0.07012495774866227</v>
      </c>
      <c r="AI11">
        <v>0.0676164017366692</v>
      </c>
      <c r="AN11" s="2">
        <v>44408</v>
      </c>
      <c r="AO11">
        <v>0.8737262392346041</v>
      </c>
      <c r="AP11">
        <v>286.5896653628862</v>
      </c>
      <c r="AQ11">
        <v>25.64294343324291</v>
      </c>
      <c r="AR11">
        <v>0.9953405304813019</v>
      </c>
      <c r="AS11">
        <v>0.01415419004729682</v>
      </c>
      <c r="AT11">
        <v>17.98496282504872</v>
      </c>
      <c r="AU11">
        <v>16.55311003484526</v>
      </c>
      <c r="AV11">
        <v>0.1703495295321445</v>
      </c>
      <c r="AW11">
        <v>14.53163060243135</v>
      </c>
      <c r="AX11">
        <v>275.8081291639598</v>
      </c>
      <c r="AY11">
        <v>7.79734571841426</v>
      </c>
      <c r="AZ11">
        <v>13.44970543864077</v>
      </c>
    </row>
    <row r="12" spans="1:52">
      <c r="A12" s="2">
        <v>44218</v>
      </c>
      <c r="B12">
        <v>937.6444811870463</v>
      </c>
      <c r="C12">
        <v>-0.1478503572806771</v>
      </c>
      <c r="F12" s="2">
        <v>44439</v>
      </c>
      <c r="G12">
        <v>0.1532684110179927</v>
      </c>
      <c r="H12">
        <v>0.09672346401526426</v>
      </c>
      <c r="I12">
        <v>0.08390375392192627</v>
      </c>
      <c r="J12">
        <v>0.1082023986405658</v>
      </c>
      <c r="K12">
        <v>0.07131721678218386</v>
      </c>
      <c r="L12">
        <v>0.05625056201024362</v>
      </c>
      <c r="M12">
        <v>0.06703358287105066</v>
      </c>
      <c r="N12">
        <v>0.07540773074835362</v>
      </c>
      <c r="O12">
        <v>0.06500295178951834</v>
      </c>
      <c r="P12">
        <v>0.08529180325311032</v>
      </c>
      <c r="Q12">
        <v>0.07236160379007497</v>
      </c>
      <c r="R12">
        <v>0.06523652115971569</v>
      </c>
      <c r="W12" s="2">
        <v>44439</v>
      </c>
      <c r="X12">
        <v>0.1485608349415594</v>
      </c>
      <c r="Y12">
        <v>0.09375264268160692</v>
      </c>
      <c r="Z12">
        <v>0.08132668470027539</v>
      </c>
      <c r="AA12">
        <v>0.1048790065608161</v>
      </c>
      <c r="AB12">
        <v>0.08154928792472448</v>
      </c>
      <c r="AC12">
        <v>0.06803327918223949</v>
      </c>
      <c r="AD12">
        <v>0.06535910316268496</v>
      </c>
      <c r="AE12">
        <v>0.07309161337693128</v>
      </c>
      <c r="AF12">
        <v>0.063006412915595</v>
      </c>
      <c r="AG12">
        <v>0.08267210066832224</v>
      </c>
      <c r="AH12">
        <v>0.07013904695274656</v>
      </c>
      <c r="AI12">
        <v>0.06762998693249817</v>
      </c>
      <c r="AN12" s="2">
        <v>44439</v>
      </c>
      <c r="AO12">
        <v>1.347468686262781</v>
      </c>
      <c r="AP12">
        <v>235.9555260032017</v>
      </c>
      <c r="AQ12">
        <v>13.76704398930855</v>
      </c>
      <c r="AR12">
        <v>1.033207572689981</v>
      </c>
      <c r="AS12">
        <v>0.02175643297595589</v>
      </c>
      <c r="AT12">
        <v>18.66918829920711</v>
      </c>
      <c r="AU12">
        <v>17.18286165972011</v>
      </c>
      <c r="AV12">
        <v>0.2235142399350081</v>
      </c>
      <c r="AW12">
        <v>22.27001778210266</v>
      </c>
      <c r="AX12">
        <v>380.2936544195798</v>
      </c>
      <c r="AY12">
        <v>3.938917076630688</v>
      </c>
      <c r="AZ12">
        <v>13.96139018164328</v>
      </c>
    </row>
    <row r="13" spans="1:52">
      <c r="A13" s="2">
        <v>44219</v>
      </c>
      <c r="B13">
        <v>1029.979807820143</v>
      </c>
      <c r="C13">
        <v>0.09847583864217002</v>
      </c>
      <c r="F13" s="2">
        <v>44469</v>
      </c>
      <c r="G13">
        <v>0.1163338075428046</v>
      </c>
      <c r="H13">
        <v>0.1111058892175886</v>
      </c>
      <c r="I13">
        <v>0.06580210218681919</v>
      </c>
      <c r="J13">
        <v>0.1023635515546006</v>
      </c>
      <c r="K13">
        <v>0.08083487983984255</v>
      </c>
      <c r="L13">
        <v>0.07784725208167002</v>
      </c>
      <c r="M13">
        <v>0.07528389996773205</v>
      </c>
      <c r="N13">
        <v>0.06719846108368176</v>
      </c>
      <c r="O13">
        <v>0.08554623577528334</v>
      </c>
      <c r="P13">
        <v>0.06319719183012017</v>
      </c>
      <c r="Q13">
        <v>0.07990806111419381</v>
      </c>
      <c r="R13">
        <v>0.07457866780566318</v>
      </c>
      <c r="W13" s="2">
        <v>44469</v>
      </c>
      <c r="X13">
        <v>0.1157626028892047</v>
      </c>
      <c r="Y13">
        <v>0.1105603538972554</v>
      </c>
      <c r="Z13">
        <v>0.06547901066441766</v>
      </c>
      <c r="AA13">
        <v>0.09915768620761628</v>
      </c>
      <c r="AB13">
        <v>0.08043797664795897</v>
      </c>
      <c r="AC13">
        <v>0.07746501828739955</v>
      </c>
      <c r="AD13">
        <v>0.06589845396588151</v>
      </c>
      <c r="AE13">
        <v>0.07349850591619204</v>
      </c>
      <c r="AF13">
        <v>0.09512530941329045</v>
      </c>
      <c r="AG13">
        <v>0.06288689054427486</v>
      </c>
      <c r="AH13">
        <v>0.07951570864733433</v>
      </c>
      <c r="AI13">
        <v>0.07421248291917432</v>
      </c>
      <c r="AN13" s="2">
        <v>44469</v>
      </c>
      <c r="AO13">
        <v>1.899877755530841</v>
      </c>
      <c r="AP13">
        <v>339.773850579804</v>
      </c>
      <c r="AQ13">
        <v>6.102442886473693</v>
      </c>
      <c r="AR13">
        <v>1.382342766109603</v>
      </c>
      <c r="AS13">
        <v>0.01761316712384591</v>
      </c>
      <c r="AT13">
        <v>25.34980651528792</v>
      </c>
      <c r="AU13">
        <v>17.37059403256633</v>
      </c>
      <c r="AV13">
        <v>0.2259562580027136</v>
      </c>
      <c r="AW13">
        <v>18.12023737297913</v>
      </c>
      <c r="AX13">
        <v>384.4485752666649</v>
      </c>
      <c r="AY13">
        <v>3.981951948463117</v>
      </c>
      <c r="AZ13">
        <v>21.33849134913889</v>
      </c>
    </row>
    <row r="14" spans="1:52">
      <c r="A14" s="2">
        <v>44220</v>
      </c>
      <c r="B14">
        <v>1067.269582641485</v>
      </c>
      <c r="C14">
        <v>0.03620437462775339</v>
      </c>
      <c r="F14" s="2">
        <v>44500</v>
      </c>
      <c r="G14">
        <v>0.1186277866794281</v>
      </c>
      <c r="H14">
        <v>0.102856628566304</v>
      </c>
      <c r="I14">
        <v>0.06672098362742623</v>
      </c>
      <c r="J14">
        <v>0.09780817628328924</v>
      </c>
      <c r="K14">
        <v>0.0902582686067613</v>
      </c>
      <c r="L14">
        <v>0.08154632574074357</v>
      </c>
      <c r="M14">
        <v>0.06521413130262912</v>
      </c>
      <c r="N14">
        <v>0.07641639504868276</v>
      </c>
      <c r="O14">
        <v>0.1060194518001972</v>
      </c>
      <c r="P14">
        <v>0.04712411591929455</v>
      </c>
      <c r="Q14">
        <v>0.0748665178023921</v>
      </c>
      <c r="R14">
        <v>0.0725412186228518</v>
      </c>
      <c r="W14" s="2">
        <v>44500</v>
      </c>
      <c r="X14">
        <v>0.1167260466999784</v>
      </c>
      <c r="Y14">
        <v>0.1012077184064565</v>
      </c>
      <c r="Z14">
        <v>0.07237819284103278</v>
      </c>
      <c r="AA14">
        <v>0.09624019862508983</v>
      </c>
      <c r="AB14">
        <v>0.09320688538727748</v>
      </c>
      <c r="AC14">
        <v>0.08023904426665292</v>
      </c>
      <c r="AD14">
        <v>0.06416867370626991</v>
      </c>
      <c r="AE14">
        <v>0.07519135226893159</v>
      </c>
      <c r="AF14">
        <v>0.1043198379430103</v>
      </c>
      <c r="AG14">
        <v>0.05287812964696129</v>
      </c>
      <c r="AH14">
        <v>0.07206562082620341</v>
      </c>
      <c r="AI14">
        <v>0.07137829938213569</v>
      </c>
      <c r="AN14" s="2">
        <v>44500</v>
      </c>
      <c r="AO14">
        <v>1.942727449998767</v>
      </c>
      <c r="AP14">
        <v>434.4983915407985</v>
      </c>
      <c r="AQ14">
        <v>6.240076906574271</v>
      </c>
      <c r="AR14">
        <v>1.413520016859189</v>
      </c>
      <c r="AS14">
        <v>0.0158075869084882</v>
      </c>
      <c r="AT14">
        <v>33.279870099447</v>
      </c>
      <c r="AU14">
        <v>12.59171852970284</v>
      </c>
      <c r="AV14">
        <v>0.1866503432118554</v>
      </c>
      <c r="AW14">
        <v>18.52891979102318</v>
      </c>
      <c r="AX14">
        <v>338.1699387352164</v>
      </c>
      <c r="AY14">
        <v>4.513081135810107</v>
      </c>
      <c r="AZ14">
        <v>27.01682222064224</v>
      </c>
    </row>
    <row r="15" spans="1:52">
      <c r="A15" s="2">
        <v>44221</v>
      </c>
      <c r="B15">
        <v>1093.409822714232</v>
      </c>
      <c r="C15">
        <v>0.02449263100710652</v>
      </c>
      <c r="F15" s="2">
        <v>44530</v>
      </c>
      <c r="G15">
        <v>0.1128439106087343</v>
      </c>
      <c r="H15">
        <v>0.104516430200014</v>
      </c>
      <c r="I15">
        <v>0.07474440150594651</v>
      </c>
      <c r="J15">
        <v>0.1023321898774257</v>
      </c>
      <c r="K15">
        <v>0.09447711557986821</v>
      </c>
      <c r="L15">
        <v>0.08238516376014379</v>
      </c>
      <c r="M15">
        <v>0.05792643991356675</v>
      </c>
      <c r="N15">
        <v>0.07573596946984702</v>
      </c>
      <c r="O15">
        <v>0.0985848565326993</v>
      </c>
      <c r="P15">
        <v>0.05460683664617968</v>
      </c>
      <c r="Q15">
        <v>0.07170996972777739</v>
      </c>
      <c r="R15">
        <v>0.07013671617779735</v>
      </c>
      <c r="W15" s="2">
        <v>44530</v>
      </c>
      <c r="X15">
        <v>0.1129539025946953</v>
      </c>
      <c r="Y15">
        <v>0.1052091518473511</v>
      </c>
      <c r="Z15">
        <v>0.07523979792200605</v>
      </c>
      <c r="AA15">
        <v>0.09645763174008655</v>
      </c>
      <c r="AB15">
        <v>0.09510329792282518</v>
      </c>
      <c r="AC15">
        <v>0.08293120217962337</v>
      </c>
      <c r="AD15">
        <v>0.06434520915959271</v>
      </c>
      <c r="AE15">
        <v>0.07076595058181251</v>
      </c>
      <c r="AF15">
        <v>0.09923826446185581</v>
      </c>
      <c r="AG15">
        <v>0.05496876383566576</v>
      </c>
      <c r="AH15">
        <v>0.07218525431475817</v>
      </c>
      <c r="AI15">
        <v>0.07060157343972755</v>
      </c>
      <c r="AN15" s="2">
        <v>44530</v>
      </c>
      <c r="AO15">
        <v>2.327582500587682</v>
      </c>
      <c r="AP15">
        <v>527.039439655711</v>
      </c>
      <c r="AQ15">
        <v>3.732682294963658</v>
      </c>
      <c r="AR15">
        <v>1.225567470134971</v>
      </c>
      <c r="AS15">
        <v>0.01579712825344767</v>
      </c>
      <c r="AT15">
        <v>38.95882944612384</v>
      </c>
      <c r="AU15">
        <v>12.58338756551256</v>
      </c>
      <c r="AV15">
        <v>0.1865268511466751</v>
      </c>
      <c r="AW15">
        <v>24.25730381691895</v>
      </c>
      <c r="AX15">
        <v>337.946197897682</v>
      </c>
      <c r="AY15">
        <v>3.90276381849682</v>
      </c>
      <c r="AZ15">
        <v>32.86575108856206</v>
      </c>
    </row>
    <row r="16" spans="1:52">
      <c r="A16" s="2">
        <v>44222</v>
      </c>
      <c r="B16">
        <v>1076.679549082785</v>
      </c>
      <c r="C16">
        <v>-0.01530100908542775</v>
      </c>
      <c r="F16" s="2">
        <v>44561</v>
      </c>
      <c r="G16">
        <v>0.1173823969803655</v>
      </c>
      <c r="H16">
        <v>0.1090754444061704</v>
      </c>
      <c r="I16">
        <v>0.06888031836696411</v>
      </c>
      <c r="J16">
        <v>0.09869211487019949</v>
      </c>
      <c r="K16">
        <v>0.09883193775938919</v>
      </c>
      <c r="L16">
        <v>0.07574107828335189</v>
      </c>
      <c r="M16">
        <v>0.06607167225777914</v>
      </c>
      <c r="N16">
        <v>0.07354041527625227</v>
      </c>
      <c r="O16">
        <v>0.09588888094352066</v>
      </c>
      <c r="P16">
        <v>0.05410872213887509</v>
      </c>
      <c r="Q16">
        <v>0.07501536452890578</v>
      </c>
      <c r="R16">
        <v>0.06677165418822667</v>
      </c>
      <c r="W16" s="2">
        <v>44561</v>
      </c>
      <c r="X16">
        <v>0.1144214080624636</v>
      </c>
      <c r="Y16">
        <v>0.1063239996375317</v>
      </c>
      <c r="Z16">
        <v>0.0731764093107875</v>
      </c>
      <c r="AA16">
        <v>0.09771081643521373</v>
      </c>
      <c r="AB16">
        <v>0.09633888701269784</v>
      </c>
      <c r="AC16">
        <v>0.07383049799877602</v>
      </c>
      <c r="AD16">
        <v>0.0644050042191698</v>
      </c>
      <c r="AE16">
        <v>0.07168534705263005</v>
      </c>
      <c r="AF16">
        <v>0.09977688049289361</v>
      </c>
      <c r="AG16">
        <v>0.05768882498250821</v>
      </c>
      <c r="AH16">
        <v>0.07312309048478642</v>
      </c>
      <c r="AI16">
        <v>0.07151883431054151</v>
      </c>
      <c r="AN16" s="2">
        <v>44561</v>
      </c>
      <c r="AO16">
        <v>2.060249788670292</v>
      </c>
      <c r="AP16">
        <v>583.1078615939851</v>
      </c>
      <c r="AQ16">
        <v>3.852869335530404</v>
      </c>
      <c r="AR16">
        <v>1.380589935337214</v>
      </c>
      <c r="AS16">
        <v>0.01802708938117623</v>
      </c>
      <c r="AT16">
        <v>40.21324813088353</v>
      </c>
      <c r="AU16">
        <v>17.37994138852391</v>
      </c>
      <c r="AV16">
        <v>0.1925327494401892</v>
      </c>
      <c r="AW16">
        <v>25.03835436649761</v>
      </c>
      <c r="AX16">
        <v>208.6227555730659</v>
      </c>
      <c r="AY16">
        <v>4.028427241287713</v>
      </c>
      <c r="AZ16">
        <v>30.8743212619778</v>
      </c>
    </row>
    <row r="17" spans="1:52">
      <c r="A17" s="2">
        <v>44223</v>
      </c>
      <c r="B17">
        <v>1134.874369182328</v>
      </c>
      <c r="C17">
        <v>0.05405026978465233</v>
      </c>
      <c r="F17" s="2">
        <v>44592</v>
      </c>
      <c r="G17">
        <v>0.1124470175801471</v>
      </c>
      <c r="H17">
        <v>0.09953160888701022</v>
      </c>
      <c r="I17">
        <v>0.07521630425565197</v>
      </c>
      <c r="J17">
        <v>0.1017403548724184</v>
      </c>
      <c r="K17">
        <v>0.1199901272911406</v>
      </c>
      <c r="L17">
        <v>0.06764159001749331</v>
      </c>
      <c r="M17">
        <v>0.07347052628892808</v>
      </c>
      <c r="N17">
        <v>0.06784737464159633</v>
      </c>
      <c r="O17">
        <v>0.07622186367847103</v>
      </c>
      <c r="P17">
        <v>0.06953398115819646</v>
      </c>
      <c r="Q17">
        <v>0.06225898267704341</v>
      </c>
      <c r="R17">
        <v>0.07410026865190313</v>
      </c>
      <c r="W17" s="2">
        <v>44592</v>
      </c>
      <c r="X17">
        <v>0.1112885644582347</v>
      </c>
      <c r="Y17">
        <v>0.0985062130559297</v>
      </c>
      <c r="Z17">
        <v>0.07444140987108933</v>
      </c>
      <c r="AA17">
        <v>0.09560766395267824</v>
      </c>
      <c r="AB17">
        <v>0.1187539634465992</v>
      </c>
      <c r="AC17">
        <v>0.07379527559511045</v>
      </c>
      <c r="AD17">
        <v>0.07271361728076081</v>
      </c>
      <c r="AE17">
        <v>0.06922780916781864</v>
      </c>
      <c r="AF17">
        <v>0.07568647558248801</v>
      </c>
      <c r="AG17">
        <v>0.06881762727629562</v>
      </c>
      <c r="AH17">
        <v>0.06782450840919327</v>
      </c>
      <c r="AI17">
        <v>0.07333687190380209</v>
      </c>
      <c r="AN17" s="2">
        <v>44592</v>
      </c>
      <c r="AO17">
        <v>2.094521618533881</v>
      </c>
      <c r="AP17">
        <v>480.9205355001531</v>
      </c>
      <c r="AQ17">
        <v>5.117820605565511</v>
      </c>
      <c r="AR17">
        <v>1.593500194220976</v>
      </c>
      <c r="AS17">
        <v>0.01486832750104314</v>
      </c>
      <c r="AT17">
        <v>50.23436703225802</v>
      </c>
      <c r="AU17">
        <v>20.27280261189242</v>
      </c>
      <c r="AV17">
        <v>0.1957354919757154</v>
      </c>
      <c r="AW17">
        <v>21.2352724375038</v>
      </c>
      <c r="AX17">
        <v>212.0931520385779</v>
      </c>
      <c r="AY17">
        <v>4.095439296714432</v>
      </c>
      <c r="AZ17">
        <v>31.38790922168207</v>
      </c>
    </row>
    <row r="18" spans="1:52">
      <c r="A18" s="2">
        <v>44224</v>
      </c>
      <c r="B18">
        <v>1056.136303772438</v>
      </c>
      <c r="C18">
        <v>-0.06938042443113768</v>
      </c>
      <c r="F18" s="2">
        <v>44620</v>
      </c>
      <c r="G18">
        <v>0.1103184703836224</v>
      </c>
      <c r="H18">
        <v>0.1045391303216367</v>
      </c>
      <c r="I18">
        <v>0.07379250968108975</v>
      </c>
      <c r="J18">
        <v>0.09477425911239185</v>
      </c>
      <c r="K18">
        <v>0.1177187940485834</v>
      </c>
      <c r="L18">
        <v>0.0731520077091628</v>
      </c>
      <c r="M18">
        <v>0.07617725181240359</v>
      </c>
      <c r="N18">
        <v>0.06614370328217242</v>
      </c>
      <c r="O18">
        <v>0.07523523732956908</v>
      </c>
      <c r="P18">
        <v>0.06821774917763736</v>
      </c>
      <c r="Q18">
        <v>0.06723328725325912</v>
      </c>
      <c r="R18">
        <v>0.07269759988847135</v>
      </c>
      <c r="W18" s="2">
        <v>44620</v>
      </c>
      <c r="X18">
        <v>0.110520206951637</v>
      </c>
      <c r="Y18">
        <v>0.1047302983581494</v>
      </c>
      <c r="Z18">
        <v>0.07392745215805197</v>
      </c>
      <c r="AA18">
        <v>0.09494757037842895</v>
      </c>
      <c r="AB18">
        <v>0.1179340633993965</v>
      </c>
      <c r="AC18">
        <v>0.07328577891653459</v>
      </c>
      <c r="AD18">
        <v>0.07221158857779816</v>
      </c>
      <c r="AE18">
        <v>0.06874984714990288</v>
      </c>
      <c r="AF18">
        <v>0.07516392169795523</v>
      </c>
      <c r="AG18">
        <v>0.06834249723250907</v>
      </c>
      <c r="AH18">
        <v>0.06735623504776396</v>
      </c>
      <c r="AI18">
        <v>0.07283054013187214</v>
      </c>
      <c r="AN18" s="2">
        <v>44620</v>
      </c>
      <c r="AO18">
        <v>2.386842401600004</v>
      </c>
      <c r="AP18">
        <v>569.7486974745135</v>
      </c>
      <c r="AQ18">
        <v>4.255732182454555</v>
      </c>
      <c r="AR18">
        <v>1.520097470982591</v>
      </c>
      <c r="AS18">
        <v>0.01363459323893444</v>
      </c>
      <c r="AT18">
        <v>54.37898824724409</v>
      </c>
      <c r="AU18">
        <v>20.34837582868146</v>
      </c>
      <c r="AV18">
        <v>0.1687462395497242</v>
      </c>
      <c r="AW18">
        <v>25.23267465226072</v>
      </c>
      <c r="AX18">
        <v>212.883795644464</v>
      </c>
      <c r="AY18">
        <v>4.110706328497961</v>
      </c>
      <c r="AZ18">
        <v>35.02940185035093</v>
      </c>
    </row>
    <row r="19" spans="1:52">
      <c r="A19" s="2">
        <v>44225</v>
      </c>
      <c r="B19">
        <v>1116.031834738586</v>
      </c>
      <c r="C19">
        <v>0.05671193268539865</v>
      </c>
      <c r="F19" s="2">
        <v>44651</v>
      </c>
      <c r="G19">
        <v>0.1123213982038241</v>
      </c>
      <c r="H19">
        <v>0.1010616790889393</v>
      </c>
      <c r="I19">
        <v>0.07081051517828117</v>
      </c>
      <c r="J19">
        <v>0.1108246659398844</v>
      </c>
      <c r="K19">
        <v>0.1174493020910943</v>
      </c>
      <c r="L19">
        <v>0.0670322837106134</v>
      </c>
      <c r="M19">
        <v>0.07457899392080963</v>
      </c>
      <c r="N19">
        <v>0.06809563658464927</v>
      </c>
      <c r="O19">
        <v>0.0731135921545248</v>
      </c>
      <c r="P19">
        <v>0.06652190698119856</v>
      </c>
      <c r="Q19">
        <v>0.06559134756378698</v>
      </c>
      <c r="R19">
        <v>0.07259867858239401</v>
      </c>
      <c r="W19" s="2">
        <v>44651</v>
      </c>
      <c r="X19">
        <v>0.112202396814244</v>
      </c>
      <c r="Y19">
        <v>0.1009546070578108</v>
      </c>
      <c r="Z19">
        <v>0.07126225171133102</v>
      </c>
      <c r="AA19">
        <v>0.1107072502964051</v>
      </c>
      <c r="AB19">
        <v>0.1173248678303251</v>
      </c>
      <c r="AC19">
        <v>0.07064371179525661</v>
      </c>
      <c r="AD19">
        <v>0.07003274579896705</v>
      </c>
      <c r="AE19">
        <v>0.06802349115637381</v>
      </c>
      <c r="AF19">
        <v>0.07303613034223688</v>
      </c>
      <c r="AG19">
        <v>0.06776892953046794</v>
      </c>
      <c r="AH19">
        <v>0.06552185535990293</v>
      </c>
      <c r="AI19">
        <v>0.07252176230667862</v>
      </c>
      <c r="AN19" s="2">
        <v>44651</v>
      </c>
      <c r="AO19">
        <v>1.807366766461143</v>
      </c>
      <c r="AP19">
        <v>524.1435768433811</v>
      </c>
      <c r="AQ19">
        <v>4.286494043427161</v>
      </c>
      <c r="AR19">
        <v>1.639273836076623</v>
      </c>
      <c r="AS19">
        <v>0.01474398722194065</v>
      </c>
      <c r="AT19">
        <v>51.24032592473643</v>
      </c>
      <c r="AU19">
        <v>20.49546072063987</v>
      </c>
      <c r="AV19">
        <v>0.2022770663276314</v>
      </c>
      <c r="AW19">
        <v>25.41506489589963</v>
      </c>
      <c r="AX19">
        <v>249.6779004613385</v>
      </c>
      <c r="AY19">
        <v>3.751317437965443</v>
      </c>
      <c r="AZ19">
        <v>35.28260612718879</v>
      </c>
    </row>
    <row r="20" spans="1:52">
      <c r="A20" s="2">
        <v>44226</v>
      </c>
      <c r="B20">
        <v>1127.11204679257</v>
      </c>
      <c r="C20">
        <v>0.009928222214717008</v>
      </c>
      <c r="F20" s="2">
        <v>44681</v>
      </c>
      <c r="G20">
        <v>0.1076509947618391</v>
      </c>
      <c r="H20">
        <v>0.08888885536208382</v>
      </c>
      <c r="I20">
        <v>0.08240889911797132</v>
      </c>
      <c r="J20">
        <v>0.107143348011651</v>
      </c>
      <c r="K20">
        <v>0.1208746974624159</v>
      </c>
      <c r="L20">
        <v>0.0708704856137332</v>
      </c>
      <c r="M20">
        <v>0.06955944019439056</v>
      </c>
      <c r="N20">
        <v>0.08269915758064818</v>
      </c>
      <c r="O20">
        <v>0.07413607425046019</v>
      </c>
      <c r="P20">
        <v>0.0822611277819499</v>
      </c>
      <c r="Q20">
        <v>0.05970384686382584</v>
      </c>
      <c r="R20">
        <v>0.05380307299903105</v>
      </c>
      <c r="W20" s="2">
        <v>44681</v>
      </c>
      <c r="X20">
        <v>0.1089283671010298</v>
      </c>
      <c r="Y20">
        <v>0.08204730654699938</v>
      </c>
      <c r="Z20">
        <v>0.08338675211848783</v>
      </c>
      <c r="AA20">
        <v>0.1084146966822429</v>
      </c>
      <c r="AB20">
        <v>0.122308980493317</v>
      </c>
      <c r="AC20">
        <v>0.07171142533926264</v>
      </c>
      <c r="AD20">
        <v>0.07658035564260032</v>
      </c>
      <c r="AE20">
        <v>0.08368045474935151</v>
      </c>
      <c r="AF20">
        <v>0.06654725549918662</v>
      </c>
      <c r="AG20">
        <v>0.08323722734751136</v>
      </c>
      <c r="AH20">
        <v>0.05871568539610739</v>
      </c>
      <c r="AI20">
        <v>0.05444149308390313</v>
      </c>
      <c r="AN20" s="2">
        <v>44681</v>
      </c>
      <c r="AO20">
        <v>1.796821203510437</v>
      </c>
      <c r="AP20">
        <v>521.0853214923475</v>
      </c>
      <c r="AQ20">
        <v>6.129092302032555</v>
      </c>
      <c r="AR20">
        <v>1.453626086956066</v>
      </c>
      <c r="AS20">
        <v>0.01317613767591489</v>
      </c>
      <c r="AT20">
        <v>32.93306967620478</v>
      </c>
      <c r="AU20">
        <v>20.3758744942889</v>
      </c>
      <c r="AV20">
        <v>0.1798267820357088</v>
      </c>
      <c r="AW20">
        <v>32.5514894454681</v>
      </c>
      <c r="AX20">
        <v>342.4453357112204</v>
      </c>
      <c r="AY20">
        <v>3.72942937687887</v>
      </c>
      <c r="AZ20">
        <v>43.94788674232272</v>
      </c>
    </row>
    <row r="21" spans="1:52">
      <c r="A21" s="2">
        <v>44227</v>
      </c>
      <c r="B21">
        <v>1160.481063842636</v>
      </c>
      <c r="C21">
        <v>0.02960576736361276</v>
      </c>
      <c r="F21" s="2">
        <v>44712</v>
      </c>
      <c r="G21">
        <v>0.1512691114305717</v>
      </c>
      <c r="H21">
        <v>0.07345141097392141</v>
      </c>
      <c r="I21">
        <v>0.07701370094757512</v>
      </c>
      <c r="J21">
        <v>0.1138462069556878</v>
      </c>
      <c r="K21">
        <v>0.08648208165094581</v>
      </c>
      <c r="L21">
        <v>0.07867086254688524</v>
      </c>
      <c r="M21">
        <v>0.06770443373274464</v>
      </c>
      <c r="N21">
        <v>0.0712803566788253</v>
      </c>
      <c r="O21">
        <v>0.08030579569037279</v>
      </c>
      <c r="P21">
        <v>0.07064074195356856</v>
      </c>
      <c r="Q21">
        <v>0.06671138763031456</v>
      </c>
      <c r="R21">
        <v>0.06262390980858698</v>
      </c>
      <c r="W21" s="2">
        <v>44712</v>
      </c>
      <c r="X21">
        <v>0.1497524964303749</v>
      </c>
      <c r="Y21">
        <v>0.07271499155150814</v>
      </c>
      <c r="Z21">
        <v>0.07381591734749827</v>
      </c>
      <c r="AA21">
        <v>0.1181835772988092</v>
      </c>
      <c r="AB21">
        <v>0.08561501750916781</v>
      </c>
      <c r="AC21">
        <v>0.08302351545981897</v>
      </c>
      <c r="AD21">
        <v>0.06505435009335589</v>
      </c>
      <c r="AE21">
        <v>0.07752745175974589</v>
      </c>
      <c r="AF21">
        <v>0.07950065461963503</v>
      </c>
      <c r="AG21">
        <v>0.0699325021294655</v>
      </c>
      <c r="AH21">
        <v>0.06288347953990829</v>
      </c>
      <c r="AI21">
        <v>0.06199604626071212</v>
      </c>
      <c r="AN21" s="2">
        <v>44712</v>
      </c>
      <c r="AO21">
        <v>1.826201170937658</v>
      </c>
      <c r="AP21">
        <v>412.428375686952</v>
      </c>
      <c r="AQ21">
        <v>8.194754629898309</v>
      </c>
      <c r="AR21">
        <v>0.8607773850563181</v>
      </c>
      <c r="AS21">
        <v>0.01527732813655294</v>
      </c>
      <c r="AT21">
        <v>41.93244333458841</v>
      </c>
      <c r="AU21">
        <v>20.70904205028936</v>
      </c>
      <c r="AV21">
        <v>0.1827671441532246</v>
      </c>
      <c r="AW21">
        <v>33.08374145682403</v>
      </c>
      <c r="AX21">
        <v>348.0446868259242</v>
      </c>
      <c r="AY21">
        <v>5.448847760327977</v>
      </c>
      <c r="AZ21">
        <v>44.66648215875151</v>
      </c>
    </row>
    <row r="22" spans="1:52">
      <c r="A22" s="2">
        <v>44228</v>
      </c>
      <c r="B22">
        <v>1138.640285952532</v>
      </c>
      <c r="C22">
        <v>-0.01882045176832381</v>
      </c>
      <c r="F22" s="2">
        <v>44742</v>
      </c>
      <c r="G22">
        <v>0.12535916869874</v>
      </c>
      <c r="H22">
        <v>0.08060037998827542</v>
      </c>
      <c r="I22">
        <v>0.07994457010774984</v>
      </c>
      <c r="J22">
        <v>0.09748916339807122</v>
      </c>
      <c r="K22">
        <v>0.08634117019186581</v>
      </c>
      <c r="L22">
        <v>0.08969480349181753</v>
      </c>
      <c r="M22">
        <v>0.06630283214222139</v>
      </c>
      <c r="N22">
        <v>0.0787776671865701</v>
      </c>
      <c r="O22">
        <v>0.08425217567024605</v>
      </c>
      <c r="P22">
        <v>0.07758941804220496</v>
      </c>
      <c r="Q22">
        <v>0.06593511843298884</v>
      </c>
      <c r="R22">
        <v>0.06771353264924881</v>
      </c>
      <c r="W22" s="2">
        <v>44742</v>
      </c>
      <c r="X22">
        <v>0.1244511363529289</v>
      </c>
      <c r="Y22">
        <v>0.08001655550320803</v>
      </c>
      <c r="Z22">
        <v>0.07936549594601662</v>
      </c>
      <c r="AA22">
        <v>0.09678300592550337</v>
      </c>
      <c r="AB22">
        <v>0.08581663009969683</v>
      </c>
      <c r="AC22">
        <v>0.08904510404288879</v>
      </c>
      <c r="AD22">
        <v>0.0696875825101148</v>
      </c>
      <c r="AE22">
        <v>0.07802390243210484</v>
      </c>
      <c r="AF22">
        <v>0.08710260957074233</v>
      </c>
      <c r="AG22">
        <v>0.07702740329684324</v>
      </c>
      <c r="AH22">
        <v>0.0654575209753516</v>
      </c>
      <c r="AI22">
        <v>0.06722305334460048</v>
      </c>
      <c r="AN22" s="2">
        <v>44742</v>
      </c>
      <c r="AO22">
        <v>2.459314567414639</v>
      </c>
      <c r="AP22">
        <v>384.149960975378</v>
      </c>
      <c r="AQ22">
        <v>9.76714239023285</v>
      </c>
      <c r="AR22">
        <v>0.8722271542365101</v>
      </c>
      <c r="AS22">
        <v>0.01381445245470506</v>
      </c>
      <c r="AT22">
        <v>49.30133142623748</v>
      </c>
      <c r="AU22">
        <v>20.98450671227414</v>
      </c>
      <c r="AV22">
        <v>0.1968688227569831</v>
      </c>
      <c r="AW22">
        <v>28.57221197274852</v>
      </c>
      <c r="AX22">
        <v>352.6742593469172</v>
      </c>
      <c r="AY22">
        <v>5.521326487391278</v>
      </c>
      <c r="AZ22">
        <v>39.02930934728095</v>
      </c>
    </row>
    <row r="23" spans="1:52">
      <c r="A23" s="2">
        <v>44229</v>
      </c>
      <c r="B23">
        <v>1212.78914117693</v>
      </c>
      <c r="C23">
        <v>0.06512052677142721</v>
      </c>
      <c r="F23" s="2">
        <v>44773</v>
      </c>
      <c r="G23">
        <v>0.1264979512210939</v>
      </c>
      <c r="H23">
        <v>0.08133256659240257</v>
      </c>
      <c r="I23">
        <v>0.0735083689547221</v>
      </c>
      <c r="J23">
        <v>0.09837477038277792</v>
      </c>
      <c r="K23">
        <v>0.08274103118233413</v>
      </c>
      <c r="L23">
        <v>0.09050960527793914</v>
      </c>
      <c r="M23">
        <v>0.07083371571699588</v>
      </c>
      <c r="N23">
        <v>0.07930714088416201</v>
      </c>
      <c r="O23">
        <v>0.08853516311384359</v>
      </c>
      <c r="P23">
        <v>0.078114555269005</v>
      </c>
      <c r="Q23">
        <v>0.06653408348086076</v>
      </c>
      <c r="R23">
        <v>0.06371104792386288</v>
      </c>
      <c r="W23" s="2">
        <v>44773</v>
      </c>
      <c r="X23">
        <v>0.1244511363529289</v>
      </c>
      <c r="Y23">
        <v>0.08001655550320803</v>
      </c>
      <c r="Z23">
        <v>0.07936549594601662</v>
      </c>
      <c r="AA23">
        <v>0.09678300592550337</v>
      </c>
      <c r="AB23">
        <v>0.08581663009969683</v>
      </c>
      <c r="AC23">
        <v>0.08904510404288879</v>
      </c>
      <c r="AD23">
        <v>0.0696875825101148</v>
      </c>
      <c r="AE23">
        <v>0.07802390243210484</v>
      </c>
      <c r="AF23">
        <v>0.08710260957074233</v>
      </c>
      <c r="AG23">
        <v>0.07702740329684324</v>
      </c>
      <c r="AH23">
        <v>0.0654575209753516</v>
      </c>
      <c r="AI23">
        <v>0.06722305334460048</v>
      </c>
      <c r="AN23" s="2">
        <v>44773</v>
      </c>
      <c r="AO23">
        <v>2.172931927728575</v>
      </c>
      <c r="AP23">
        <v>480.1411312033877</v>
      </c>
      <c r="AQ23">
        <v>9.988947085055992</v>
      </c>
      <c r="AR23">
        <v>0.8920347980725774</v>
      </c>
      <c r="AS23">
        <v>0.01657027091177261</v>
      </c>
      <c r="AT23">
        <v>50.42092877973839</v>
      </c>
      <c r="AU23">
        <v>26.69691730554986</v>
      </c>
      <c r="AV23">
        <v>0.1798217748328438</v>
      </c>
      <c r="AW23">
        <v>29.22106611082017</v>
      </c>
      <c r="AX23">
        <v>264.5267773295691</v>
      </c>
      <c r="AY23">
        <v>6.26559739464681</v>
      </c>
      <c r="AZ23">
        <v>32.27398003982532</v>
      </c>
    </row>
    <row r="24" spans="1:52">
      <c r="A24" s="2">
        <v>44230</v>
      </c>
      <c r="B24">
        <v>1264.190520013109</v>
      </c>
      <c r="C24">
        <v>0.04238278286883213</v>
      </c>
      <c r="F24" s="2">
        <v>44804</v>
      </c>
      <c r="G24">
        <v>0.1233809858246142</v>
      </c>
      <c r="H24">
        <v>0.08161507761854245</v>
      </c>
      <c r="I24">
        <v>0.07899385846100059</v>
      </c>
      <c r="J24">
        <v>0.09502876039038491</v>
      </c>
      <c r="K24">
        <v>0.08541478448400894</v>
      </c>
      <c r="L24">
        <v>0.0886281407501501</v>
      </c>
      <c r="M24">
        <v>0.07038569697582366</v>
      </c>
      <c r="N24">
        <v>0.08113195585861042</v>
      </c>
      <c r="O24">
        <v>0.08669474221763937</v>
      </c>
      <c r="P24">
        <v>0.0766667141825457</v>
      </c>
      <c r="Q24">
        <v>0.0651510090814776</v>
      </c>
      <c r="R24">
        <v>0.06690827415520212</v>
      </c>
      <c r="W24" s="2">
        <v>44804</v>
      </c>
      <c r="X24">
        <v>0.1242996887788456</v>
      </c>
      <c r="Y24">
        <v>0.08015005808783671</v>
      </c>
      <c r="Z24">
        <v>0.07949791227876797</v>
      </c>
      <c r="AA24">
        <v>0.09563513170083461</v>
      </c>
      <c r="AB24">
        <v>0.08595980974358906</v>
      </c>
      <c r="AC24">
        <v>0.08919367019227493</v>
      </c>
      <c r="AD24">
        <v>0.06980385185366647</v>
      </c>
      <c r="AE24">
        <v>0.07815408040055144</v>
      </c>
      <c r="AF24">
        <v>0.08724793479041051</v>
      </c>
      <c r="AG24">
        <v>0.07715591866922704</v>
      </c>
      <c r="AH24">
        <v>0.06556673272757761</v>
      </c>
      <c r="AI24">
        <v>0.06733521077641814</v>
      </c>
      <c r="AN24" s="2">
        <v>44804</v>
      </c>
      <c r="AO24">
        <v>2.040682948242355</v>
      </c>
      <c r="AP24">
        <v>480.0363040907367</v>
      </c>
      <c r="AQ24">
        <v>10.50963823179579</v>
      </c>
      <c r="AR24">
        <v>0.8066496856318925</v>
      </c>
      <c r="AS24">
        <v>0.01656665319701617</v>
      </c>
      <c r="AT24">
        <v>44.32197719755002</v>
      </c>
      <c r="AU24">
        <v>26.69108868438837</v>
      </c>
      <c r="AV24">
        <v>0.1653828714078955</v>
      </c>
      <c r="AW24">
        <v>31.99402969235123</v>
      </c>
      <c r="AX24">
        <v>264.4690243555283</v>
      </c>
      <c r="AY24">
        <v>7.323926086997185</v>
      </c>
      <c r="AZ24">
        <v>38.22388791950524</v>
      </c>
    </row>
    <row r="25" spans="1:52">
      <c r="A25" s="2">
        <v>44231</v>
      </c>
      <c r="B25">
        <v>1355.990251045406</v>
      </c>
      <c r="C25">
        <v>0.07261542432017709</v>
      </c>
      <c r="F25" s="2">
        <v>44834</v>
      </c>
      <c r="G25">
        <v>0.09811362702952141</v>
      </c>
      <c r="H25">
        <v>0.09096003266404021</v>
      </c>
      <c r="I25">
        <v>0.07338135634609015</v>
      </c>
      <c r="J25">
        <v>0.07156288646607714</v>
      </c>
      <c r="K25">
        <v>0.09980001929140821</v>
      </c>
      <c r="L25">
        <v>0.07201517357635079</v>
      </c>
      <c r="M25">
        <v>0.1020070493247847</v>
      </c>
      <c r="N25">
        <v>0.07555931469743299</v>
      </c>
      <c r="O25">
        <v>0.09319371691031156</v>
      </c>
      <c r="P25">
        <v>0.08306248838037927</v>
      </c>
      <c r="Q25">
        <v>0.05879909235179121</v>
      </c>
      <c r="R25">
        <v>0.08154524296181218</v>
      </c>
      <c r="W25" s="2">
        <v>44834</v>
      </c>
      <c r="X25">
        <v>0.09851585302329093</v>
      </c>
      <c r="Y25">
        <v>0.09133293182839984</v>
      </c>
      <c r="Z25">
        <v>0.07368219008217841</v>
      </c>
      <c r="AA25">
        <v>0.07185626521475159</v>
      </c>
      <c r="AB25">
        <v>0.1002091588080385</v>
      </c>
      <c r="AC25">
        <v>0.07231040651835094</v>
      </c>
      <c r="AD25">
        <v>0.1024252367675322</v>
      </c>
      <c r="AE25">
        <v>0.07230809767167648</v>
      </c>
      <c r="AF25">
        <v>0.08490607666573805</v>
      </c>
      <c r="AG25">
        <v>0.08340301082303359</v>
      </c>
      <c r="AH25">
        <v>0.06226533029544536</v>
      </c>
      <c r="AI25">
        <v>0.08678544230156419</v>
      </c>
      <c r="AN25" s="2">
        <v>44834</v>
      </c>
      <c r="AO25">
        <v>2.044467738858316</v>
      </c>
      <c r="AP25">
        <v>555.5909474178573</v>
      </c>
      <c r="AQ25">
        <v>12.81485876816295</v>
      </c>
      <c r="AR25">
        <v>0.9406889120232591</v>
      </c>
      <c r="AS25">
        <v>0.01341945604845665</v>
      </c>
      <c r="AT25">
        <v>44.40417977758462</v>
      </c>
      <c r="AU25">
        <v>42.47133328065079</v>
      </c>
      <c r="AV25">
        <v>0.1434160820993201</v>
      </c>
      <c r="AW25">
        <v>24.85244831501752</v>
      </c>
      <c r="AX25">
        <v>264.9595267544706</v>
      </c>
      <c r="AY25">
        <v>7.337509542844618</v>
      </c>
      <c r="AZ25">
        <v>30.2376340778955</v>
      </c>
    </row>
    <row r="26" spans="1:52">
      <c r="A26" s="2">
        <v>44232</v>
      </c>
      <c r="B26">
        <v>1382.762872968487</v>
      </c>
      <c r="C26">
        <v>0.01974396342631524</v>
      </c>
      <c r="F26" s="2">
        <v>44865</v>
      </c>
      <c r="G26">
        <v>0.08323508744802262</v>
      </c>
      <c r="H26">
        <v>0.09815423189738645</v>
      </c>
      <c r="I26">
        <v>0.08334911798826838</v>
      </c>
      <c r="J26">
        <v>0.07012257989158747</v>
      </c>
      <c r="K26">
        <v>0.1255058028785108</v>
      </c>
      <c r="L26">
        <v>0.06566719165063702</v>
      </c>
      <c r="M26">
        <v>0.08767312862991347</v>
      </c>
      <c r="N26">
        <v>0.07225602291202972</v>
      </c>
      <c r="O26">
        <v>0.07616274733616711</v>
      </c>
      <c r="P26">
        <v>0.06849305740311881</v>
      </c>
      <c r="Q26">
        <v>0.06137863052769365</v>
      </c>
      <c r="R26">
        <v>0.1080024014366645</v>
      </c>
      <c r="W26" s="2">
        <v>44865</v>
      </c>
      <c r="X26">
        <v>0.08285452041255542</v>
      </c>
      <c r="Y26">
        <v>0.09770545162698577</v>
      </c>
      <c r="Z26">
        <v>0.08296802958295603</v>
      </c>
      <c r="AA26">
        <v>0.06980196579521473</v>
      </c>
      <c r="AB26">
        <v>0.1249319658970186</v>
      </c>
      <c r="AC26">
        <v>0.06536694845728967</v>
      </c>
      <c r="AD26">
        <v>0.0872722700055544</v>
      </c>
      <c r="AE26">
        <v>0.07192565429853541</v>
      </c>
      <c r="AF26">
        <v>0.07581451641750721</v>
      </c>
      <c r="AG26">
        <v>0.06817989380102292</v>
      </c>
      <c r="AH26">
        <v>0.0656701902888258</v>
      </c>
      <c r="AI26">
        <v>0.1075085934165341</v>
      </c>
      <c r="AN26" s="2">
        <v>44865</v>
      </c>
      <c r="AO26">
        <v>2.066512622810923</v>
      </c>
      <c r="AP26">
        <v>683.3866990501164</v>
      </c>
      <c r="AQ26">
        <v>10.60545901696261</v>
      </c>
      <c r="AR26">
        <v>1.130621497096469</v>
      </c>
      <c r="AS26">
        <v>0.011392431408009</v>
      </c>
      <c r="AT26">
        <v>64.61436616961207</v>
      </c>
      <c r="AU26">
        <v>37.26142707223115</v>
      </c>
      <c r="AV26">
        <v>0.1244869068241636</v>
      </c>
      <c r="AW26">
        <v>30.23030469394679</v>
      </c>
      <c r="AX26">
        <v>224.5838685269165</v>
      </c>
      <c r="AY26">
        <v>6.543578043546499</v>
      </c>
      <c r="AZ26">
        <v>26.8272291139027</v>
      </c>
    </row>
    <row r="27" spans="1:52">
      <c r="A27" s="2">
        <v>44233</v>
      </c>
      <c r="B27">
        <v>1533.963071210003</v>
      </c>
      <c r="C27">
        <v>0.109346440519424</v>
      </c>
      <c r="F27" s="2">
        <v>44895</v>
      </c>
      <c r="G27">
        <v>0.09693135657372151</v>
      </c>
      <c r="H27">
        <v>0.08445250539706119</v>
      </c>
      <c r="I27">
        <v>0.07488338148929756</v>
      </c>
      <c r="J27">
        <v>0.06769838250609753</v>
      </c>
      <c r="K27">
        <v>0.1359039102426867</v>
      </c>
      <c r="L27">
        <v>0.06548684150378332</v>
      </c>
      <c r="M27">
        <v>0.08840772363777354</v>
      </c>
      <c r="N27">
        <v>0.06180904561452454</v>
      </c>
      <c r="O27">
        <v>0.05358810014418611</v>
      </c>
      <c r="P27">
        <v>0.08227023123445362</v>
      </c>
      <c r="Q27">
        <v>0.05691132355207666</v>
      </c>
      <c r="R27">
        <v>0.1316571981043378</v>
      </c>
      <c r="W27" s="2">
        <v>44895</v>
      </c>
      <c r="X27">
        <v>0.09691210637263643</v>
      </c>
      <c r="Y27">
        <v>0.08443573344865876</v>
      </c>
      <c r="Z27">
        <v>0.07486850993273884</v>
      </c>
      <c r="AA27">
        <v>0.06456297207477581</v>
      </c>
      <c r="AB27">
        <v>0.1358769202397311</v>
      </c>
      <c r="AC27">
        <v>0.07129774038317686</v>
      </c>
      <c r="AD27">
        <v>0.08651139805801809</v>
      </c>
      <c r="AE27">
        <v>0.06179677057165901</v>
      </c>
      <c r="AF27">
        <v>0.05357745775002175</v>
      </c>
      <c r="AG27">
        <v>0.08225389267745246</v>
      </c>
      <c r="AH27">
        <v>0.05627544700876765</v>
      </c>
      <c r="AI27">
        <v>0.1316310514823634</v>
      </c>
      <c r="AN27" s="2">
        <v>44895</v>
      </c>
      <c r="AO27">
        <v>2.079245823617842</v>
      </c>
      <c r="AP27">
        <v>614.6014936070777</v>
      </c>
      <c r="AQ27">
        <v>14.84499174440311</v>
      </c>
      <c r="AR27">
        <v>1.033505342227155</v>
      </c>
      <c r="AS27">
        <v>0.01327439832739335</v>
      </c>
      <c r="AT27">
        <v>76.11216043833429</v>
      </c>
      <c r="AU27">
        <v>37.49102026611049</v>
      </c>
      <c r="AV27">
        <v>0.125253955989471</v>
      </c>
      <c r="AW27">
        <v>23.00839248863389</v>
      </c>
      <c r="AX27">
        <v>165.830209420462</v>
      </c>
      <c r="AY27">
        <v>9.021864903211714</v>
      </c>
      <c r="AZ27">
        <v>26.99253006180396</v>
      </c>
    </row>
    <row r="28" spans="1:52">
      <c r="A28" s="2">
        <v>44234</v>
      </c>
      <c r="B28">
        <v>1548.491437765915</v>
      </c>
      <c r="C28">
        <v>0.009471131886148454</v>
      </c>
      <c r="F28" s="2">
        <v>44926</v>
      </c>
      <c r="G28">
        <v>0.1049263230574822</v>
      </c>
      <c r="H28">
        <v>0.09098655362835475</v>
      </c>
      <c r="I28">
        <v>0.08078638605585768</v>
      </c>
      <c r="J28">
        <v>0.07824765714164976</v>
      </c>
      <c r="K28">
        <v>0.1064910238812306</v>
      </c>
      <c r="L28">
        <v>0.0783225771771397</v>
      </c>
      <c r="M28">
        <v>0.09118976502899175</v>
      </c>
      <c r="N28">
        <v>0.06565095322936933</v>
      </c>
      <c r="O28">
        <v>0.0571085007328174</v>
      </c>
      <c r="P28">
        <v>0.08402614088275805</v>
      </c>
      <c r="Q28">
        <v>0.05713590657437466</v>
      </c>
      <c r="R28">
        <v>0.1051282126099743</v>
      </c>
      <c r="W28" s="2">
        <v>44926</v>
      </c>
      <c r="X28">
        <v>0.1043887275762383</v>
      </c>
      <c r="Y28">
        <v>0.09052037928183006</v>
      </c>
      <c r="Z28">
        <v>0.08037247279916362</v>
      </c>
      <c r="AA28">
        <v>0.07200158275854719</v>
      </c>
      <c r="AB28">
        <v>0.1059454115738192</v>
      </c>
      <c r="AC28">
        <v>0.07792128737356256</v>
      </c>
      <c r="AD28">
        <v>0.09072254951827168</v>
      </c>
      <c r="AE28">
        <v>0.06633976375793919</v>
      </c>
      <c r="AF28">
        <v>0.05681590235483213</v>
      </c>
      <c r="AG28">
        <v>0.08830079238631949</v>
      </c>
      <c r="AH28">
        <v>0.06208154788238392</v>
      </c>
      <c r="AI28">
        <v>0.1045895827370928</v>
      </c>
      <c r="AN28" s="2">
        <v>44926</v>
      </c>
      <c r="AO28">
        <v>2.10283044550214</v>
      </c>
      <c r="AP28">
        <v>720.1415950247056</v>
      </c>
      <c r="AQ28">
        <v>15.01337660452421</v>
      </c>
      <c r="AR28">
        <v>0.8411543715896784</v>
      </c>
      <c r="AS28">
        <v>0.01226953956170591</v>
      </c>
      <c r="AT28">
        <v>63.98732306784591</v>
      </c>
      <c r="AU28">
        <v>40.95363699731576</v>
      </c>
      <c r="AV28">
        <v>0.1266746957394175</v>
      </c>
      <c r="AW28">
        <v>28.73754006736208</v>
      </c>
      <c r="AX28">
        <v>167.7112004710394</v>
      </c>
      <c r="AY28">
        <v>11.21464736373309</v>
      </c>
      <c r="AZ28">
        <v>29.84066311761307</v>
      </c>
    </row>
    <row r="29" spans="1:52">
      <c r="A29" s="2">
        <v>44235</v>
      </c>
      <c r="B29">
        <v>1628.78650589239</v>
      </c>
      <c r="C29">
        <v>0.05185373723623599</v>
      </c>
      <c r="F29" s="2">
        <v>44957</v>
      </c>
      <c r="G29">
        <v>0.1142750488596543</v>
      </c>
      <c r="H29">
        <v>0.08854201461113972</v>
      </c>
      <c r="I29">
        <v>0.07838398400402032</v>
      </c>
      <c r="J29">
        <v>0.07039968031510277</v>
      </c>
      <c r="K29">
        <v>0.1050042901292877</v>
      </c>
      <c r="L29">
        <v>0.07932603417916027</v>
      </c>
      <c r="M29">
        <v>0.08990494847190435</v>
      </c>
      <c r="N29">
        <v>0.06460612867272668</v>
      </c>
      <c r="O29">
        <v>0.05541022474801206</v>
      </c>
      <c r="P29">
        <v>0.08933095474603807</v>
      </c>
      <c r="Q29">
        <v>0.06043508552841367</v>
      </c>
      <c r="R29">
        <v>0.10438160573454</v>
      </c>
      <c r="W29" s="2">
        <v>44957</v>
      </c>
      <c r="X29">
        <v>0.114209817157219</v>
      </c>
      <c r="Y29">
        <v>0.08849147211382499</v>
      </c>
      <c r="Z29">
        <v>0.07833924002209897</v>
      </c>
      <c r="AA29">
        <v>0.07215374783207675</v>
      </c>
      <c r="AB29">
        <v>0.1049443504602481</v>
      </c>
      <c r="AC29">
        <v>0.07928075244610849</v>
      </c>
      <c r="AD29">
        <v>0.08842748436878506</v>
      </c>
      <c r="AE29">
        <v>0.06466152520937021</v>
      </c>
      <c r="AF29">
        <v>0.05537859489242503</v>
      </c>
      <c r="AG29">
        <v>0.0892799618974994</v>
      </c>
      <c r="AH29">
        <v>0.06051103208749493</v>
      </c>
      <c r="AI29">
        <v>0.1043220215128492</v>
      </c>
      <c r="AN29" s="2">
        <v>44957</v>
      </c>
      <c r="AO29">
        <v>2.11699486136309</v>
      </c>
      <c r="AP29">
        <v>675.4811338589424</v>
      </c>
      <c r="AQ29">
        <v>12.86649703374788</v>
      </c>
      <c r="AR29">
        <v>0.971178326458301</v>
      </c>
      <c r="AS29">
        <v>0.01421840038228307</v>
      </c>
      <c r="AT29">
        <v>74.66552707254115</v>
      </c>
      <c r="AU29">
        <v>41.22949582687052</v>
      </c>
      <c r="AV29">
        <v>0.1275279614286936</v>
      </c>
      <c r="AW29">
        <v>32.206231366983</v>
      </c>
      <c r="AX29">
        <v>168.8408831770758</v>
      </c>
      <c r="AY29">
        <v>6.570286295094681</v>
      </c>
      <c r="AZ29">
        <v>34.67033306508496</v>
      </c>
    </row>
    <row r="30" spans="1:52">
      <c r="A30" s="2">
        <v>44236</v>
      </c>
      <c r="B30">
        <v>1845.819365512908</v>
      </c>
      <c r="C30">
        <v>0.1332481935694874</v>
      </c>
      <c r="F30" s="2">
        <v>44985</v>
      </c>
      <c r="G30">
        <v>0.1163661857504925</v>
      </c>
      <c r="H30">
        <v>0.08946945134662825</v>
      </c>
      <c r="I30">
        <v>0.08158198357709037</v>
      </c>
      <c r="J30">
        <v>0.07254203251994028</v>
      </c>
      <c r="K30">
        <v>0.1030084393117391</v>
      </c>
      <c r="L30">
        <v>0.08082032714323004</v>
      </c>
      <c r="M30">
        <v>0.09014468196421448</v>
      </c>
      <c r="N30">
        <v>0.06591720511928661</v>
      </c>
      <c r="O30">
        <v>0.05645400703002397</v>
      </c>
      <c r="P30">
        <v>0.08992171565508045</v>
      </c>
      <c r="Q30">
        <v>0.05915586741612885</v>
      </c>
      <c r="R30">
        <v>0.09461810316614495</v>
      </c>
      <c r="W30" s="2">
        <v>44985</v>
      </c>
      <c r="X30">
        <v>0.1149136015827975</v>
      </c>
      <c r="Y30">
        <v>0.08948568194343175</v>
      </c>
      <c r="Z30">
        <v>0.07987501867963911</v>
      </c>
      <c r="AA30">
        <v>0.07356826482191194</v>
      </c>
      <c r="AB30">
        <v>0.1028207439969418</v>
      </c>
      <c r="AC30">
        <v>0.08083498870786071</v>
      </c>
      <c r="AD30">
        <v>0.09016103505417893</v>
      </c>
      <c r="AE30">
        <v>0.06592916311793981</v>
      </c>
      <c r="AF30">
        <v>0.05646424831587356</v>
      </c>
      <c r="AG30">
        <v>0.08993802829686723</v>
      </c>
      <c r="AH30">
        <v>0.06137395770592619</v>
      </c>
      <c r="AI30">
        <v>0.09463526777663141</v>
      </c>
      <c r="AN30" s="2">
        <v>44985</v>
      </c>
      <c r="AO30">
        <v>2.128386238959254</v>
      </c>
      <c r="AP30">
        <v>708.5371853384947</v>
      </c>
      <c r="AQ30">
        <v>14.49214015295009</v>
      </c>
      <c r="AR30">
        <v>0.9764041582407994</v>
      </c>
      <c r="AS30">
        <v>0.01429490844119435</v>
      </c>
      <c r="AT30">
        <v>68.10169467970242</v>
      </c>
      <c r="AU30">
        <v>39.5191541006927</v>
      </c>
      <c r="AV30">
        <v>0.1282141790427354</v>
      </c>
      <c r="AW30">
        <v>32.37953048506139</v>
      </c>
      <c r="AX30">
        <v>154.1122686552363</v>
      </c>
      <c r="AY30">
        <v>7.184873860352726</v>
      </c>
      <c r="AZ30">
        <v>36.21516421159736</v>
      </c>
    </row>
    <row r="31" spans="1:52">
      <c r="A31" s="2">
        <v>44237</v>
      </c>
      <c r="B31">
        <v>2047.509570868801</v>
      </c>
      <c r="C31">
        <v>0.109268658203642</v>
      </c>
      <c r="F31" s="2">
        <v>45016</v>
      </c>
      <c r="G31">
        <v>0.139202880488085</v>
      </c>
      <c r="H31">
        <v>0.08081308549200659</v>
      </c>
      <c r="I31">
        <v>0.0909461472070434</v>
      </c>
      <c r="J31">
        <v>0.1003271248800865</v>
      </c>
      <c r="K31">
        <v>0.09489501908248538</v>
      </c>
      <c r="L31">
        <v>0.08832632044000942</v>
      </c>
      <c r="M31">
        <v>0.0840015003863151</v>
      </c>
      <c r="N31">
        <v>0.08014860425888544</v>
      </c>
      <c r="O31">
        <v>0.05130045384728435</v>
      </c>
      <c r="P31">
        <v>0.06177368165292844</v>
      </c>
      <c r="Q31">
        <v>0.06478871954946366</v>
      </c>
      <c r="R31">
        <v>0.06347646271540675</v>
      </c>
      <c r="W31" s="2">
        <v>45016</v>
      </c>
      <c r="X31">
        <v>0.1329392925734673</v>
      </c>
      <c r="Y31">
        <v>0.08124280301852918</v>
      </c>
      <c r="Z31">
        <v>0.0914297465299332</v>
      </c>
      <c r="AA31">
        <v>0.1008606068488062</v>
      </c>
      <c r="AB31">
        <v>0.09539961623567132</v>
      </c>
      <c r="AC31">
        <v>0.08879598903037746</v>
      </c>
      <c r="AD31">
        <v>0.08460482132164877</v>
      </c>
      <c r="AE31">
        <v>0.08057478845624259</v>
      </c>
      <c r="AF31">
        <v>0.05310295464885779</v>
      </c>
      <c r="AG31">
        <v>0.06210215857621973</v>
      </c>
      <c r="AH31">
        <v>0.06513322871084341</v>
      </c>
      <c r="AI31">
        <v>0.06381399404940297</v>
      </c>
      <c r="AN31" s="2">
        <v>45016</v>
      </c>
      <c r="AO31">
        <v>2.620098062154333</v>
      </c>
      <c r="AP31">
        <v>618.1573126854033</v>
      </c>
      <c r="AQ31">
        <v>10.32235023680488</v>
      </c>
      <c r="AR31">
        <v>0.863202981389931</v>
      </c>
      <c r="AS31">
        <v>0.01430690640535443</v>
      </c>
      <c r="AT31">
        <v>49.83188148370377</v>
      </c>
      <c r="AU31">
        <v>39.55232321097328</v>
      </c>
      <c r="AV31">
        <v>0.1612573264165017</v>
      </c>
      <c r="AW31">
        <v>36.21812852680438</v>
      </c>
      <c r="AX31">
        <v>211.5515170217932</v>
      </c>
      <c r="AY31">
        <v>7.190904249384308</v>
      </c>
      <c r="AZ31">
        <v>43.18908142906614</v>
      </c>
    </row>
    <row r="32" spans="1:52">
      <c r="A32" s="2">
        <v>44238</v>
      </c>
      <c r="B32">
        <v>2507.710550499384</v>
      </c>
      <c r="C32">
        <v>0.2247613325857667</v>
      </c>
      <c r="F32" s="2">
        <v>45046</v>
      </c>
      <c r="G32">
        <v>0.1217681933433495</v>
      </c>
      <c r="H32">
        <v>0.09535542408761678</v>
      </c>
      <c r="I32">
        <v>0.09038707746720472</v>
      </c>
      <c r="J32">
        <v>0.09737968845535645</v>
      </c>
      <c r="K32">
        <v>0.09654279319861889</v>
      </c>
      <c r="L32">
        <v>0.08437571757755406</v>
      </c>
      <c r="M32">
        <v>0.08292533060277939</v>
      </c>
      <c r="N32">
        <v>0.07994594416064492</v>
      </c>
      <c r="O32">
        <v>0.06691269662399239</v>
      </c>
      <c r="P32">
        <v>0.05806522965774961</v>
      </c>
      <c r="Q32">
        <v>0.06529930321189427</v>
      </c>
      <c r="R32">
        <v>0.06104260161323911</v>
      </c>
      <c r="W32" s="2">
        <v>45046</v>
      </c>
      <c r="X32">
        <v>0.1219292369325648</v>
      </c>
      <c r="Y32">
        <v>0.09548153567164036</v>
      </c>
      <c r="Z32">
        <v>0.08839105409728455</v>
      </c>
      <c r="AA32">
        <v>0.09750847721467804</v>
      </c>
      <c r="AB32">
        <v>0.0986983727624699</v>
      </c>
      <c r="AC32">
        <v>0.08584483024281785</v>
      </c>
      <c r="AD32">
        <v>0.08179295713003673</v>
      </c>
      <c r="AE32">
        <v>0.08005167605529934</v>
      </c>
      <c r="AF32">
        <v>0.06700119149718164</v>
      </c>
      <c r="AG32">
        <v>0.05814202338143022</v>
      </c>
      <c r="AH32">
        <v>0.06403531197725619</v>
      </c>
      <c r="AI32">
        <v>0.0611233330373403</v>
      </c>
      <c r="AN32" s="2">
        <v>45046</v>
      </c>
      <c r="AO32">
        <v>2.632237489084673</v>
      </c>
      <c r="AP32">
        <v>685.353864385363</v>
      </c>
      <c r="AQ32">
        <v>9.612976415505026</v>
      </c>
      <c r="AR32">
        <v>0.8672023696838247</v>
      </c>
      <c r="AS32">
        <v>0.0120490329745982</v>
      </c>
      <c r="AT32">
        <v>65.56013411675735</v>
      </c>
      <c r="AU32">
        <v>39.73557686261328</v>
      </c>
      <c r="AV32">
        <v>0.1477409737749834</v>
      </c>
      <c r="AW32">
        <v>36.38593420215504</v>
      </c>
      <c r="AX32">
        <v>230.8216113246071</v>
      </c>
      <c r="AY32">
        <v>8.356858797217354</v>
      </c>
      <c r="AZ32">
        <v>43.38918489304316</v>
      </c>
    </row>
    <row r="33" spans="1:52">
      <c r="A33" s="2">
        <v>44239</v>
      </c>
      <c r="B33">
        <v>2451.352525788403</v>
      </c>
      <c r="C33">
        <v>-0.02247389544210265</v>
      </c>
      <c r="F33" s="2">
        <v>45077</v>
      </c>
      <c r="G33">
        <v>0.1210222881289688</v>
      </c>
      <c r="H33">
        <v>0.09814073512421369</v>
      </c>
      <c r="I33">
        <v>0.09113691608917347</v>
      </c>
      <c r="J33">
        <v>0.09678317786092884</v>
      </c>
      <c r="K33">
        <v>0.09796422258367971</v>
      </c>
      <c r="L33">
        <v>0.08440522232930361</v>
      </c>
      <c r="M33">
        <v>0.08194440195531252</v>
      </c>
      <c r="N33">
        <v>0.08158322697075009</v>
      </c>
      <c r="O33">
        <v>0.06722117852291819</v>
      </c>
      <c r="P33">
        <v>0.05770954434792652</v>
      </c>
      <c r="Q33">
        <v>0.06649480834472543</v>
      </c>
      <c r="R33">
        <v>0.05559427774209923</v>
      </c>
      <c r="W33" s="2">
        <v>45077</v>
      </c>
      <c r="X33">
        <v>0.1211675466117971</v>
      </c>
      <c r="Y33">
        <v>0.09593591894093889</v>
      </c>
      <c r="Z33">
        <v>0.09188564009082568</v>
      </c>
      <c r="AA33">
        <v>0.0968993430549334</v>
      </c>
      <c r="AB33">
        <v>0.09808180534107058</v>
      </c>
      <c r="AC33">
        <v>0.08530855873051381</v>
      </c>
      <c r="AD33">
        <v>0.08128199761515535</v>
      </c>
      <c r="AE33">
        <v>0.08168114823762762</v>
      </c>
      <c r="AF33">
        <v>0.06920950603913009</v>
      </c>
      <c r="AG33">
        <v>0.05777881093498491</v>
      </c>
      <c r="AH33">
        <v>0.06510871894850262</v>
      </c>
      <c r="AI33">
        <v>0.05566100545451981</v>
      </c>
      <c r="AN33" s="2">
        <v>45077</v>
      </c>
      <c r="AO33">
        <v>2.645280214924559</v>
      </c>
      <c r="AP33">
        <v>688.7497899405425</v>
      </c>
      <c r="AQ33">
        <v>10.60066252003687</v>
      </c>
      <c r="AR33">
        <v>0.834089758570826</v>
      </c>
      <c r="AS33">
        <v>0.01158683236213287</v>
      </c>
      <c r="AT33">
        <v>85.51111348219958</v>
      </c>
      <c r="AU33">
        <v>39.9324664811442</v>
      </c>
      <c r="AV33">
        <v>0.1350923969632725</v>
      </c>
      <c r="AW33">
        <v>36.56622635519775</v>
      </c>
      <c r="AX33">
        <v>240.0650734549978</v>
      </c>
      <c r="AY33">
        <v>8.398266997893286</v>
      </c>
      <c r="AZ33">
        <v>43.60417812420971</v>
      </c>
    </row>
    <row r="34" spans="1:52">
      <c r="A34" s="2">
        <v>44240</v>
      </c>
      <c r="B34">
        <v>2559.4858688001</v>
      </c>
      <c r="C34">
        <v>0.04411170644537088</v>
      </c>
      <c r="F34" s="2">
        <v>45107</v>
      </c>
      <c r="G34">
        <v>0.1319960207631548</v>
      </c>
      <c r="H34">
        <v>0.08053582098614376</v>
      </c>
      <c r="I34">
        <v>0.0740656505144776</v>
      </c>
      <c r="J34">
        <v>0.1062029698214977</v>
      </c>
      <c r="K34">
        <v>0.08254955749066575</v>
      </c>
      <c r="L34">
        <v>0.08223342137905189</v>
      </c>
      <c r="M34">
        <v>0.08450973927281112</v>
      </c>
      <c r="N34">
        <v>0.085306726527143</v>
      </c>
      <c r="O34">
        <v>0.07589191396125311</v>
      </c>
      <c r="P34">
        <v>0.06335754723899052</v>
      </c>
      <c r="Q34">
        <v>0.07089938003025556</v>
      </c>
      <c r="R34">
        <v>0.06245125201455518</v>
      </c>
      <c r="W34" s="2">
        <v>45107</v>
      </c>
      <c r="X34">
        <v>0.1325472391824226</v>
      </c>
      <c r="Y34">
        <v>0.07803844399653052</v>
      </c>
      <c r="Z34">
        <v>0.07437495037490208</v>
      </c>
      <c r="AA34">
        <v>0.1112851059016089</v>
      </c>
      <c r="AB34">
        <v>0.08261495023902132</v>
      </c>
      <c r="AC34">
        <v>0.08257683003850592</v>
      </c>
      <c r="AD34">
        <v>0.08081711375538361</v>
      </c>
      <c r="AE34">
        <v>0.08566296937959667</v>
      </c>
      <c r="AF34">
        <v>0.0762088403398444</v>
      </c>
      <c r="AG34">
        <v>0.06362212981379727</v>
      </c>
      <c r="AH34">
        <v>0.06953937709873145</v>
      </c>
      <c r="AI34">
        <v>0.06271204987965541</v>
      </c>
      <c r="AN34" s="2">
        <v>45107</v>
      </c>
      <c r="AO34">
        <v>2.64998462319697</v>
      </c>
      <c r="AP34">
        <v>689.9746734863901</v>
      </c>
      <c r="AQ34">
        <v>11.79214467872038</v>
      </c>
      <c r="AR34">
        <v>0.8355731170211006</v>
      </c>
      <c r="AS34">
        <v>0.01023297905884415</v>
      </c>
      <c r="AT34">
        <v>99.15407021306292</v>
      </c>
      <c r="AU34">
        <v>40.00348301262234</v>
      </c>
      <c r="AV34">
        <v>0.1353326474237825</v>
      </c>
      <c r="AW34">
        <v>29.60761220052902</v>
      </c>
      <c r="AX34">
        <v>322.7325236124952</v>
      </c>
      <c r="AY34">
        <v>9.977558175817622</v>
      </c>
      <c r="AZ34">
        <v>39.38269651637786</v>
      </c>
    </row>
    <row r="35" spans="1:52">
      <c r="A35" s="2">
        <v>44241</v>
      </c>
      <c r="B35">
        <v>2431.320329320884</v>
      </c>
      <c r="C35">
        <v>-0.05007472049036987</v>
      </c>
      <c r="F35" s="2">
        <v>45138</v>
      </c>
      <c r="G35">
        <v>0.1343513502032456</v>
      </c>
      <c r="H35">
        <v>0.0743323097152533</v>
      </c>
      <c r="I35">
        <v>0.07246765223517643</v>
      </c>
      <c r="J35">
        <v>0.13270819986023</v>
      </c>
      <c r="K35">
        <v>0.07785862803598154</v>
      </c>
      <c r="L35">
        <v>0.079573653645656</v>
      </c>
      <c r="M35">
        <v>0.07967329733441521</v>
      </c>
      <c r="N35">
        <v>0.08649614858628803</v>
      </c>
      <c r="O35">
        <v>0.07397520545770085</v>
      </c>
      <c r="P35">
        <v>0.05947940085334525</v>
      </c>
      <c r="Q35">
        <v>0.07206654984362891</v>
      </c>
      <c r="R35">
        <v>0.05701760422907887</v>
      </c>
      <c r="W35" s="2">
        <v>45138</v>
      </c>
      <c r="X35">
        <v>0.1338547104981519</v>
      </c>
      <c r="Y35">
        <v>0.07405753483342242</v>
      </c>
      <c r="Z35">
        <v>0.0721997701976646</v>
      </c>
      <c r="AA35">
        <v>0.1322176341819365</v>
      </c>
      <c r="AB35">
        <v>0.07931610179370074</v>
      </c>
      <c r="AC35">
        <v>0.07927950374824133</v>
      </c>
      <c r="AD35">
        <v>0.07894114379968879</v>
      </c>
      <c r="AE35">
        <v>0.08635036020964887</v>
      </c>
      <c r="AF35">
        <v>0.07370175063817594</v>
      </c>
      <c r="AG35">
        <v>0.06311091619923041</v>
      </c>
      <c r="AH35">
        <v>0.0667626415881851</v>
      </c>
      <c r="AI35">
        <v>0.06020793231195332</v>
      </c>
      <c r="AN35" s="2">
        <v>45138</v>
      </c>
      <c r="AO35">
        <v>2.676204510689971</v>
      </c>
      <c r="AP35">
        <v>621.5849499577972</v>
      </c>
      <c r="AQ35">
        <v>11.90882033942827</v>
      </c>
      <c r="AR35">
        <v>0.8438405737182788</v>
      </c>
      <c r="AS35">
        <v>0.01206547541301159</v>
      </c>
      <c r="AT35">
        <v>100.135135741784</v>
      </c>
      <c r="AU35">
        <v>40.39929165797732</v>
      </c>
      <c r="AV35">
        <v>0.1873492515593424</v>
      </c>
      <c r="AW35">
        <v>25.22457877858765</v>
      </c>
      <c r="AX35">
        <v>325.9257536355597</v>
      </c>
      <c r="AY35">
        <v>8.014521667251579</v>
      </c>
      <c r="AZ35">
        <v>32.62704619774323</v>
      </c>
    </row>
    <row r="36" spans="1:52">
      <c r="A36" s="2">
        <v>44242</v>
      </c>
      <c r="B36">
        <v>2354.447666109279</v>
      </c>
      <c r="C36">
        <v>-0.03161766151689149</v>
      </c>
    </row>
    <row r="37" spans="1:52">
      <c r="A37" s="2">
        <v>44243</v>
      </c>
      <c r="B37">
        <v>2340.606070119514</v>
      </c>
      <c r="C37">
        <v>-0.005878914273188096</v>
      </c>
    </row>
    <row r="38" spans="1:52">
      <c r="A38" s="2">
        <v>44244</v>
      </c>
      <c r="B38">
        <v>2335.338889375088</v>
      </c>
      <c r="C38">
        <v>-0.002250349091915904</v>
      </c>
    </row>
    <row r="39" spans="1:52">
      <c r="A39" s="2">
        <v>44245</v>
      </c>
      <c r="B39">
        <v>2502.395084202383</v>
      </c>
      <c r="C39">
        <v>0.07153402685466248</v>
      </c>
    </row>
    <row r="40" spans="1:52">
      <c r="A40" s="2">
        <v>44246</v>
      </c>
      <c r="B40">
        <v>2699.516179579091</v>
      </c>
      <c r="C40">
        <v>0.07877297099132474</v>
      </c>
    </row>
    <row r="41" spans="1:52">
      <c r="A41" s="2">
        <v>44247</v>
      </c>
      <c r="B41">
        <v>3312.741018556746</v>
      </c>
      <c r="C41">
        <v>0.2271610163393309</v>
      </c>
    </row>
    <row r="42" spans="1:52">
      <c r="A42" s="2">
        <v>44248</v>
      </c>
      <c r="B42">
        <v>3107.202602525338</v>
      </c>
      <c r="C42">
        <v>-0.06204481874075196</v>
      </c>
    </row>
    <row r="43" spans="1:52">
      <c r="A43" s="2">
        <v>44249</v>
      </c>
      <c r="B43">
        <v>3301.155812853744</v>
      </c>
      <c r="C43">
        <v>0.06242052261760223</v>
      </c>
    </row>
    <row r="44" spans="1:52">
      <c r="A44" s="2">
        <v>44250</v>
      </c>
      <c r="B44">
        <v>3119.39985338834</v>
      </c>
      <c r="C44">
        <v>-0.05505827951461684</v>
      </c>
    </row>
    <row r="45" spans="1:52">
      <c r="A45" s="2">
        <v>44251</v>
      </c>
      <c r="B45">
        <v>2776.833314453304</v>
      </c>
      <c r="C45">
        <v>-0.1098180916316113</v>
      </c>
    </row>
    <row r="46" spans="1:52">
      <c r="A46" s="2">
        <v>44252</v>
      </c>
      <c r="B46">
        <v>3027.558891626102</v>
      </c>
      <c r="C46">
        <v>0.09029190764450323</v>
      </c>
    </row>
    <row r="47" spans="1:52">
      <c r="A47" s="2">
        <v>44253</v>
      </c>
      <c r="B47">
        <v>2901.27113666032</v>
      </c>
      <c r="C47">
        <v>-0.0417127327613942</v>
      </c>
    </row>
    <row r="48" spans="1:52">
      <c r="A48" s="2">
        <v>44254</v>
      </c>
      <c r="B48">
        <v>2867.716466129479</v>
      </c>
      <c r="C48">
        <v>-0.01156550661771871</v>
      </c>
    </row>
    <row r="49" spans="1:3">
      <c r="A49" s="2">
        <v>44255</v>
      </c>
      <c r="B49">
        <v>2931.781767348468</v>
      </c>
      <c r="C49">
        <v>0.02234017971290503</v>
      </c>
    </row>
    <row r="50" spans="1:3">
      <c r="A50" s="2">
        <v>44256</v>
      </c>
      <c r="B50">
        <v>2936.955698099636</v>
      </c>
      <c r="C50">
        <v>0.001764773493303728</v>
      </c>
    </row>
    <row r="51" spans="1:3">
      <c r="A51" s="2">
        <v>44257</v>
      </c>
      <c r="B51">
        <v>3212.195817948102</v>
      </c>
      <c r="C51">
        <v>0.09371612926492578</v>
      </c>
    </row>
    <row r="52" spans="1:3">
      <c r="A52" s="2">
        <v>44258</v>
      </c>
      <c r="B52">
        <v>3144.283794683652</v>
      </c>
      <c r="C52">
        <v>-0.0211419312873119</v>
      </c>
    </row>
    <row r="53" spans="1:3">
      <c r="A53" s="2">
        <v>44259</v>
      </c>
      <c r="B53">
        <v>3217.894440555056</v>
      </c>
      <c r="C53">
        <v>0.02341094210257499</v>
      </c>
    </row>
    <row r="54" spans="1:3">
      <c r="A54" s="2">
        <v>44260</v>
      </c>
      <c r="B54">
        <v>3066.865102560043</v>
      </c>
      <c r="C54">
        <v>-0.04693421141837129</v>
      </c>
    </row>
    <row r="55" spans="1:3">
      <c r="A55" s="2">
        <v>44261</v>
      </c>
      <c r="B55">
        <v>3045.618239949136</v>
      </c>
      <c r="C55">
        <v>-0.006927876479852713</v>
      </c>
    </row>
    <row r="56" spans="1:3">
      <c r="A56" s="2">
        <v>44262</v>
      </c>
      <c r="B56">
        <v>3096.629707786189</v>
      </c>
      <c r="C56">
        <v>0.0167491339419823</v>
      </c>
    </row>
    <row r="57" spans="1:3">
      <c r="A57" s="2">
        <v>44263</v>
      </c>
      <c r="B57">
        <v>3266.129452997595</v>
      </c>
      <c r="C57">
        <v>0.05473684657394307</v>
      </c>
    </row>
    <row r="58" spans="1:3">
      <c r="A58" s="2">
        <v>44264</v>
      </c>
      <c r="B58">
        <v>3315.669035708386</v>
      </c>
      <c r="C58">
        <v>0.01516767275262887</v>
      </c>
    </row>
    <row r="59" spans="1:3">
      <c r="A59" s="2">
        <v>44265</v>
      </c>
      <c r="B59">
        <v>3645.869646877074</v>
      </c>
      <c r="C59">
        <v>0.09958792859376597</v>
      </c>
    </row>
    <row r="60" spans="1:3">
      <c r="A60" s="2">
        <v>44266</v>
      </c>
      <c r="B60">
        <v>3498.601058531825</v>
      </c>
      <c r="C60">
        <v>-0.04039326761761597</v>
      </c>
    </row>
    <row r="61" spans="1:3">
      <c r="A61" s="2">
        <v>44267</v>
      </c>
      <c r="B61">
        <v>3695.508862340372</v>
      </c>
      <c r="C61">
        <v>0.05628186824226789</v>
      </c>
    </row>
    <row r="62" spans="1:3">
      <c r="A62" s="2">
        <v>44268</v>
      </c>
      <c r="B62">
        <v>3528.822164906071</v>
      </c>
      <c r="C62">
        <v>-0.04510520841471843</v>
      </c>
    </row>
    <row r="63" spans="1:3">
      <c r="A63" s="2">
        <v>44269</v>
      </c>
      <c r="B63">
        <v>3750.522941951319</v>
      </c>
      <c r="C63">
        <v>0.06282571540443427</v>
      </c>
    </row>
    <row r="64" spans="1:3">
      <c r="A64" s="2">
        <v>44270</v>
      </c>
      <c r="B64">
        <v>3604.644992664535</v>
      </c>
      <c r="C64">
        <v>-0.03889536247200931</v>
      </c>
    </row>
    <row r="65" spans="1:3">
      <c r="A65" s="2">
        <v>44271</v>
      </c>
      <c r="B65">
        <v>3472.887699308805</v>
      </c>
      <c r="C65">
        <v>-0.03655208588470071</v>
      </c>
    </row>
    <row r="66" spans="1:3">
      <c r="A66" s="2">
        <v>44272</v>
      </c>
      <c r="B66">
        <v>3524.057148853973</v>
      </c>
      <c r="C66">
        <v>0.01473397759315742</v>
      </c>
    </row>
    <row r="67" spans="1:3">
      <c r="A67" s="2">
        <v>44273</v>
      </c>
      <c r="B67">
        <v>3705.366321456953</v>
      </c>
      <c r="C67">
        <v>0.05144898761415995</v>
      </c>
    </row>
    <row r="68" spans="1:3">
      <c r="A68" s="2">
        <v>44274</v>
      </c>
      <c r="B68">
        <v>3593.330304724821</v>
      </c>
      <c r="C68">
        <v>-0.03023615130394963</v>
      </c>
    </row>
    <row r="69" spans="1:3">
      <c r="A69" s="2">
        <v>44275</v>
      </c>
      <c r="B69">
        <v>3742.757694563081</v>
      </c>
      <c r="C69">
        <v>0.0415846518873535</v>
      </c>
    </row>
    <row r="70" spans="1:3">
      <c r="A70" s="2">
        <v>44276</v>
      </c>
      <c r="B70">
        <v>3660.148607561839</v>
      </c>
      <c r="C70">
        <v>-0.02207171656376383</v>
      </c>
    </row>
    <row r="71" spans="1:3">
      <c r="A71" s="2">
        <v>44277</v>
      </c>
      <c r="B71">
        <v>3614.510105283786</v>
      </c>
      <c r="C71">
        <v>-0.0124690298595429</v>
      </c>
    </row>
    <row r="72" spans="1:3">
      <c r="A72" s="2">
        <v>44278</v>
      </c>
      <c r="B72">
        <v>3443.32058117542</v>
      </c>
      <c r="C72">
        <v>-0.04736175003581178</v>
      </c>
    </row>
    <row r="73" spans="1:3">
      <c r="A73" s="2">
        <v>44279</v>
      </c>
      <c r="B73">
        <v>3361.445549388629</v>
      </c>
      <c r="C73">
        <v>-0.02377792884995966</v>
      </c>
    </row>
    <row r="74" spans="1:3">
      <c r="A74" s="2">
        <v>44280</v>
      </c>
      <c r="B74">
        <v>3150.968544145878</v>
      </c>
      <c r="C74">
        <v>-0.0626150274190912</v>
      </c>
    </row>
    <row r="75" spans="1:3">
      <c r="A75" s="2">
        <v>44281</v>
      </c>
      <c r="B75">
        <v>3099.381398161643</v>
      </c>
      <c r="C75">
        <v>-0.01637183782112894</v>
      </c>
    </row>
    <row r="76" spans="1:3">
      <c r="A76" s="2">
        <v>44282</v>
      </c>
      <c r="B76">
        <v>3375.534918224247</v>
      </c>
      <c r="C76">
        <v>0.08909956039176126</v>
      </c>
    </row>
    <row r="77" spans="1:3">
      <c r="A77" s="2">
        <v>44283</v>
      </c>
      <c r="B77">
        <v>3408.303917575445</v>
      </c>
      <c r="C77">
        <v>0.009707794511110146</v>
      </c>
    </row>
    <row r="78" spans="1:3">
      <c r="A78" s="2">
        <v>44284</v>
      </c>
      <c r="B78">
        <v>3417.498339221215</v>
      </c>
      <c r="C78">
        <v>0.002697653104923203</v>
      </c>
    </row>
    <row r="79" spans="1:3">
      <c r="A79" s="2">
        <v>44285</v>
      </c>
      <c r="B79">
        <v>3590.346698819634</v>
      </c>
      <c r="C79">
        <v>0.05057745240567058</v>
      </c>
    </row>
    <row r="80" spans="1:3">
      <c r="A80" s="2">
        <v>44286</v>
      </c>
      <c r="B80">
        <v>3643.142927750023</v>
      </c>
      <c r="C80">
        <v>0.01470505033615477</v>
      </c>
    </row>
    <row r="81" spans="1:3">
      <c r="A81" s="2">
        <v>44287</v>
      </c>
      <c r="B81">
        <v>3678.026744621975</v>
      </c>
      <c r="C81">
        <v>0.009575198548000818</v>
      </c>
    </row>
    <row r="82" spans="1:3">
      <c r="A82" s="2">
        <v>44288</v>
      </c>
      <c r="B82">
        <v>3749.094200611901</v>
      </c>
      <c r="C82">
        <v>0.01932216944692988</v>
      </c>
    </row>
    <row r="83" spans="1:3">
      <c r="A83" s="2">
        <v>44289</v>
      </c>
      <c r="B83">
        <v>3921.06727281108</v>
      </c>
      <c r="C83">
        <v>0.04587056579456195</v>
      </c>
    </row>
    <row r="84" spans="1:3">
      <c r="A84" s="2">
        <v>44290</v>
      </c>
      <c r="B84">
        <v>3819.263904017761</v>
      </c>
      <c r="C84">
        <v>-0.02596317831607486</v>
      </c>
    </row>
    <row r="85" spans="1:3">
      <c r="A85" s="2">
        <v>44291</v>
      </c>
      <c r="B85">
        <v>3967.071262010335</v>
      </c>
      <c r="C85">
        <v>0.03870048305305263</v>
      </c>
    </row>
    <row r="86" spans="1:3">
      <c r="A86" s="2">
        <v>44292</v>
      </c>
      <c r="B86">
        <v>4029.361725047295</v>
      </c>
      <c r="C86">
        <v>0.01570187650357302</v>
      </c>
    </row>
    <row r="87" spans="1:3">
      <c r="A87" s="2">
        <v>44293</v>
      </c>
      <c r="B87">
        <v>4118.541203112261</v>
      </c>
      <c r="C87">
        <v>0.02213240809595463</v>
      </c>
    </row>
    <row r="88" spans="1:3">
      <c r="A88" s="2">
        <v>44294</v>
      </c>
      <c r="B88">
        <v>3876.040877838551</v>
      </c>
      <c r="C88">
        <v>-0.05888015035286276</v>
      </c>
    </row>
    <row r="89" spans="1:3">
      <c r="A89" s="2">
        <v>44295</v>
      </c>
      <c r="B89">
        <v>4042.31000664713</v>
      </c>
      <c r="C89">
        <v>0.04289663965084345</v>
      </c>
    </row>
    <row r="90" spans="1:3">
      <c r="A90" s="2">
        <v>44296</v>
      </c>
      <c r="B90">
        <v>4050.503331319781</v>
      </c>
      <c r="C90">
        <v>0.002026891717650914</v>
      </c>
    </row>
    <row r="91" spans="1:3">
      <c r="A91" s="2">
        <v>44297</v>
      </c>
      <c r="B91">
        <v>4114.070608851735</v>
      </c>
      <c r="C91">
        <v>0.01569367368258456</v>
      </c>
    </row>
    <row r="92" spans="1:3">
      <c r="A92" s="2">
        <v>44298</v>
      </c>
      <c r="B92">
        <v>4227.177718456147</v>
      </c>
      <c r="C92">
        <v>0.02749274875376551</v>
      </c>
    </row>
    <row r="93" spans="1:3">
      <c r="A93" s="2">
        <v>44299</v>
      </c>
      <c r="B93">
        <v>4440.727198927532</v>
      </c>
      <c r="C93">
        <v>0.05051821680905766</v>
      </c>
    </row>
    <row r="94" spans="1:3">
      <c r="A94" s="2">
        <v>44300</v>
      </c>
      <c r="B94">
        <v>4548.373073428201</v>
      </c>
      <c r="C94">
        <v>0.02424059611828122</v>
      </c>
    </row>
    <row r="95" spans="1:3">
      <c r="A95" s="2">
        <v>44301</v>
      </c>
      <c r="B95">
        <v>4694.827216154301</v>
      </c>
      <c r="C95">
        <v>0.03219923703745664</v>
      </c>
    </row>
    <row r="96" spans="1:3">
      <c r="A96" s="2">
        <v>44302</v>
      </c>
      <c r="B96">
        <v>4834.677761150401</v>
      </c>
      <c r="C96">
        <v>0.02978821979111235</v>
      </c>
    </row>
    <row r="97" spans="1:3">
      <c r="A97" s="2">
        <v>44303</v>
      </c>
      <c r="B97">
        <v>4628.060282690026</v>
      </c>
      <c r="C97">
        <v>-0.04273655632660223</v>
      </c>
    </row>
    <row r="98" spans="1:3">
      <c r="A98" s="2">
        <v>44304</v>
      </c>
      <c r="B98">
        <v>4530.659021880635</v>
      </c>
      <c r="C98">
        <v>-0.02104580641995812</v>
      </c>
    </row>
    <row r="99" spans="1:3">
      <c r="A99" s="2">
        <v>44305</v>
      </c>
      <c r="B99">
        <v>4271.883780499095</v>
      </c>
      <c r="C99">
        <v>-0.05711646807490811</v>
      </c>
    </row>
    <row r="100" spans="1:3">
      <c r="A100" s="2">
        <v>44306</v>
      </c>
      <c r="B100">
        <v>4088.030109507552</v>
      </c>
      <c r="C100">
        <v>-0.04303807885196331</v>
      </c>
    </row>
    <row r="101" spans="1:3">
      <c r="A101" s="2">
        <v>44307</v>
      </c>
      <c r="B101">
        <v>4296.173331802572</v>
      </c>
      <c r="C101">
        <v>0.05091528602270801</v>
      </c>
    </row>
    <row r="102" spans="1:3">
      <c r="A102" s="2">
        <v>44308</v>
      </c>
      <c r="B102">
        <v>4204.155440922872</v>
      </c>
      <c r="C102">
        <v>-0.02141857038181727</v>
      </c>
    </row>
    <row r="103" spans="1:3">
      <c r="A103" s="2">
        <v>44309</v>
      </c>
      <c r="B103">
        <v>4212.929377960189</v>
      </c>
      <c r="C103">
        <v>0.002086967801407047</v>
      </c>
    </row>
    <row r="104" spans="1:3">
      <c r="A104" s="2">
        <v>44310</v>
      </c>
      <c r="B104">
        <v>4128.257241143132</v>
      </c>
      <c r="C104">
        <v>-0.02009816192505298</v>
      </c>
    </row>
    <row r="105" spans="1:3">
      <c r="A105" s="2">
        <v>44311</v>
      </c>
      <c r="B105">
        <v>3972.409529275896</v>
      </c>
      <c r="C105">
        <v>-0.03775145364344612</v>
      </c>
    </row>
    <row r="106" spans="1:3">
      <c r="A106" s="2">
        <v>44312</v>
      </c>
      <c r="B106">
        <v>4121.51863490775</v>
      </c>
      <c r="C106">
        <v>0.03753618667283631</v>
      </c>
    </row>
    <row r="107" spans="1:3">
      <c r="A107" s="2">
        <v>44313</v>
      </c>
      <c r="B107">
        <v>4579.341582206041</v>
      </c>
      <c r="C107">
        <v>0.1110811300040473</v>
      </c>
    </row>
    <row r="108" spans="1:3">
      <c r="A108" s="2">
        <v>44314</v>
      </c>
      <c r="B108">
        <v>4966.581667197471</v>
      </c>
      <c r="C108">
        <v>0.08456239353188444</v>
      </c>
    </row>
    <row r="109" spans="1:3">
      <c r="A109" s="2">
        <v>44315</v>
      </c>
      <c r="B109">
        <v>5025.374365305151</v>
      </c>
      <c r="C109">
        <v>0.01183765858437091</v>
      </c>
    </row>
    <row r="110" spans="1:3">
      <c r="A110" s="2">
        <v>44316</v>
      </c>
      <c r="B110">
        <v>5085.002121503651</v>
      </c>
      <c r="C110">
        <v>0.01186533616483709</v>
      </c>
    </row>
    <row r="111" spans="1:3">
      <c r="A111" s="2">
        <v>44317</v>
      </c>
      <c r="B111">
        <v>5235.71938272237</v>
      </c>
      <c r="C111">
        <v>0.02963956702817483</v>
      </c>
    </row>
    <row r="112" spans="1:3">
      <c r="A112" s="2">
        <v>44318</v>
      </c>
      <c r="B112">
        <v>5403.003944331866</v>
      </c>
      <c r="C112">
        <v>0.03195063550608279</v>
      </c>
    </row>
    <row r="113" spans="1:3">
      <c r="A113" s="2">
        <v>44319</v>
      </c>
      <c r="B113">
        <v>5337.192663434139</v>
      </c>
      <c r="C113">
        <v>-0.01218049839974067</v>
      </c>
    </row>
    <row r="114" spans="1:3">
      <c r="A114" s="2">
        <v>44320</v>
      </c>
      <c r="B114">
        <v>5605.911543268923</v>
      </c>
      <c r="C114">
        <v>0.05034835666994275</v>
      </c>
    </row>
    <row r="115" spans="1:3">
      <c r="A115" s="2">
        <v>44321</v>
      </c>
      <c r="B115">
        <v>5295.224916619186</v>
      </c>
      <c r="C115">
        <v>-0.05542125027334444</v>
      </c>
    </row>
    <row r="116" spans="1:3">
      <c r="A116" s="2">
        <v>44322</v>
      </c>
      <c r="B116">
        <v>5731.97949366942</v>
      </c>
      <c r="C116">
        <v>0.08248083583370924</v>
      </c>
    </row>
    <row r="117" spans="1:3">
      <c r="A117" s="2">
        <v>44323</v>
      </c>
      <c r="B117">
        <v>5718.471775811593</v>
      </c>
      <c r="C117">
        <v>-0.002356553765194946</v>
      </c>
    </row>
    <row r="118" spans="1:3">
      <c r="A118" s="2">
        <v>44324</v>
      </c>
      <c r="B118">
        <v>5667.60566871986</v>
      </c>
      <c r="C118">
        <v>-0.008895052574516615</v>
      </c>
    </row>
    <row r="119" spans="1:3">
      <c r="A119" s="2">
        <v>44325</v>
      </c>
      <c r="B119">
        <v>5849.704014771267</v>
      </c>
      <c r="C119">
        <v>0.03212967815605583</v>
      </c>
    </row>
    <row r="120" spans="1:3">
      <c r="A120" s="2">
        <v>44326</v>
      </c>
      <c r="B120">
        <v>6010.250361078798</v>
      </c>
      <c r="C120">
        <v>0.02744520849296483</v>
      </c>
    </row>
    <row r="121" spans="1:3">
      <c r="A121" s="2">
        <v>44327</v>
      </c>
      <c r="B121">
        <v>5639.845508021165</v>
      </c>
      <c r="C121">
        <v>-0.06162885583873545</v>
      </c>
    </row>
    <row r="122" spans="1:3">
      <c r="A122" s="2">
        <v>44328</v>
      </c>
      <c r="B122">
        <v>5971.916662277446</v>
      </c>
      <c r="C122">
        <v>0.05887947706794416</v>
      </c>
    </row>
    <row r="123" spans="1:3">
      <c r="A123" s="2">
        <v>44329</v>
      </c>
      <c r="B123">
        <v>5787.355948925705</v>
      </c>
      <c r="C123">
        <v>-0.03090477040939765</v>
      </c>
    </row>
    <row r="124" spans="1:3">
      <c r="A124" s="2">
        <v>44330</v>
      </c>
      <c r="B124">
        <v>5712.585109734406</v>
      </c>
      <c r="C124">
        <v>-0.01291968903436447</v>
      </c>
    </row>
    <row r="125" spans="1:3">
      <c r="A125" s="2">
        <v>44331</v>
      </c>
      <c r="B125">
        <v>6420.927103230809</v>
      </c>
      <c r="C125">
        <v>0.1239967510137168</v>
      </c>
    </row>
    <row r="126" spans="1:3">
      <c r="A126" s="2">
        <v>44332</v>
      </c>
      <c r="B126">
        <v>6158.555095335711</v>
      </c>
      <c r="C126">
        <v>-0.04086201317611604</v>
      </c>
    </row>
    <row r="127" spans="1:3">
      <c r="A127" s="2">
        <v>44333</v>
      </c>
      <c r="B127">
        <v>6194.171280841523</v>
      </c>
      <c r="C127">
        <v>0.005783204819063359</v>
      </c>
    </row>
    <row r="128" spans="1:3">
      <c r="A128" s="2">
        <v>44334</v>
      </c>
      <c r="B128">
        <v>5918.074833888787</v>
      </c>
      <c r="C128">
        <v>-0.04457358933659106</v>
      </c>
    </row>
    <row r="129" spans="1:3">
      <c r="A129" s="2">
        <v>44335</v>
      </c>
      <c r="B129">
        <v>6545.517447718262</v>
      </c>
      <c r="C129">
        <v>0.1060214058525482</v>
      </c>
    </row>
    <row r="130" spans="1:3">
      <c r="A130" s="2">
        <v>44336</v>
      </c>
      <c r="B130">
        <v>4666.885670617112</v>
      </c>
      <c r="C130">
        <v>-0.287010429978463</v>
      </c>
    </row>
    <row r="131" spans="1:3">
      <c r="A131" s="2">
        <v>44337</v>
      </c>
      <c r="B131">
        <v>5146.847757454731</v>
      </c>
      <c r="C131">
        <v>0.1028441921899819</v>
      </c>
    </row>
    <row r="132" spans="1:3">
      <c r="A132" s="2">
        <v>44338</v>
      </c>
      <c r="B132">
        <v>4318.818050378492</v>
      </c>
      <c r="C132">
        <v>-0.1608809403536203</v>
      </c>
    </row>
    <row r="133" spans="1:3">
      <c r="A133" s="2">
        <v>44339</v>
      </c>
      <c r="B133">
        <v>3934.766329438278</v>
      </c>
      <c r="C133">
        <v>-0.08892519121210862</v>
      </c>
    </row>
    <row r="134" spans="1:3">
      <c r="A134" s="2">
        <v>44340</v>
      </c>
      <c r="B134">
        <v>3431.480773544891</v>
      </c>
      <c r="C134">
        <v>-0.1279073555468884</v>
      </c>
    </row>
    <row r="135" spans="1:3">
      <c r="A135" s="2">
        <v>44341</v>
      </c>
      <c r="B135">
        <v>4433.4213226303</v>
      </c>
      <c r="C135">
        <v>0.2919848937548772</v>
      </c>
    </row>
    <row r="136" spans="1:3">
      <c r="A136" s="2">
        <v>44342</v>
      </c>
      <c r="B136">
        <v>4540.628793261905</v>
      </c>
      <c r="C136">
        <v>0.02418165629428604</v>
      </c>
    </row>
    <row r="137" spans="1:3">
      <c r="A137" s="2">
        <v>44343</v>
      </c>
      <c r="B137">
        <v>5079.680102251065</v>
      </c>
      <c r="C137">
        <v>0.1187173260648589</v>
      </c>
    </row>
    <row r="138" spans="1:3">
      <c r="A138" s="2">
        <v>44344</v>
      </c>
      <c r="B138">
        <v>4800.901074230305</v>
      </c>
      <c r="C138">
        <v>-0.05488121740131213</v>
      </c>
    </row>
    <row r="139" spans="1:3">
      <c r="A139" s="2">
        <v>44345</v>
      </c>
      <c r="B139">
        <v>4280.667176117296</v>
      </c>
      <c r="C139">
        <v>-0.1083617200332367</v>
      </c>
    </row>
    <row r="140" spans="1:3">
      <c r="A140" s="2">
        <v>44346</v>
      </c>
      <c r="B140">
        <v>4006.103439060583</v>
      </c>
      <c r="C140">
        <v>-0.06414040750202654</v>
      </c>
    </row>
    <row r="141" spans="1:3">
      <c r="A141" s="2">
        <v>44347</v>
      </c>
      <c r="B141">
        <v>4289.322722012167</v>
      </c>
      <c r="C141">
        <v>0.07069694711078101</v>
      </c>
    </row>
    <row r="142" spans="1:3">
      <c r="A142" s="2">
        <v>44348</v>
      </c>
      <c r="B142">
        <v>4753.315264990424</v>
      </c>
      <c r="C142">
        <v>0.1081738477259162</v>
      </c>
    </row>
    <row r="143" spans="1:3">
      <c r="A143" s="2">
        <v>44349</v>
      </c>
      <c r="B143">
        <v>4651.657271389398</v>
      </c>
      <c r="C143">
        <v>-0.02138675596583439</v>
      </c>
    </row>
    <row r="144" spans="1:3">
      <c r="A144" s="2">
        <v>44350</v>
      </c>
      <c r="B144">
        <v>4858.389550501873</v>
      </c>
      <c r="C144">
        <v>0.04444271515530751</v>
      </c>
    </row>
    <row r="145" spans="1:3">
      <c r="A145" s="2">
        <v>44351</v>
      </c>
      <c r="B145">
        <v>5124.449203540726</v>
      </c>
      <c r="C145">
        <v>0.05476293127037724</v>
      </c>
    </row>
    <row r="146" spans="1:3">
      <c r="A146" s="2">
        <v>44352</v>
      </c>
      <c r="B146">
        <v>4739.329223828472</v>
      </c>
      <c r="C146">
        <v>-0.07515343882151393</v>
      </c>
    </row>
    <row r="147" spans="1:3">
      <c r="A147" s="2">
        <v>44353</v>
      </c>
      <c r="B147">
        <v>4559.049454244505</v>
      </c>
      <c r="C147">
        <v>-0.03803908972551517</v>
      </c>
    </row>
    <row r="148" spans="1:3">
      <c r="A148" s="2">
        <v>44354</v>
      </c>
      <c r="B148">
        <v>4670.87921851094</v>
      </c>
      <c r="C148">
        <v>0.0245291842935198</v>
      </c>
    </row>
    <row r="149" spans="1:3">
      <c r="A149" s="2">
        <v>44355</v>
      </c>
      <c r="B149">
        <v>4337.928518290627</v>
      </c>
      <c r="C149">
        <v>-0.07128223288258273</v>
      </c>
    </row>
    <row r="150" spans="1:3">
      <c r="A150" s="2">
        <v>44356</v>
      </c>
      <c r="B150">
        <v>4304.074141339804</v>
      </c>
      <c r="C150">
        <v>-0.00780427266334105</v>
      </c>
    </row>
    <row r="151" spans="1:3">
      <c r="A151" s="2">
        <v>44357</v>
      </c>
      <c r="B151">
        <v>4510.706188481762</v>
      </c>
      <c r="C151">
        <v>0.04800847763222693</v>
      </c>
    </row>
    <row r="152" spans="1:3">
      <c r="A152" s="2">
        <v>44358</v>
      </c>
      <c r="B152">
        <v>4294.278649663073</v>
      </c>
      <c r="C152">
        <v>-0.04798085483185399</v>
      </c>
    </row>
    <row r="153" spans="1:3">
      <c r="A153" s="2">
        <v>44359</v>
      </c>
      <c r="B153">
        <v>4023.874904398562</v>
      </c>
      <c r="C153">
        <v>-0.06296837427765123</v>
      </c>
    </row>
    <row r="154" spans="1:3">
      <c r="A154" s="2">
        <v>44360</v>
      </c>
      <c r="B154">
        <v>4051.832145889781</v>
      </c>
      <c r="C154">
        <v>0.006947840615188827</v>
      </c>
    </row>
    <row r="155" spans="1:3">
      <c r="A155" s="2">
        <v>44361</v>
      </c>
      <c r="B155">
        <v>4340.674720894324</v>
      </c>
      <c r="C155">
        <v>0.07128690543055871</v>
      </c>
    </row>
    <row r="156" spans="1:3">
      <c r="A156" s="2">
        <v>44362</v>
      </c>
      <c r="B156">
        <v>4524.092055736929</v>
      </c>
      <c r="C156">
        <v>0.0422554894426217</v>
      </c>
    </row>
    <row r="157" spans="1:3">
      <c r="A157" s="2">
        <v>44363</v>
      </c>
      <c r="B157">
        <v>4482.324331157873</v>
      </c>
      <c r="C157">
        <v>-0.009232288835964608</v>
      </c>
    </row>
    <row r="158" spans="1:3">
      <c r="A158" s="2">
        <v>44364</v>
      </c>
      <c r="B158">
        <v>4218.242805660386</v>
      </c>
      <c r="C158">
        <v>-0.05891620194946257</v>
      </c>
    </row>
    <row r="159" spans="1:3">
      <c r="A159" s="2">
        <v>44365</v>
      </c>
      <c r="B159">
        <v>4246.629586161469</v>
      </c>
      <c r="C159">
        <v>0.00672952739064514</v>
      </c>
    </row>
    <row r="160" spans="1:3">
      <c r="A160" s="2">
        <v>44366</v>
      </c>
      <c r="B160">
        <v>3968.770177073323</v>
      </c>
      <c r="C160">
        <v>-0.06543057345844538</v>
      </c>
    </row>
    <row r="161" spans="1:3">
      <c r="A161" s="2">
        <v>44367</v>
      </c>
      <c r="B161">
        <v>3886.516096783022</v>
      </c>
      <c r="C161">
        <v>-0.02072533218614292</v>
      </c>
    </row>
    <row r="162" spans="1:3">
      <c r="A162" s="2">
        <v>44368</v>
      </c>
      <c r="B162">
        <v>3981.759518279014</v>
      </c>
      <c r="C162">
        <v>0.0245061178505932</v>
      </c>
    </row>
    <row r="163" spans="1:3">
      <c r="A163" s="2">
        <v>44369</v>
      </c>
      <c r="B163">
        <v>3251.363133295823</v>
      </c>
      <c r="C163">
        <v>-0.1834355846027791</v>
      </c>
    </row>
    <row r="164" spans="1:3">
      <c r="A164" s="2">
        <v>44370</v>
      </c>
      <c r="B164">
        <v>3166.403222525148</v>
      </c>
      <c r="C164">
        <v>-0.02613055118348262</v>
      </c>
    </row>
    <row r="165" spans="1:3">
      <c r="A165" s="2">
        <v>44371</v>
      </c>
      <c r="B165">
        <v>3413.42814253758</v>
      </c>
      <c r="C165">
        <v>0.07801435971740633</v>
      </c>
    </row>
    <row r="166" spans="1:3">
      <c r="A166" s="2">
        <v>44372</v>
      </c>
      <c r="B166">
        <v>3525.045652804367</v>
      </c>
      <c r="C166">
        <v>0.03269953419432747</v>
      </c>
    </row>
    <row r="167" spans="1:3">
      <c r="A167" s="2">
        <v>44373</v>
      </c>
      <c r="B167">
        <v>3202.322626664908</v>
      </c>
      <c r="C167">
        <v>-0.09155144583240082</v>
      </c>
    </row>
    <row r="168" spans="1:3">
      <c r="A168" s="2">
        <v>44374</v>
      </c>
      <c r="B168">
        <v>3174.169777671158</v>
      </c>
      <c r="C168">
        <v>-0.008791384340643416</v>
      </c>
    </row>
    <row r="169" spans="1:3">
      <c r="A169" s="2">
        <v>44375</v>
      </c>
      <c r="B169">
        <v>3408.644475510719</v>
      </c>
      <c r="C169">
        <v>0.07386961450171436</v>
      </c>
    </row>
    <row r="170" spans="1:3">
      <c r="A170" s="2">
        <v>44376</v>
      </c>
      <c r="B170">
        <v>3509.629768077343</v>
      </c>
      <c r="C170">
        <v>0.0296262321553773</v>
      </c>
    </row>
    <row r="171" spans="1:3">
      <c r="A171" s="2">
        <v>44377</v>
      </c>
      <c r="B171">
        <v>3666.764569218731</v>
      </c>
      <c r="C171">
        <v>0.04477247217659364</v>
      </c>
    </row>
    <row r="172" spans="1:3">
      <c r="A172" s="2">
        <v>44378</v>
      </c>
      <c r="B172">
        <v>3702.644925123421</v>
      </c>
      <c r="C172">
        <v>0.009785290336307373</v>
      </c>
    </row>
    <row r="173" spans="1:3">
      <c r="A173" s="2">
        <v>44379</v>
      </c>
      <c r="B173">
        <v>3485.697142466768</v>
      </c>
      <c r="C173">
        <v>-0.05859265121119372</v>
      </c>
    </row>
    <row r="174" spans="1:3">
      <c r="A174" s="2">
        <v>44380</v>
      </c>
      <c r="B174">
        <v>3521.087545826739</v>
      </c>
      <c r="C174">
        <v>0.01015303450457705</v>
      </c>
    </row>
    <row r="175" spans="1:3">
      <c r="A175" s="2">
        <v>44381</v>
      </c>
      <c r="B175">
        <v>3629.23324116026</v>
      </c>
      <c r="C175">
        <v>0.03071371953296009</v>
      </c>
    </row>
    <row r="176" spans="1:3">
      <c r="A176" s="2">
        <v>44382</v>
      </c>
      <c r="B176">
        <v>3798.902538118406</v>
      </c>
      <c r="C176">
        <v>0.04675072823478899</v>
      </c>
    </row>
    <row r="177" spans="1:3">
      <c r="A177" s="2">
        <v>44383</v>
      </c>
      <c r="B177">
        <v>3721.762005155128</v>
      </c>
      <c r="C177">
        <v>-0.02030600474459254</v>
      </c>
    </row>
    <row r="178" spans="1:3">
      <c r="A178" s="2">
        <v>44384</v>
      </c>
      <c r="B178">
        <v>3892.637108065919</v>
      </c>
      <c r="C178">
        <v>0.04591242069592472</v>
      </c>
    </row>
    <row r="179" spans="1:3">
      <c r="A179" s="2">
        <v>44385</v>
      </c>
      <c r="B179">
        <v>3908.961140637391</v>
      </c>
      <c r="C179">
        <v>0.004193566499596457</v>
      </c>
    </row>
    <row r="180" spans="1:3">
      <c r="A180" s="2">
        <v>44386</v>
      </c>
      <c r="B180">
        <v>3645.654571839979</v>
      </c>
      <c r="C180">
        <v>-0.06735973045628096</v>
      </c>
    </row>
    <row r="181" spans="1:3">
      <c r="A181" s="2">
        <v>44387</v>
      </c>
      <c r="B181">
        <v>3735.583258789944</v>
      </c>
      <c r="C181">
        <v>0.02466736361820931</v>
      </c>
    </row>
    <row r="182" spans="1:3">
      <c r="A182" s="2">
        <v>44388</v>
      </c>
      <c r="B182">
        <v>3664.428973911856</v>
      </c>
      <c r="C182">
        <v>-0.01904770418666468</v>
      </c>
    </row>
    <row r="183" spans="1:3">
      <c r="A183" s="2">
        <v>44389</v>
      </c>
      <c r="B183">
        <v>3718.92601849211</v>
      </c>
      <c r="C183">
        <v>0.01487190636473934</v>
      </c>
    </row>
    <row r="184" spans="1:3">
      <c r="A184" s="2">
        <v>44390</v>
      </c>
      <c r="B184">
        <v>3595.637451080901</v>
      </c>
      <c r="C184">
        <v>-0.0331516590537605</v>
      </c>
    </row>
    <row r="185" spans="1:3">
      <c r="A185" s="2">
        <v>44391</v>
      </c>
      <c r="B185">
        <v>3450.332257123767</v>
      </c>
      <c r="C185">
        <v>-0.04041152533703107</v>
      </c>
    </row>
    <row r="186" spans="1:3">
      <c r="A186" s="2">
        <v>44392</v>
      </c>
      <c r="B186">
        <v>3456.060137807808</v>
      </c>
      <c r="C186">
        <v>0.001660095392904459</v>
      </c>
    </row>
    <row r="187" spans="1:3">
      <c r="A187" s="2">
        <v>44393</v>
      </c>
      <c r="B187">
        <v>3328.613953614566</v>
      </c>
      <c r="C187">
        <v>-0.03687614772643455</v>
      </c>
    </row>
    <row r="188" spans="1:3">
      <c r="A188" s="2">
        <v>44394</v>
      </c>
      <c r="B188">
        <v>3191.887821700865</v>
      </c>
      <c r="C188">
        <v>-0.04107599554019448</v>
      </c>
    </row>
    <row r="189" spans="1:3">
      <c r="A189" s="2">
        <v>44395</v>
      </c>
      <c r="B189">
        <v>3191.90492163014</v>
      </c>
      <c r="C189">
        <v>5.357308975106889E-06</v>
      </c>
    </row>
    <row r="190" spans="1:3">
      <c r="A190" s="2">
        <v>44396</v>
      </c>
      <c r="B190">
        <v>3207.768115784709</v>
      </c>
      <c r="C190">
        <v>0.004969820387528356</v>
      </c>
    </row>
    <row r="191" spans="1:3">
      <c r="A191" s="2">
        <v>44397</v>
      </c>
      <c r="B191">
        <v>3038.06048700936</v>
      </c>
      <c r="C191">
        <v>-0.05290520469364846</v>
      </c>
    </row>
    <row r="192" spans="1:3">
      <c r="A192" s="2">
        <v>44398</v>
      </c>
      <c r="B192">
        <v>2878.05428909279</v>
      </c>
      <c r="C192">
        <v>-0.05266721930019225</v>
      </c>
    </row>
    <row r="193" spans="1:3">
      <c r="A193" s="2">
        <v>44399</v>
      </c>
      <c r="B193">
        <v>3225.478533608716</v>
      </c>
      <c r="C193">
        <v>0.1207149725537111</v>
      </c>
    </row>
    <row r="194" spans="1:3">
      <c r="A194" s="2">
        <v>44400</v>
      </c>
      <c r="B194">
        <v>3322.142944846295</v>
      </c>
      <c r="C194">
        <v>0.02996901397121654</v>
      </c>
    </row>
    <row r="195" spans="1:3">
      <c r="A195" s="2">
        <v>44401</v>
      </c>
      <c r="B195">
        <v>3430.037092217724</v>
      </c>
      <c r="C195">
        <v>0.03247727420603863</v>
      </c>
    </row>
    <row r="196" spans="1:3">
      <c r="A196" s="2">
        <v>44402</v>
      </c>
      <c r="B196">
        <v>3482.958175451829</v>
      </c>
      <c r="C196">
        <v>0.01542872039319199</v>
      </c>
    </row>
    <row r="197" spans="1:3">
      <c r="A197" s="2">
        <v>44403</v>
      </c>
      <c r="B197">
        <v>3487.48830179695</v>
      </c>
      <c r="C197">
        <v>0.001300654821826397</v>
      </c>
    </row>
    <row r="198" spans="1:3">
      <c r="A198" s="2">
        <v>44404</v>
      </c>
      <c r="B198">
        <v>3639.262191637559</v>
      </c>
      <c r="C198">
        <v>0.04351954091499222</v>
      </c>
    </row>
    <row r="199" spans="1:3">
      <c r="A199" s="2">
        <v>44405</v>
      </c>
      <c r="B199">
        <v>3714.654279964773</v>
      </c>
      <c r="C199">
        <v>0.02071631126233586</v>
      </c>
    </row>
    <row r="200" spans="1:3">
      <c r="A200" s="2">
        <v>44406</v>
      </c>
      <c r="B200">
        <v>3741.068552121992</v>
      </c>
      <c r="C200">
        <v>0.007110829209513669</v>
      </c>
    </row>
    <row r="201" spans="1:3">
      <c r="A201" s="2">
        <v>44407</v>
      </c>
      <c r="B201">
        <v>3842.258054129197</v>
      </c>
      <c r="C201">
        <v>0.02704828863662723</v>
      </c>
    </row>
    <row r="202" spans="1:3">
      <c r="A202" s="2">
        <v>44408</v>
      </c>
      <c r="B202">
        <v>3991.348331702955</v>
      </c>
      <c r="C202">
        <v>0.0388027757306757</v>
      </c>
    </row>
    <row r="203" spans="1:3">
      <c r="A203" s="2">
        <v>44409</v>
      </c>
      <c r="B203">
        <v>4161.178244574947</v>
      </c>
      <c r="C203">
        <v>0.04254950927811718</v>
      </c>
    </row>
    <row r="204" spans="1:3">
      <c r="A204" s="2">
        <v>44410</v>
      </c>
      <c r="B204">
        <v>4088.76889860617</v>
      </c>
      <c r="C204">
        <v>-0.01740116421669247</v>
      </c>
    </row>
    <row r="205" spans="1:3">
      <c r="A205" s="2">
        <v>44411</v>
      </c>
      <c r="B205">
        <v>4111.438849801832</v>
      </c>
      <c r="C205">
        <v>0.005544444246626146</v>
      </c>
    </row>
    <row r="206" spans="1:3">
      <c r="A206" s="2">
        <v>44412</v>
      </c>
      <c r="B206">
        <v>4046.783421556785</v>
      </c>
      <c r="C206">
        <v>-0.01572574239992974</v>
      </c>
    </row>
    <row r="207" spans="1:3">
      <c r="A207" s="2">
        <v>44413</v>
      </c>
      <c r="B207">
        <v>4281.07644060113</v>
      </c>
      <c r="C207">
        <v>0.0578961102282598</v>
      </c>
    </row>
    <row r="208" spans="1:3">
      <c r="A208" s="2">
        <v>44414</v>
      </c>
      <c r="B208">
        <v>4395.15285422239</v>
      </c>
      <c r="C208">
        <v>0.02664666590378406</v>
      </c>
    </row>
    <row r="209" spans="1:3">
      <c r="A209" s="2">
        <v>44415</v>
      </c>
      <c r="B209">
        <v>4514.834519605286</v>
      </c>
      <c r="C209">
        <v>0.02723037613308921</v>
      </c>
    </row>
    <row r="210" spans="1:3">
      <c r="A210" s="2">
        <v>44416</v>
      </c>
      <c r="B210">
        <v>4719.786383519146</v>
      </c>
      <c r="C210">
        <v>0.04539521061599783</v>
      </c>
    </row>
    <row r="211" spans="1:3">
      <c r="A211" s="2">
        <v>44417</v>
      </c>
      <c r="B211">
        <v>4534.594117067386</v>
      </c>
      <c r="C211">
        <v>-0.03923742546875131</v>
      </c>
    </row>
    <row r="212" spans="1:3">
      <c r="A212" s="2">
        <v>44418</v>
      </c>
      <c r="B212">
        <v>4737.192607183065</v>
      </c>
      <c r="C212">
        <v>0.04467841771177161</v>
      </c>
    </row>
    <row r="213" spans="1:3">
      <c r="A213" s="2">
        <v>44419</v>
      </c>
      <c r="B213">
        <v>4853.750847457745</v>
      </c>
      <c r="C213">
        <v>0.02460491897626071</v>
      </c>
    </row>
    <row r="214" spans="1:3">
      <c r="A214" s="2">
        <v>44420</v>
      </c>
      <c r="B214">
        <v>5063.046833632393</v>
      </c>
      <c r="C214">
        <v>0.04312046348326071</v>
      </c>
    </row>
    <row r="215" spans="1:3">
      <c r="A215" s="2">
        <v>44421</v>
      </c>
      <c r="B215">
        <v>4928.190486037</v>
      </c>
      <c r="C215">
        <v>-0.02663541381833179</v>
      </c>
    </row>
    <row r="216" spans="1:3">
      <c r="A216" s="2">
        <v>44422</v>
      </c>
      <c r="B216">
        <v>5425.665397996329</v>
      </c>
      <c r="C216">
        <v>0.1009447409487967</v>
      </c>
    </row>
    <row r="217" spans="1:3">
      <c r="A217" s="2">
        <v>44423</v>
      </c>
      <c r="B217">
        <v>5396.258816519111</v>
      </c>
      <c r="C217">
        <v>-0.005419903241375312</v>
      </c>
    </row>
    <row r="218" spans="1:3">
      <c r="A218" s="2">
        <v>44424</v>
      </c>
      <c r="B218">
        <v>5514.924952585689</v>
      </c>
      <c r="C218">
        <v>0.02199044562194019</v>
      </c>
    </row>
    <row r="219" spans="1:3">
      <c r="A219" s="2">
        <v>44425</v>
      </c>
      <c r="B219">
        <v>5544.136578888537</v>
      </c>
      <c r="C219">
        <v>0.005296831154366188</v>
      </c>
    </row>
    <row r="220" spans="1:3">
      <c r="A220" s="2">
        <v>44426</v>
      </c>
      <c r="B220">
        <v>5453.498657038976</v>
      </c>
      <c r="C220">
        <v>-0.0163484287516833</v>
      </c>
    </row>
    <row r="221" spans="1:3">
      <c r="A221" s="2">
        <v>44427</v>
      </c>
      <c r="B221">
        <v>5758.316853162548</v>
      </c>
      <c r="C221">
        <v>0.05589406274633157</v>
      </c>
    </row>
    <row r="222" spans="1:3">
      <c r="A222" s="2">
        <v>44428</v>
      </c>
      <c r="B222">
        <v>6060.961758054691</v>
      </c>
      <c r="C222">
        <v>0.05255787630476183</v>
      </c>
    </row>
    <row r="223" spans="1:3">
      <c r="A223" s="2">
        <v>44429</v>
      </c>
      <c r="B223">
        <v>6528.389540041124</v>
      </c>
      <c r="C223">
        <v>0.07712105778678557</v>
      </c>
    </row>
    <row r="224" spans="1:3">
      <c r="A224" s="2">
        <v>44430</v>
      </c>
      <c r="B224">
        <v>6600.688894069394</v>
      </c>
      <c r="C224">
        <v>0.01107460784697833</v>
      </c>
    </row>
    <row r="225" spans="1:3">
      <c r="A225" s="2">
        <v>44431</v>
      </c>
      <c r="B225">
        <v>6667.159284559182</v>
      </c>
      <c r="C225">
        <v>0.01007022017800452</v>
      </c>
    </row>
    <row r="226" spans="1:3">
      <c r="A226" s="2">
        <v>44432</v>
      </c>
      <c r="B226">
        <v>6947.017180308253</v>
      </c>
      <c r="C226">
        <v>0.04197558267389945</v>
      </c>
    </row>
    <row r="227" spans="1:3">
      <c r="A227" s="2">
        <v>44433</v>
      </c>
      <c r="B227">
        <v>6845.247746586962</v>
      </c>
      <c r="C227">
        <v>-0.01464937124522481</v>
      </c>
    </row>
    <row r="228" spans="1:3">
      <c r="A228" s="2">
        <v>44434</v>
      </c>
      <c r="B228">
        <v>6728.400858058978</v>
      </c>
      <c r="C228">
        <v>-0.01706978225678457</v>
      </c>
    </row>
    <row r="229" spans="1:3">
      <c r="A229" s="2">
        <v>44435</v>
      </c>
      <c r="B229">
        <v>6380.152667634368</v>
      </c>
      <c r="C229">
        <v>-0.05175794334659678</v>
      </c>
    </row>
    <row r="230" spans="1:3">
      <c r="A230" s="2">
        <v>44436</v>
      </c>
      <c r="B230">
        <v>6982.195058325181</v>
      </c>
      <c r="C230">
        <v>0.0943617530885883</v>
      </c>
    </row>
    <row r="231" spans="1:3">
      <c r="A231" s="2">
        <v>44437</v>
      </c>
      <c r="B231">
        <v>6968.848373502111</v>
      </c>
      <c r="C231">
        <v>-0.001911531361066254</v>
      </c>
    </row>
    <row r="232" spans="1:3">
      <c r="A232" s="2">
        <v>44438</v>
      </c>
      <c r="B232">
        <v>6863.964638955778</v>
      </c>
      <c r="C232">
        <v>-0.01505036828540218</v>
      </c>
    </row>
    <row r="233" spans="1:3">
      <c r="A233" s="2">
        <v>44439</v>
      </c>
      <c r="B233">
        <v>6689.497316596819</v>
      </c>
      <c r="C233">
        <v>-0.02541786438828475</v>
      </c>
    </row>
    <row r="234" spans="1:3">
      <c r="A234" s="2">
        <v>44440</v>
      </c>
      <c r="B234">
        <v>6919.025348505419</v>
      </c>
      <c r="C234">
        <v>0.03431170102111203</v>
      </c>
    </row>
    <row r="235" spans="1:3">
      <c r="A235" s="2">
        <v>44441</v>
      </c>
      <c r="B235">
        <v>7333.212820457165</v>
      </c>
      <c r="C235">
        <v>0.05986211223250026</v>
      </c>
    </row>
    <row r="236" spans="1:3">
      <c r="A236" s="2">
        <v>44442</v>
      </c>
      <c r="B236">
        <v>7449.983278471794</v>
      </c>
      <c r="C236">
        <v>0.01592350595483594</v>
      </c>
    </row>
    <row r="237" spans="1:3">
      <c r="A237" s="2">
        <v>44443</v>
      </c>
      <c r="B237">
        <v>7539.942942002631</v>
      </c>
      <c r="C237">
        <v>0.01207514972426771</v>
      </c>
    </row>
    <row r="238" spans="1:3">
      <c r="A238" s="2">
        <v>44444</v>
      </c>
      <c r="B238">
        <v>7610.434660541807</v>
      </c>
      <c r="C238">
        <v>0.009349105037186556</v>
      </c>
    </row>
    <row r="239" spans="1:3">
      <c r="A239" s="2">
        <v>44445</v>
      </c>
      <c r="B239">
        <v>7847.757931149805</v>
      </c>
      <c r="C239">
        <v>0.03118393116735629</v>
      </c>
    </row>
    <row r="240" spans="1:3">
      <c r="A240" s="2">
        <v>44446</v>
      </c>
      <c r="B240">
        <v>7906.410653116714</v>
      </c>
      <c r="C240">
        <v>0.007473818953321887</v>
      </c>
    </row>
    <row r="241" spans="1:3">
      <c r="A241" s="2">
        <v>44447</v>
      </c>
      <c r="B241">
        <v>6853.113088121581</v>
      </c>
      <c r="C241">
        <v>-0.1332207004173155</v>
      </c>
    </row>
    <row r="242" spans="1:3">
      <c r="A242" s="2">
        <v>44448</v>
      </c>
      <c r="B242">
        <v>6817.005902274361</v>
      </c>
      <c r="C242">
        <v>-0.005268727567009579</v>
      </c>
    </row>
    <row r="243" spans="1:3">
      <c r="A243" s="2">
        <v>44449</v>
      </c>
      <c r="B243">
        <v>6946.812709243518</v>
      </c>
      <c r="C243">
        <v>0.01904161575184338</v>
      </c>
    </row>
    <row r="244" spans="1:3">
      <c r="A244" s="2">
        <v>44450</v>
      </c>
      <c r="B244">
        <v>6701.74576645896</v>
      </c>
      <c r="C244">
        <v>-0.03527760903334398</v>
      </c>
    </row>
    <row r="245" spans="1:3">
      <c r="A245" s="2">
        <v>44451</v>
      </c>
      <c r="B245">
        <v>7011.999219723659</v>
      </c>
      <c r="C245">
        <v>0.04629442298713604</v>
      </c>
    </row>
    <row r="246" spans="1:3">
      <c r="A246" s="2">
        <v>44452</v>
      </c>
      <c r="B246">
        <v>7292.24022009754</v>
      </c>
      <c r="C246">
        <v>0.03996592007392241</v>
      </c>
    </row>
    <row r="247" spans="1:3">
      <c r="A247" s="2">
        <v>44453</v>
      </c>
      <c r="B247">
        <v>6912.107522245844</v>
      </c>
      <c r="C247">
        <v>-0.05212838392296015</v>
      </c>
    </row>
    <row r="248" spans="1:3">
      <c r="A248" s="2">
        <v>44454</v>
      </c>
      <c r="B248">
        <v>7207.156888894152</v>
      </c>
      <c r="C248">
        <v>0.04268587629731235</v>
      </c>
    </row>
    <row r="249" spans="1:3">
      <c r="A249" s="2">
        <v>44455</v>
      </c>
      <c r="B249">
        <v>7514.924180141023</v>
      </c>
      <c r="C249">
        <v>0.04270300979865227</v>
      </c>
    </row>
    <row r="250" spans="1:3">
      <c r="A250" s="2">
        <v>44456</v>
      </c>
      <c r="B250">
        <v>7499.684398366966</v>
      </c>
      <c r="C250">
        <v>-0.002027935533179481</v>
      </c>
    </row>
    <row r="251" spans="1:3">
      <c r="A251" s="2">
        <v>44457</v>
      </c>
      <c r="B251">
        <v>7265.771389839031</v>
      </c>
      <c r="C251">
        <v>-0.03118971360699774</v>
      </c>
    </row>
    <row r="252" spans="1:3">
      <c r="A252" s="2">
        <v>44458</v>
      </c>
      <c r="B252">
        <v>7417.885961126194</v>
      </c>
      <c r="C252">
        <v>0.02093577723899909</v>
      </c>
    </row>
    <row r="253" spans="1:3">
      <c r="A253" s="2">
        <v>44459</v>
      </c>
      <c r="B253">
        <v>7221.265258551314</v>
      </c>
      <c r="C253">
        <v>-0.02650629891121015</v>
      </c>
    </row>
    <row r="254" spans="1:3">
      <c r="A254" s="2">
        <v>44460</v>
      </c>
      <c r="B254">
        <v>6268.9435666995</v>
      </c>
      <c r="C254">
        <v>-0.1318774006707605</v>
      </c>
    </row>
    <row r="255" spans="1:3">
      <c r="A255" s="2">
        <v>44461</v>
      </c>
      <c r="B255">
        <v>5913.500922924012</v>
      </c>
      <c r="C255">
        <v>-0.05669897008861136</v>
      </c>
    </row>
    <row r="256" spans="1:3">
      <c r="A256" s="2">
        <v>44462</v>
      </c>
      <c r="B256">
        <v>6806.861601772228</v>
      </c>
      <c r="C256">
        <v>0.151071368803724</v>
      </c>
    </row>
    <row r="257" spans="1:3">
      <c r="A257" s="2">
        <v>44463</v>
      </c>
      <c r="B257">
        <v>6985.370314224307</v>
      </c>
      <c r="C257">
        <v>0.0262248188512606</v>
      </c>
    </row>
    <row r="258" spans="1:3">
      <c r="A258" s="2">
        <v>44464</v>
      </c>
      <c r="B258">
        <v>6562.190380200782</v>
      </c>
      <c r="C258">
        <v>-0.06058088762478397</v>
      </c>
    </row>
    <row r="259" spans="1:3">
      <c r="A259" s="2">
        <v>44465</v>
      </c>
      <c r="B259">
        <v>6479.695778827218</v>
      </c>
      <c r="C259">
        <v>-0.012571199034771</v>
      </c>
    </row>
    <row r="260" spans="1:3">
      <c r="A260" s="2">
        <v>44466</v>
      </c>
      <c r="B260">
        <v>6512.415957467767</v>
      </c>
      <c r="C260">
        <v>0.005049647353424058</v>
      </c>
    </row>
    <row r="261" spans="1:3">
      <c r="A261" s="2">
        <v>44467</v>
      </c>
      <c r="B261">
        <v>6378.121815434041</v>
      </c>
      <c r="C261">
        <v>-0.02062124761544615</v>
      </c>
    </row>
    <row r="262" spans="1:3">
      <c r="A262" s="2">
        <v>44468</v>
      </c>
      <c r="B262">
        <v>6128.380391494508</v>
      </c>
      <c r="C262">
        <v>-0.03915595079027789</v>
      </c>
    </row>
    <row r="263" spans="1:3">
      <c r="A263" s="2">
        <v>44469</v>
      </c>
      <c r="B263">
        <v>6276.209058291302</v>
      </c>
      <c r="C263">
        <v>0.02412197960197826</v>
      </c>
    </row>
    <row r="264" spans="1:3">
      <c r="A264" s="2">
        <v>44470</v>
      </c>
      <c r="B264">
        <v>6526.195582360894</v>
      </c>
      <c r="C264">
        <v>0.03983081534534638</v>
      </c>
    </row>
    <row r="265" spans="1:3">
      <c r="A265" s="2">
        <v>44471</v>
      </c>
      <c r="B265">
        <v>7124.521273151914</v>
      </c>
      <c r="C265">
        <v>0.091680625142186</v>
      </c>
    </row>
    <row r="266" spans="1:3">
      <c r="A266" s="2">
        <v>44472</v>
      </c>
      <c r="B266">
        <v>7290.174847951779</v>
      </c>
      <c r="C266">
        <v>0.02325118677434723</v>
      </c>
    </row>
    <row r="267" spans="1:3">
      <c r="A267" s="2">
        <v>44473</v>
      </c>
      <c r="B267">
        <v>7305.102582004263</v>
      </c>
      <c r="C267">
        <v>0.002047651032221598</v>
      </c>
    </row>
    <row r="268" spans="1:3">
      <c r="A268" s="2">
        <v>44474</v>
      </c>
      <c r="B268">
        <v>7158.711726722415</v>
      </c>
      <c r="C268">
        <v>-0.02003953450872475</v>
      </c>
    </row>
    <row r="269" spans="1:3">
      <c r="A269" s="2">
        <v>44475</v>
      </c>
      <c r="B269">
        <v>7320.958120524249</v>
      </c>
      <c r="C269">
        <v>0.02266418875287202</v>
      </c>
    </row>
    <row r="270" spans="1:3">
      <c r="A270" s="2">
        <v>44476</v>
      </c>
      <c r="B270">
        <v>7301.006344644209</v>
      </c>
      <c r="C270">
        <v>-0.002725295726539567</v>
      </c>
    </row>
    <row r="271" spans="1:3">
      <c r="A271" s="2">
        <v>44477</v>
      </c>
      <c r="B271">
        <v>7317.915260795156</v>
      </c>
      <c r="C271">
        <v>0.002315970614564788</v>
      </c>
    </row>
    <row r="272" spans="1:3">
      <c r="A272" s="2">
        <v>44478</v>
      </c>
      <c r="B272">
        <v>7279.805220884065</v>
      </c>
      <c r="C272">
        <v>-0.005207772781308351</v>
      </c>
    </row>
    <row r="273" spans="1:3">
      <c r="A273" s="2">
        <v>44479</v>
      </c>
      <c r="B273">
        <v>7412.833729378302</v>
      </c>
      <c r="C273">
        <v>0.01827363568912643</v>
      </c>
    </row>
    <row r="274" spans="1:3">
      <c r="A274" s="2">
        <v>44480</v>
      </c>
      <c r="B274">
        <v>7080.950919662155</v>
      </c>
      <c r="C274">
        <v>-0.04477138188070229</v>
      </c>
    </row>
    <row r="275" spans="1:3">
      <c r="A275" s="2">
        <v>44481</v>
      </c>
      <c r="B275">
        <v>7093.355849488467</v>
      </c>
      <c r="C275">
        <v>0.001751873437205509</v>
      </c>
    </row>
    <row r="276" spans="1:3">
      <c r="A276" s="2">
        <v>44482</v>
      </c>
      <c r="B276">
        <v>7113.86590813383</v>
      </c>
      <c r="C276">
        <v>0.002891446457862656</v>
      </c>
    </row>
    <row r="277" spans="1:3">
      <c r="A277" s="2">
        <v>44483</v>
      </c>
      <c r="B277">
        <v>7422.073736498337</v>
      </c>
      <c r="C277">
        <v>0.04332494207012094</v>
      </c>
    </row>
    <row r="278" spans="1:3">
      <c r="A278" s="2">
        <v>44484</v>
      </c>
      <c r="B278">
        <v>7532.189003193829</v>
      </c>
      <c r="C278">
        <v>0.01483618603167414</v>
      </c>
    </row>
    <row r="279" spans="1:3">
      <c r="A279" s="2">
        <v>44485</v>
      </c>
      <c r="B279">
        <v>7848.293429360756</v>
      </c>
      <c r="C279">
        <v>0.04196713943753805</v>
      </c>
    </row>
    <row r="280" spans="1:3">
      <c r="A280" s="2">
        <v>44486</v>
      </c>
      <c r="B280">
        <v>7794.754046981154</v>
      </c>
      <c r="C280">
        <v>-0.006821786527413609</v>
      </c>
    </row>
    <row r="281" spans="1:3">
      <c r="A281" s="2">
        <v>44487</v>
      </c>
      <c r="B281">
        <v>7723.135141918223</v>
      </c>
      <c r="C281">
        <v>-0.009188090429956386</v>
      </c>
    </row>
    <row r="282" spans="1:3">
      <c r="A282" s="2">
        <v>44488</v>
      </c>
      <c r="B282">
        <v>7681.692592572382</v>
      </c>
      <c r="C282">
        <v>-0.005366026695675319</v>
      </c>
    </row>
    <row r="283" spans="1:3">
      <c r="A283" s="2">
        <v>44489</v>
      </c>
      <c r="B283">
        <v>7797.539843923636</v>
      </c>
      <c r="C283">
        <v>0.01508095383343888</v>
      </c>
    </row>
    <row r="284" spans="1:3">
      <c r="A284" s="2">
        <v>44490</v>
      </c>
      <c r="B284">
        <v>8184.034475180644</v>
      </c>
      <c r="C284">
        <v>0.04956622716819981</v>
      </c>
    </row>
    <row r="285" spans="1:3">
      <c r="A285" s="2">
        <v>44491</v>
      </c>
      <c r="B285">
        <v>8058.870171543165</v>
      </c>
      <c r="C285">
        <v>-0.01529371656694012</v>
      </c>
    </row>
    <row r="286" spans="1:3">
      <c r="A286" s="2">
        <v>44492</v>
      </c>
      <c r="B286">
        <v>8080.979116613223</v>
      </c>
      <c r="C286">
        <v>0.002743429860444513</v>
      </c>
    </row>
    <row r="287" spans="1:3">
      <c r="A287" s="2">
        <v>44493</v>
      </c>
      <c r="B287">
        <v>8295.162047887257</v>
      </c>
      <c r="C287">
        <v>0.02650457675774809</v>
      </c>
    </row>
    <row r="288" spans="1:3">
      <c r="A288" s="2">
        <v>44494</v>
      </c>
      <c r="B288">
        <v>8116.211856885061</v>
      </c>
      <c r="C288">
        <v>-0.02157283847731151</v>
      </c>
    </row>
    <row r="289" spans="1:3">
      <c r="A289" s="2">
        <v>44495</v>
      </c>
      <c r="B289">
        <v>8431.730508855901</v>
      </c>
      <c r="C289">
        <v>0.03887511286477596</v>
      </c>
    </row>
    <row r="290" spans="1:3">
      <c r="A290" s="2">
        <v>44496</v>
      </c>
      <c r="B290">
        <v>8363.525131750197</v>
      </c>
      <c r="C290">
        <v>-0.008089131529294802</v>
      </c>
    </row>
    <row r="291" spans="1:3">
      <c r="A291" s="2">
        <v>44497</v>
      </c>
      <c r="B291">
        <v>7875.429502569357</v>
      </c>
      <c r="C291">
        <v>-0.05836003616799057</v>
      </c>
    </row>
    <row r="292" spans="1:3">
      <c r="A292" s="2">
        <v>44498</v>
      </c>
      <c r="B292">
        <v>8331.744278932996</v>
      </c>
      <c r="C292">
        <v>0.05794157337257189</v>
      </c>
    </row>
    <row r="293" spans="1:3">
      <c r="A293" s="2">
        <v>44499</v>
      </c>
      <c r="B293">
        <v>8487.514889034253</v>
      </c>
      <c r="C293">
        <v>0.01869603829478139</v>
      </c>
    </row>
    <row r="294" spans="1:3">
      <c r="A294" s="2">
        <v>44500</v>
      </c>
      <c r="B294">
        <v>8227.469688049643</v>
      </c>
      <c r="C294">
        <v>-0.03063855608908383</v>
      </c>
    </row>
    <row r="295" spans="1:3">
      <c r="A295" s="2">
        <v>44501</v>
      </c>
      <c r="B295">
        <v>8314.913311593204</v>
      </c>
      <c r="C295">
        <v>0.01062825228886255</v>
      </c>
    </row>
    <row r="296" spans="1:3">
      <c r="A296" s="2">
        <v>44502</v>
      </c>
      <c r="B296">
        <v>8523.615482684356</v>
      </c>
      <c r="C296">
        <v>0.02509974106406698</v>
      </c>
    </row>
    <row r="297" spans="1:3">
      <c r="A297" s="2">
        <v>44503</v>
      </c>
      <c r="B297">
        <v>8751.350565448978</v>
      </c>
      <c r="C297">
        <v>0.02671813190391603</v>
      </c>
    </row>
    <row r="298" spans="1:3">
      <c r="A298" s="2">
        <v>44504</v>
      </c>
      <c r="B298">
        <v>9054.992482117279</v>
      </c>
      <c r="C298">
        <v>0.03469657790502678</v>
      </c>
    </row>
    <row r="299" spans="1:3">
      <c r="A299" s="2">
        <v>44505</v>
      </c>
      <c r="B299">
        <v>8960.213669682656</v>
      </c>
      <c r="C299">
        <v>-0.01046702276360822</v>
      </c>
    </row>
    <row r="300" spans="1:3">
      <c r="A300" s="2">
        <v>44506</v>
      </c>
      <c r="B300">
        <v>8934.329055182247</v>
      </c>
      <c r="C300">
        <v>-0.002888838978024832</v>
      </c>
    </row>
    <row r="301" spans="1:3">
      <c r="A301" s="2">
        <v>44507</v>
      </c>
      <c r="B301">
        <v>9067.275030388337</v>
      </c>
      <c r="C301">
        <v>0.01488035356487982</v>
      </c>
    </row>
    <row r="302" spans="1:3">
      <c r="A302" s="2">
        <v>44508</v>
      </c>
      <c r="B302">
        <v>9206.29519280877</v>
      </c>
      <c r="C302">
        <v>0.01533207738317377</v>
      </c>
    </row>
    <row r="303" spans="1:3">
      <c r="A303" s="2">
        <v>44509</v>
      </c>
      <c r="B303">
        <v>9496.825821393384</v>
      </c>
      <c r="C303">
        <v>0.0315578223921773</v>
      </c>
    </row>
    <row r="304" spans="1:3">
      <c r="A304" s="2">
        <v>44510</v>
      </c>
      <c r="B304">
        <v>9384.876208412737</v>
      </c>
      <c r="C304">
        <v>-0.01178810847814638</v>
      </c>
    </row>
    <row r="305" spans="1:3">
      <c r="A305" s="2">
        <v>44511</v>
      </c>
      <c r="B305">
        <v>8930.594340013655</v>
      </c>
      <c r="C305">
        <v>-0.04840573901143819</v>
      </c>
    </row>
    <row r="306" spans="1:3">
      <c r="A306" s="2">
        <v>44512</v>
      </c>
      <c r="B306">
        <v>9110.776006603628</v>
      </c>
      <c r="C306">
        <v>0.0201757755116776</v>
      </c>
    </row>
    <row r="307" spans="1:3">
      <c r="A307" s="2">
        <v>44513</v>
      </c>
      <c r="B307">
        <v>8907.85804965329</v>
      </c>
      <c r="C307">
        <v>-0.02227230224991372</v>
      </c>
    </row>
    <row r="308" spans="1:3">
      <c r="A308" s="2">
        <v>44514</v>
      </c>
      <c r="B308">
        <v>9120.067580606417</v>
      </c>
      <c r="C308">
        <v>0.02382273378967747</v>
      </c>
    </row>
    <row r="309" spans="1:3">
      <c r="A309" s="2">
        <v>44515</v>
      </c>
      <c r="B309">
        <v>9046.807617668617</v>
      </c>
      <c r="C309">
        <v>-0.008032831148486852</v>
      </c>
    </row>
    <row r="310" spans="1:3">
      <c r="A310" s="2">
        <v>44516</v>
      </c>
      <c r="B310">
        <v>8914.788288270507</v>
      </c>
      <c r="C310">
        <v>-0.0145929188480004</v>
      </c>
    </row>
    <row r="311" spans="1:3">
      <c r="A311" s="2">
        <v>44517</v>
      </c>
      <c r="B311">
        <v>8332.777564599861</v>
      </c>
      <c r="C311">
        <v>-0.06528598378902817</v>
      </c>
    </row>
    <row r="312" spans="1:3">
      <c r="A312" s="2">
        <v>44518</v>
      </c>
      <c r="B312">
        <v>8366.600219965283</v>
      </c>
      <c r="C312">
        <v>0.004058989346974906</v>
      </c>
    </row>
    <row r="313" spans="1:3">
      <c r="A313" s="2">
        <v>44519</v>
      </c>
      <c r="B313">
        <v>7716.519620016069</v>
      </c>
      <c r="C313">
        <v>-0.07769949356465267</v>
      </c>
    </row>
    <row r="314" spans="1:3">
      <c r="A314" s="2">
        <v>44520</v>
      </c>
      <c r="B314">
        <v>8273.876250449457</v>
      </c>
      <c r="C314">
        <v>0.07222901746891797</v>
      </c>
    </row>
    <row r="315" spans="1:3">
      <c r="A315" s="2">
        <v>44521</v>
      </c>
      <c r="B315">
        <v>8530.83656800172</v>
      </c>
      <c r="C315">
        <v>0.0310568238844886</v>
      </c>
    </row>
    <row r="316" spans="1:3">
      <c r="A316" s="2">
        <v>44522</v>
      </c>
      <c r="B316">
        <v>8518.677359954889</v>
      </c>
      <c r="C316">
        <v>-0.00142532422815822</v>
      </c>
    </row>
    <row r="317" spans="1:3">
      <c r="A317" s="2">
        <v>44523</v>
      </c>
      <c r="B317">
        <v>8178.024793366503</v>
      </c>
      <c r="C317">
        <v>-0.03998890346402195</v>
      </c>
    </row>
    <row r="318" spans="1:3">
      <c r="A318" s="2">
        <v>44524</v>
      </c>
      <c r="B318">
        <v>8355.669194260916</v>
      </c>
      <c r="C318">
        <v>0.02172216462812715</v>
      </c>
    </row>
    <row r="319" spans="1:3">
      <c r="A319" s="2">
        <v>44525</v>
      </c>
      <c r="B319">
        <v>7996.508973601719</v>
      </c>
      <c r="C319">
        <v>-0.04298401627794046</v>
      </c>
    </row>
    <row r="320" spans="1:3">
      <c r="A320" s="2">
        <v>44526</v>
      </c>
      <c r="B320">
        <v>8357.127689098126</v>
      </c>
      <c r="C320">
        <v>0.0450970187974391</v>
      </c>
    </row>
    <row r="321" spans="1:3">
      <c r="A321" s="2">
        <v>44527</v>
      </c>
      <c r="B321">
        <v>7507.001486376221</v>
      </c>
      <c r="C321">
        <v>-0.1017246875180446</v>
      </c>
    </row>
    <row r="322" spans="1:3">
      <c r="A322" s="2">
        <v>44528</v>
      </c>
      <c r="B322">
        <v>7597.188200147792</v>
      </c>
      <c r="C322">
        <v>0.01201368002061054</v>
      </c>
    </row>
    <row r="323" spans="1:3">
      <c r="A323" s="2">
        <v>44529</v>
      </c>
      <c r="B323">
        <v>7828.430538598014</v>
      </c>
      <c r="C323">
        <v>0.03043788469604092</v>
      </c>
    </row>
    <row r="324" spans="1:3">
      <c r="A324" s="2">
        <v>44530</v>
      </c>
      <c r="B324">
        <v>8108.376349211311</v>
      </c>
      <c r="C324">
        <v>0.03576014492726554</v>
      </c>
    </row>
    <row r="325" spans="1:3">
      <c r="A325" s="2">
        <v>44531</v>
      </c>
      <c r="B325">
        <v>8171.268773227193</v>
      </c>
      <c r="C325">
        <v>0.007756475687268782</v>
      </c>
    </row>
    <row r="326" spans="1:3">
      <c r="A326" s="2">
        <v>44532</v>
      </c>
      <c r="B326">
        <v>8241.934181496774</v>
      </c>
      <c r="C326">
        <v>0.008648033766936347</v>
      </c>
    </row>
    <row r="327" spans="1:3">
      <c r="A327" s="2">
        <v>44533</v>
      </c>
      <c r="B327">
        <v>8314.16310574674</v>
      </c>
      <c r="C327">
        <v>0.008763589062882993</v>
      </c>
    </row>
    <row r="328" spans="1:3">
      <c r="A328" s="2">
        <v>44534</v>
      </c>
      <c r="B328">
        <v>7867.342707703765</v>
      </c>
      <c r="C328">
        <v>-0.05374207750797355</v>
      </c>
    </row>
    <row r="329" spans="1:3">
      <c r="A329" s="2">
        <v>44535</v>
      </c>
      <c r="B329">
        <v>7143.192561477149</v>
      </c>
      <c r="C329">
        <v>-0.09204507457359423</v>
      </c>
    </row>
    <row r="330" spans="1:3">
      <c r="A330" s="2">
        <v>44536</v>
      </c>
      <c r="B330">
        <v>6987.959197834258</v>
      </c>
      <c r="C330">
        <v>-0.02173165042197744</v>
      </c>
    </row>
    <row r="331" spans="1:3">
      <c r="A331" s="2">
        <v>44537</v>
      </c>
      <c r="B331">
        <v>7280.472638672659</v>
      </c>
      <c r="C331">
        <v>0.04185963777937607</v>
      </c>
    </row>
    <row r="332" spans="1:3">
      <c r="A332" s="2">
        <v>44538</v>
      </c>
      <c r="B332">
        <v>7277.338268492338</v>
      </c>
      <c r="C332">
        <v>-0.000430517404003572</v>
      </c>
    </row>
    <row r="333" spans="1:3">
      <c r="A333" s="2">
        <v>44539</v>
      </c>
      <c r="B333">
        <v>7524.499808575781</v>
      </c>
      <c r="C333">
        <v>0.03396317870141385</v>
      </c>
    </row>
    <row r="334" spans="1:3">
      <c r="A334" s="2">
        <v>44540</v>
      </c>
      <c r="B334">
        <v>6936.345306007423</v>
      </c>
      <c r="C334">
        <v>-0.07816526248004285</v>
      </c>
    </row>
    <row r="335" spans="1:3">
      <c r="A335" s="2">
        <v>44541</v>
      </c>
      <c r="B335">
        <v>6620.491845158256</v>
      </c>
      <c r="C335">
        <v>-0.04553600591014584</v>
      </c>
    </row>
    <row r="336" spans="1:3">
      <c r="A336" s="2">
        <v>44542</v>
      </c>
      <c r="B336">
        <v>6888.703732088547</v>
      </c>
      <c r="C336">
        <v>0.04051238083261777</v>
      </c>
    </row>
    <row r="337" spans="1:3">
      <c r="A337" s="2">
        <v>44543</v>
      </c>
      <c r="B337">
        <v>6975.120948470439</v>
      </c>
      <c r="C337">
        <v>0.01254477180944047</v>
      </c>
    </row>
    <row r="338" spans="1:3">
      <c r="A338" s="2">
        <v>44544</v>
      </c>
      <c r="B338">
        <v>6310.327398036818</v>
      </c>
      <c r="C338">
        <v>-0.09530925059864404</v>
      </c>
    </row>
    <row r="339" spans="1:3">
      <c r="A339" s="2">
        <v>44545</v>
      </c>
      <c r="B339">
        <v>6564.052092808802</v>
      </c>
      <c r="C339">
        <v>0.04020784957226131</v>
      </c>
    </row>
    <row r="340" spans="1:3">
      <c r="A340" s="2">
        <v>44546</v>
      </c>
      <c r="B340">
        <v>6910.223527468816</v>
      </c>
      <c r="C340">
        <v>0.05273745999658663</v>
      </c>
    </row>
    <row r="341" spans="1:3">
      <c r="A341" s="2">
        <v>44547</v>
      </c>
      <c r="B341">
        <v>6741.720187202163</v>
      </c>
      <c r="C341">
        <v>-0.02438464394050865</v>
      </c>
    </row>
    <row r="342" spans="1:3">
      <c r="A342" s="2">
        <v>44548</v>
      </c>
      <c r="B342">
        <v>6747.457967455707</v>
      </c>
      <c r="C342">
        <v>0.0008510854936454315</v>
      </c>
    </row>
    <row r="343" spans="1:3">
      <c r="A343" s="2">
        <v>44549</v>
      </c>
      <c r="B343">
        <v>6969.539678657315</v>
      </c>
      <c r="C343">
        <v>0.03291338934940402</v>
      </c>
    </row>
    <row r="344" spans="1:3">
      <c r="A344" s="2">
        <v>44550</v>
      </c>
      <c r="B344">
        <v>6869.306076465827</v>
      </c>
      <c r="C344">
        <v>-0.0143816674863666</v>
      </c>
    </row>
    <row r="345" spans="1:3">
      <c r="A345" s="2">
        <v>44551</v>
      </c>
      <c r="B345">
        <v>6759.856109838408</v>
      </c>
      <c r="C345">
        <v>-0.0159331911271785</v>
      </c>
    </row>
    <row r="346" spans="1:3">
      <c r="A346" s="2">
        <v>44552</v>
      </c>
      <c r="B346">
        <v>7030.715534693347</v>
      </c>
      <c r="C346">
        <v>0.04006881514248883</v>
      </c>
    </row>
    <row r="347" spans="1:3">
      <c r="A347" s="2">
        <v>44553</v>
      </c>
      <c r="B347">
        <v>7199.024366523698</v>
      </c>
      <c r="C347">
        <v>0.02393907575976084</v>
      </c>
    </row>
    <row r="348" spans="1:3">
      <c r="A348" s="2">
        <v>44554</v>
      </c>
      <c r="B348">
        <v>7692.963702436063</v>
      </c>
      <c r="C348">
        <v>0.06861198278606206</v>
      </c>
    </row>
    <row r="349" spans="1:3">
      <c r="A349" s="2">
        <v>44555</v>
      </c>
      <c r="B349">
        <v>7550.808747187136</v>
      </c>
      <c r="C349">
        <v>-0.01847856830572492</v>
      </c>
    </row>
    <row r="350" spans="1:3">
      <c r="A350" s="2">
        <v>44556</v>
      </c>
      <c r="B350">
        <v>7692.956771657731</v>
      </c>
      <c r="C350">
        <v>0.0188255363405343</v>
      </c>
    </row>
    <row r="351" spans="1:3">
      <c r="A351" s="2">
        <v>44557</v>
      </c>
      <c r="B351">
        <v>7907.376107845113</v>
      </c>
      <c r="C351">
        <v>0.02787216184254948</v>
      </c>
    </row>
    <row r="352" spans="1:3">
      <c r="A352" s="2">
        <v>44558</v>
      </c>
      <c r="B352">
        <v>7957.20816053803</v>
      </c>
      <c r="C352">
        <v>0.006301970718640471</v>
      </c>
    </row>
    <row r="353" spans="1:3">
      <c r="A353" s="2">
        <v>44559</v>
      </c>
      <c r="B353">
        <v>7386.007076800034</v>
      </c>
      <c r="C353">
        <v>-0.07178410721623929</v>
      </c>
    </row>
    <row r="354" spans="1:3">
      <c r="A354" s="2">
        <v>44560</v>
      </c>
      <c r="B354">
        <v>7068.57404201998</v>
      </c>
      <c r="C354">
        <v>-0.0429776239691313</v>
      </c>
    </row>
    <row r="355" spans="1:3">
      <c r="A355" s="2">
        <v>44561</v>
      </c>
      <c r="B355">
        <v>7233.795973556932</v>
      </c>
      <c r="C355">
        <v>0.023374153054742</v>
      </c>
    </row>
    <row r="356" spans="1:3">
      <c r="A356" s="2">
        <v>44562</v>
      </c>
      <c r="B356">
        <v>7145.370973134314</v>
      </c>
      <c r="C356">
        <v>-0.01222387260379676</v>
      </c>
    </row>
    <row r="357" spans="1:3">
      <c r="A357" s="2">
        <v>44563</v>
      </c>
      <c r="B357">
        <v>7373.959306961181</v>
      </c>
      <c r="C357">
        <v>0.03199110790556992</v>
      </c>
    </row>
    <row r="358" spans="1:3">
      <c r="A358" s="2">
        <v>44564</v>
      </c>
      <c r="B358">
        <v>7488.499698614298</v>
      </c>
      <c r="C358">
        <v>0.01553309245210888</v>
      </c>
    </row>
    <row r="359" spans="1:3">
      <c r="A359" s="2">
        <v>44565</v>
      </c>
      <c r="B359">
        <v>7379.857626065508</v>
      </c>
      <c r="C359">
        <v>-0.01450785563480672</v>
      </c>
    </row>
    <row r="360" spans="1:3">
      <c r="A360" s="2">
        <v>44566</v>
      </c>
      <c r="B360">
        <v>7265.154183883052</v>
      </c>
      <c r="C360">
        <v>-0.01554277168943285</v>
      </c>
    </row>
    <row r="361" spans="1:3">
      <c r="A361" s="2">
        <v>44567</v>
      </c>
      <c r="B361">
        <v>6872.337793461522</v>
      </c>
      <c r="C361">
        <v>-0.05406855525419541</v>
      </c>
    </row>
    <row r="362" spans="1:3">
      <c r="A362" s="2">
        <v>44568</v>
      </c>
      <c r="B362">
        <v>6820.357229784592</v>
      </c>
      <c r="C362">
        <v>-0.007563738168747336</v>
      </c>
    </row>
    <row r="363" spans="1:3">
      <c r="A363" s="2">
        <v>44569</v>
      </c>
      <c r="B363">
        <v>6427.544171906274</v>
      </c>
      <c r="C363">
        <v>-0.05759420579363472</v>
      </c>
    </row>
    <row r="364" spans="1:3">
      <c r="A364" s="2">
        <v>44570</v>
      </c>
      <c r="B364">
        <v>6341.195193893636</v>
      </c>
      <c r="C364">
        <v>-0.01343420997245792</v>
      </c>
    </row>
    <row r="365" spans="1:3">
      <c r="A365" s="2">
        <v>44571</v>
      </c>
      <c r="B365">
        <v>6482.898532912657</v>
      </c>
      <c r="C365">
        <v>0.02234647171174875</v>
      </c>
    </row>
    <row r="366" spans="1:3">
      <c r="A366" s="2">
        <v>44572</v>
      </c>
      <c r="B366">
        <v>6315.409758759723</v>
      </c>
      <c r="C366">
        <v>-0.02583547672427999</v>
      </c>
    </row>
    <row r="367" spans="1:3">
      <c r="A367" s="2">
        <v>44573</v>
      </c>
      <c r="B367">
        <v>6630.293772170374</v>
      </c>
      <c r="C367">
        <v>0.0498596330940988</v>
      </c>
    </row>
    <row r="368" spans="1:3">
      <c r="A368" s="2">
        <v>44574</v>
      </c>
      <c r="B368">
        <v>6924.738958340838</v>
      </c>
      <c r="C368">
        <v>0.04440907089311064</v>
      </c>
    </row>
    <row r="369" spans="1:3">
      <c r="A369" s="2">
        <v>44575</v>
      </c>
      <c r="B369">
        <v>6630.023100450269</v>
      </c>
      <c r="C369">
        <v>-0.04255985094363501</v>
      </c>
    </row>
    <row r="370" spans="1:3">
      <c r="A370" s="2">
        <v>44576</v>
      </c>
      <c r="B370">
        <v>6814.619464476502</v>
      </c>
      <c r="C370">
        <v>0.02784249183290122</v>
      </c>
    </row>
    <row r="371" spans="1:3">
      <c r="A371" s="2">
        <v>44577</v>
      </c>
      <c r="B371">
        <v>6924.095122029709</v>
      </c>
      <c r="C371">
        <v>0.01606482329994896</v>
      </c>
    </row>
    <row r="372" spans="1:3">
      <c r="A372" s="2">
        <v>44578</v>
      </c>
      <c r="B372">
        <v>7057.511397461874</v>
      </c>
      <c r="C372">
        <v>0.01926840591887413</v>
      </c>
    </row>
    <row r="373" spans="1:3">
      <c r="A373" s="2">
        <v>44579</v>
      </c>
      <c r="B373">
        <v>6817.369578536659</v>
      </c>
      <c r="C373">
        <v>-0.03402641602698353</v>
      </c>
    </row>
    <row r="374" spans="1:3">
      <c r="A374" s="2">
        <v>44580</v>
      </c>
      <c r="B374">
        <v>6684.402754155783</v>
      </c>
      <c r="C374">
        <v>-0.01950412440591454</v>
      </c>
    </row>
    <row r="375" spans="1:3">
      <c r="A375" s="2">
        <v>44581</v>
      </c>
      <c r="B375">
        <v>6396.162462686035</v>
      </c>
      <c r="C375">
        <v>-0.04312132318636019</v>
      </c>
    </row>
    <row r="376" spans="1:3">
      <c r="A376" s="2">
        <v>44582</v>
      </c>
      <c r="B376">
        <v>6104.997290549876</v>
      </c>
      <c r="C376">
        <v>-0.04552185374195217</v>
      </c>
    </row>
    <row r="377" spans="1:3">
      <c r="A377" s="2">
        <v>44583</v>
      </c>
      <c r="B377">
        <v>5308.896448394014</v>
      </c>
      <c r="C377">
        <v>-0.1304015062198589</v>
      </c>
    </row>
    <row r="378" spans="1:3">
      <c r="A378" s="2">
        <v>44584</v>
      </c>
      <c r="B378">
        <v>4813.896599608428</v>
      </c>
      <c r="C378">
        <v>-0.09323968805896143</v>
      </c>
    </row>
    <row r="379" spans="1:3">
      <c r="A379" s="2">
        <v>44585</v>
      </c>
      <c r="B379">
        <v>5083.897910338596</v>
      </c>
      <c r="C379">
        <v>0.05608789161614536</v>
      </c>
    </row>
    <row r="380" spans="1:3">
      <c r="A380" s="2">
        <v>44586</v>
      </c>
      <c r="B380">
        <v>4871.94321525605</v>
      </c>
      <c r="C380">
        <v>-0.04169137516540522</v>
      </c>
    </row>
    <row r="381" spans="1:3">
      <c r="A381" s="2">
        <v>44587</v>
      </c>
      <c r="B381">
        <v>4934.751961368944</v>
      </c>
      <c r="C381">
        <v>0.01289192901842817</v>
      </c>
    </row>
    <row r="382" spans="1:3">
      <c r="A382" s="2">
        <v>44588</v>
      </c>
      <c r="B382">
        <v>4899.051442092151</v>
      </c>
      <c r="C382">
        <v>-0.007234511391103315</v>
      </c>
    </row>
    <row r="383" spans="1:3">
      <c r="A383" s="2">
        <v>44589</v>
      </c>
      <c r="B383">
        <v>4833.191236391199</v>
      </c>
      <c r="C383">
        <v>-0.01344346073509006</v>
      </c>
    </row>
    <row r="384" spans="1:3">
      <c r="A384" s="2">
        <v>44590</v>
      </c>
      <c r="B384">
        <v>4963.225545276838</v>
      </c>
      <c r="C384">
        <v>0.02690444108781676</v>
      </c>
    </row>
    <row r="385" spans="1:3">
      <c r="A385" s="2">
        <v>44591</v>
      </c>
      <c r="B385">
        <v>5062.633990437917</v>
      </c>
      <c r="C385">
        <v>0.0200290001440051</v>
      </c>
    </row>
    <row r="386" spans="1:3">
      <c r="A386" s="2">
        <v>44592</v>
      </c>
      <c r="B386">
        <v>5022.376090688462</v>
      </c>
      <c r="C386">
        <v>-0.007951967261605963</v>
      </c>
    </row>
    <row r="387" spans="1:3">
      <c r="A387" s="2">
        <v>44593</v>
      </c>
      <c r="B387">
        <v>5146.771434174185</v>
      </c>
      <c r="C387">
        <v>0.02476822548521462</v>
      </c>
    </row>
    <row r="388" spans="1:3">
      <c r="A388" s="2">
        <v>44594</v>
      </c>
      <c r="B388">
        <v>5279.695280928831</v>
      </c>
      <c r="C388">
        <v>0.02582664655983002</v>
      </c>
    </row>
    <row r="389" spans="1:3">
      <c r="A389" s="2">
        <v>44595</v>
      </c>
      <c r="B389">
        <v>4981.972058786577</v>
      </c>
      <c r="C389">
        <v>-0.05639022828034834</v>
      </c>
    </row>
    <row r="390" spans="1:3">
      <c r="A390" s="2">
        <v>44596</v>
      </c>
      <c r="B390">
        <v>4989.460985158345</v>
      </c>
      <c r="C390">
        <v>0.001503205213397418</v>
      </c>
    </row>
    <row r="391" spans="1:3">
      <c r="A391" s="2">
        <v>44597</v>
      </c>
      <c r="B391">
        <v>5445.250166289256</v>
      </c>
      <c r="C391">
        <v>0.09135038483850311</v>
      </c>
    </row>
    <row r="392" spans="1:3">
      <c r="A392" s="2">
        <v>44598</v>
      </c>
      <c r="B392">
        <v>5558.91739670038</v>
      </c>
      <c r="C392">
        <v>0.02087456534409027</v>
      </c>
    </row>
    <row r="393" spans="1:3">
      <c r="A393" s="2">
        <v>44599</v>
      </c>
      <c r="B393">
        <v>5647.465817381385</v>
      </c>
      <c r="C393">
        <v>0.01592907653809816</v>
      </c>
    </row>
    <row r="394" spans="1:3">
      <c r="A394" s="2">
        <v>44600</v>
      </c>
      <c r="B394">
        <v>5932.980927280257</v>
      </c>
      <c r="C394">
        <v>0.05055632369126206</v>
      </c>
    </row>
    <row r="395" spans="1:3">
      <c r="A395" s="2">
        <v>44601</v>
      </c>
      <c r="B395">
        <v>5815.92291759715</v>
      </c>
      <c r="C395">
        <v>-0.01973004988855875</v>
      </c>
    </row>
    <row r="396" spans="1:3">
      <c r="A396" s="2">
        <v>44602</v>
      </c>
      <c r="B396">
        <v>5953.631363652325</v>
      </c>
      <c r="C396">
        <v>0.02367783204940932</v>
      </c>
    </row>
    <row r="397" spans="1:3">
      <c r="A397" s="2">
        <v>44603</v>
      </c>
      <c r="B397">
        <v>5717.66634382437</v>
      </c>
      <c r="C397">
        <v>-0.03963379749518103</v>
      </c>
    </row>
    <row r="398" spans="1:3">
      <c r="A398" s="2">
        <v>44604</v>
      </c>
      <c r="B398">
        <v>5339.208412042704</v>
      </c>
      <c r="C398">
        <v>-0.06619097880561653</v>
      </c>
    </row>
    <row r="399" spans="1:3">
      <c r="A399" s="2">
        <v>44605</v>
      </c>
      <c r="B399">
        <v>5311.262186330389</v>
      </c>
      <c r="C399">
        <v>-0.005234151498803019</v>
      </c>
    </row>
    <row r="400" spans="1:3">
      <c r="A400" s="2">
        <v>44606</v>
      </c>
      <c r="B400">
        <v>5253.138053254765</v>
      </c>
      <c r="C400">
        <v>-0.01094356313744382</v>
      </c>
    </row>
    <row r="401" spans="1:3">
      <c r="A401" s="2">
        <v>44607</v>
      </c>
      <c r="B401">
        <v>5333.460073985378</v>
      </c>
      <c r="C401">
        <v>0.01529029313837404</v>
      </c>
    </row>
    <row r="402" spans="1:3">
      <c r="A402" s="2">
        <v>44608</v>
      </c>
      <c r="B402">
        <v>5733.182645565803</v>
      </c>
      <c r="C402">
        <v>0.07494620115937911</v>
      </c>
    </row>
    <row r="403" spans="1:3">
      <c r="A403" s="2">
        <v>44609</v>
      </c>
      <c r="B403">
        <v>5698.721282224876</v>
      </c>
      <c r="C403">
        <v>-0.006010860890256264</v>
      </c>
    </row>
    <row r="404" spans="1:3">
      <c r="A404" s="2">
        <v>44610</v>
      </c>
      <c r="B404">
        <v>5253.139698525393</v>
      </c>
      <c r="C404">
        <v>-0.07818974847731452</v>
      </c>
    </row>
    <row r="405" spans="1:3">
      <c r="A405" s="2">
        <v>44611</v>
      </c>
      <c r="B405">
        <v>5112.165485118136</v>
      </c>
      <c r="C405">
        <v>-0.0268361820735189</v>
      </c>
    </row>
    <row r="406" spans="1:3">
      <c r="A406" s="2">
        <v>44612</v>
      </c>
      <c r="B406">
        <v>5127.946637413726</v>
      </c>
      <c r="C406">
        <v>0.003086979938644596</v>
      </c>
    </row>
    <row r="407" spans="1:3">
      <c r="A407" s="2">
        <v>44613</v>
      </c>
      <c r="B407">
        <v>4878.898984135285</v>
      </c>
      <c r="C407">
        <v>-0.04856674043005416</v>
      </c>
    </row>
    <row r="408" spans="1:3">
      <c r="A408" s="2">
        <v>44614</v>
      </c>
      <c r="B408">
        <v>4568.581741923753</v>
      </c>
      <c r="C408">
        <v>-0.06360394900992838</v>
      </c>
    </row>
    <row r="409" spans="1:3">
      <c r="A409" s="2">
        <v>44615</v>
      </c>
      <c r="B409">
        <v>4721.460174459914</v>
      </c>
      <c r="C409">
        <v>0.03346299599573022</v>
      </c>
    </row>
    <row r="410" spans="1:3">
      <c r="A410" s="2">
        <v>44616</v>
      </c>
      <c r="B410">
        <v>4626.789312592589</v>
      </c>
      <c r="C410">
        <v>-0.02005118297501129</v>
      </c>
    </row>
    <row r="411" spans="1:3">
      <c r="A411" s="2">
        <v>44617</v>
      </c>
      <c r="B411">
        <v>4601.242797231553</v>
      </c>
      <c r="C411">
        <v>-0.005521434765034083</v>
      </c>
    </row>
    <row r="412" spans="1:3">
      <c r="A412" s="2">
        <v>44618</v>
      </c>
      <c r="B412">
        <v>4891.033149555446</v>
      </c>
      <c r="C412">
        <v>0.062980886924344</v>
      </c>
    </row>
    <row r="413" spans="1:3">
      <c r="A413" s="2">
        <v>44619</v>
      </c>
      <c r="B413">
        <v>4846.470571153953</v>
      </c>
      <c r="C413">
        <v>-0.00911107674777123</v>
      </c>
    </row>
    <row r="414" spans="1:3">
      <c r="A414" s="2">
        <v>44620</v>
      </c>
      <c r="B414">
        <v>4655.103929291715</v>
      </c>
      <c r="C414">
        <v>-0.03948577403961684</v>
      </c>
    </row>
    <row r="415" spans="1:3">
      <c r="A415" s="2">
        <v>44621</v>
      </c>
      <c r="B415">
        <v>5185.778013128707</v>
      </c>
      <c r="C415">
        <v>0.1139983321312734</v>
      </c>
    </row>
    <row r="416" spans="1:3">
      <c r="A416" s="2">
        <v>44622</v>
      </c>
      <c r="B416">
        <v>5237.613678694203</v>
      </c>
      <c r="C416">
        <v>0.009995735535586858</v>
      </c>
    </row>
    <row r="417" spans="1:3">
      <c r="A417" s="2">
        <v>44623</v>
      </c>
      <c r="B417">
        <v>5197.050912116802</v>
      </c>
      <c r="C417">
        <v>-0.007744512876618592</v>
      </c>
    </row>
    <row r="418" spans="1:3">
      <c r="A418" s="2">
        <v>44624</v>
      </c>
      <c r="B418">
        <v>5004.130149360823</v>
      </c>
      <c r="C418">
        <v>-0.0371211993144398</v>
      </c>
    </row>
    <row r="419" spans="1:3">
      <c r="A419" s="2">
        <v>44625</v>
      </c>
      <c r="B419">
        <v>4645.222428643245</v>
      </c>
      <c r="C419">
        <v>-0.07172229938172614</v>
      </c>
    </row>
    <row r="420" spans="1:3">
      <c r="A420" s="2">
        <v>44626</v>
      </c>
      <c r="B420">
        <v>4739.29310367582</v>
      </c>
      <c r="C420">
        <v>0.02025105933625904</v>
      </c>
    </row>
    <row r="421" spans="1:3">
      <c r="A421" s="2">
        <v>44627</v>
      </c>
      <c r="B421">
        <v>4557.009203365722</v>
      </c>
      <c r="C421">
        <v>-0.03846225509216084</v>
      </c>
    </row>
    <row r="422" spans="1:3">
      <c r="A422" s="2">
        <v>44628</v>
      </c>
      <c r="B422">
        <v>4490.182383981227</v>
      </c>
      <c r="C422">
        <v>-0.01466462243155842</v>
      </c>
    </row>
    <row r="423" spans="1:3">
      <c r="A423" s="2">
        <v>44629</v>
      </c>
      <c r="B423">
        <v>4562.640697031501</v>
      </c>
      <c r="C423">
        <v>0.01613705343212124</v>
      </c>
    </row>
    <row r="424" spans="1:3">
      <c r="A424" s="2">
        <v>44630</v>
      </c>
      <c r="B424">
        <v>4818.903266087778</v>
      </c>
      <c r="C424">
        <v>0.05616540641102952</v>
      </c>
    </row>
    <row r="425" spans="1:3">
      <c r="A425" s="2">
        <v>44631</v>
      </c>
      <c r="B425">
        <v>4580.744732137656</v>
      </c>
      <c r="C425">
        <v>-0.04942172955122859</v>
      </c>
    </row>
    <row r="426" spans="1:3">
      <c r="A426" s="2">
        <v>44632</v>
      </c>
      <c r="B426">
        <v>4519.993721093009</v>
      </c>
      <c r="C426">
        <v>-0.01326225637906187</v>
      </c>
    </row>
    <row r="427" spans="1:3">
      <c r="A427" s="2">
        <v>44633</v>
      </c>
      <c r="B427">
        <v>4544.635386466055</v>
      </c>
      <c r="C427">
        <v>0.005451703452164836</v>
      </c>
    </row>
    <row r="428" spans="1:3">
      <c r="A428" s="2">
        <v>44634</v>
      </c>
      <c r="B428">
        <v>4403.253967363626</v>
      </c>
      <c r="C428">
        <v>-0.03110951860372868</v>
      </c>
    </row>
    <row r="429" spans="1:3">
      <c r="A429" s="2">
        <v>44635</v>
      </c>
      <c r="B429">
        <v>4522.372847301344</v>
      </c>
      <c r="C429">
        <v>0.02705246638522629</v>
      </c>
    </row>
    <row r="430" spans="1:3">
      <c r="A430" s="2">
        <v>44636</v>
      </c>
      <c r="B430">
        <v>4552.071429813556</v>
      </c>
      <c r="C430">
        <v>0.006567035384960285</v>
      </c>
    </row>
    <row r="431" spans="1:3">
      <c r="A431" s="2">
        <v>44637</v>
      </c>
      <c r="B431">
        <v>4804.04909828161</v>
      </c>
      <c r="C431">
        <v>0.05535450670166098</v>
      </c>
    </row>
    <row r="432" spans="1:3">
      <c r="A432" s="2">
        <v>44638</v>
      </c>
      <c r="B432">
        <v>4933.722004622113</v>
      </c>
      <c r="C432">
        <v>0.02699241903811656</v>
      </c>
    </row>
    <row r="433" spans="1:3">
      <c r="A433" s="2">
        <v>44639</v>
      </c>
      <c r="B433">
        <v>5068.302922796242</v>
      </c>
      <c r="C433">
        <v>0.02727776677487048</v>
      </c>
    </row>
    <row r="434" spans="1:3">
      <c r="A434" s="2">
        <v>44640</v>
      </c>
      <c r="B434">
        <v>5140.150986483333</v>
      </c>
      <c r="C434">
        <v>0.01417596082584827</v>
      </c>
    </row>
    <row r="435" spans="1:3">
      <c r="A435" s="2">
        <v>44641</v>
      </c>
      <c r="B435">
        <v>4983.092751562497</v>
      </c>
      <c r="C435">
        <v>-0.03055517928049978</v>
      </c>
    </row>
    <row r="436" spans="1:3">
      <c r="A436" s="2">
        <v>44642</v>
      </c>
      <c r="B436">
        <v>5051.335880039102</v>
      </c>
      <c r="C436">
        <v>0.0136949344270596</v>
      </c>
    </row>
    <row r="437" spans="1:3">
      <c r="A437" s="2">
        <v>44643</v>
      </c>
      <c r="B437">
        <v>5212.831694012593</v>
      </c>
      <c r="C437">
        <v>0.03197091181595346</v>
      </c>
    </row>
    <row r="438" spans="1:3">
      <c r="A438" s="2">
        <v>44644</v>
      </c>
      <c r="B438">
        <v>5369.353629887119</v>
      </c>
      <c r="C438">
        <v>0.03002627843410055</v>
      </c>
    </row>
    <row r="439" spans="1:3">
      <c r="A439" s="2">
        <v>44645</v>
      </c>
      <c r="B439">
        <v>5572.086548642102</v>
      </c>
      <c r="C439">
        <v>0.037757416018666</v>
      </c>
    </row>
    <row r="440" spans="1:3">
      <c r="A440" s="2">
        <v>44646</v>
      </c>
      <c r="B440">
        <v>5459.035881481957</v>
      </c>
      <c r="C440">
        <v>-0.02028874931737989</v>
      </c>
    </row>
    <row r="441" spans="1:3">
      <c r="A441" s="2">
        <v>44647</v>
      </c>
      <c r="B441">
        <v>5567.844086792985</v>
      </c>
      <c r="C441">
        <v>0.01993176225130244</v>
      </c>
    </row>
    <row r="442" spans="1:3">
      <c r="A442" s="2">
        <v>44648</v>
      </c>
      <c r="B442">
        <v>5847.02447222148</v>
      </c>
      <c r="C442">
        <v>0.05014155947554566</v>
      </c>
    </row>
    <row r="443" spans="1:3">
      <c r="A443" s="2">
        <v>44649</v>
      </c>
      <c r="B443">
        <v>5847.526698772354</v>
      </c>
      <c r="C443">
        <v>8.5894381537166E-05</v>
      </c>
    </row>
    <row r="444" spans="1:3">
      <c r="A444" s="2">
        <v>44650</v>
      </c>
      <c r="B444">
        <v>6066.314156397519</v>
      </c>
      <c r="C444">
        <v>0.03741538412660805</v>
      </c>
    </row>
    <row r="445" spans="1:3">
      <c r="A445" s="2">
        <v>44651</v>
      </c>
      <c r="B445">
        <v>6185.689477823862</v>
      </c>
      <c r="C445">
        <v>0.01967839421907458</v>
      </c>
    </row>
    <row r="446" spans="1:3">
      <c r="A446" s="2">
        <v>44652</v>
      </c>
      <c r="B446">
        <v>6012.037485833657</v>
      </c>
      <c r="C446">
        <v>-0.02807318288652538</v>
      </c>
    </row>
    <row r="447" spans="1:3">
      <c r="A447" s="2">
        <v>44653</v>
      </c>
      <c r="B447">
        <v>6279.454495035474</v>
      </c>
      <c r="C447">
        <v>0.04448026311079056</v>
      </c>
    </row>
    <row r="448" spans="1:3">
      <c r="A448" s="2">
        <v>44654</v>
      </c>
      <c r="B448">
        <v>6254.136051572937</v>
      </c>
      <c r="C448">
        <v>-0.00403194950812269</v>
      </c>
    </row>
    <row r="449" spans="1:3">
      <c r="A449" s="2">
        <v>44655</v>
      </c>
      <c r="B449">
        <v>6403.88523948261</v>
      </c>
      <c r="C449">
        <v>0.02394402467020385</v>
      </c>
    </row>
    <row r="450" spans="1:3">
      <c r="A450" s="2">
        <v>44656</v>
      </c>
      <c r="B450">
        <v>6349.732697872989</v>
      </c>
      <c r="C450">
        <v>-0.008456201131736063</v>
      </c>
    </row>
    <row r="451" spans="1:3">
      <c r="A451" s="2">
        <v>44657</v>
      </c>
      <c r="B451">
        <v>6148.950141674739</v>
      </c>
      <c r="C451">
        <v>-0.03162063125358139</v>
      </c>
    </row>
    <row r="452" spans="1:3">
      <c r="A452" s="2">
        <v>44658</v>
      </c>
      <c r="B452">
        <v>5629.886644546616</v>
      </c>
      <c r="C452">
        <v>-0.08441497900757888</v>
      </c>
    </row>
    <row r="453" spans="1:3">
      <c r="A453" s="2">
        <v>44659</v>
      </c>
      <c r="B453">
        <v>5816.107785121547</v>
      </c>
      <c r="C453">
        <v>0.0330772451262964</v>
      </c>
    </row>
    <row r="454" spans="1:3">
      <c r="A454" s="2">
        <v>44660</v>
      </c>
      <c r="B454">
        <v>5509.387515096376</v>
      </c>
      <c r="C454">
        <v>-0.05273634556942119</v>
      </c>
    </row>
    <row r="455" spans="1:3">
      <c r="A455" s="2">
        <v>44661</v>
      </c>
      <c r="B455">
        <v>5614.813517198502</v>
      </c>
      <c r="C455">
        <v>0.01913570280058297</v>
      </c>
    </row>
    <row r="456" spans="1:3">
      <c r="A456" s="2">
        <v>44662</v>
      </c>
      <c r="B456">
        <v>5556.420080009749</v>
      </c>
      <c r="C456">
        <v>-0.0103998889740311</v>
      </c>
    </row>
    <row r="457" spans="1:3">
      <c r="A457" s="2">
        <v>44663</v>
      </c>
      <c r="B457">
        <v>5052.144311399576</v>
      </c>
      <c r="C457">
        <v>-0.09075551548458305</v>
      </c>
    </row>
    <row r="458" spans="1:3">
      <c r="A458" s="2">
        <v>44664</v>
      </c>
      <c r="B458">
        <v>5216.081153248327</v>
      </c>
      <c r="C458">
        <v>0.03244896260758945</v>
      </c>
    </row>
    <row r="459" spans="1:3">
      <c r="A459" s="2">
        <v>44665</v>
      </c>
      <c r="B459">
        <v>5366.703785064394</v>
      </c>
      <c r="C459">
        <v>0.02887658903126278</v>
      </c>
    </row>
    <row r="460" spans="1:3">
      <c r="A460" s="2">
        <v>44666</v>
      </c>
      <c r="B460">
        <v>5199.005701116662</v>
      </c>
      <c r="C460">
        <v>-0.03124787405156171</v>
      </c>
    </row>
    <row r="461" spans="1:3">
      <c r="A461" s="2">
        <v>44667</v>
      </c>
      <c r="B461">
        <v>5284.924945742523</v>
      </c>
      <c r="C461">
        <v>0.01652609163467678</v>
      </c>
    </row>
    <row r="462" spans="1:3">
      <c r="A462" s="2">
        <v>44668</v>
      </c>
      <c r="B462">
        <v>5300.329113176934</v>
      </c>
      <c r="C462">
        <v>0.002914737218135954</v>
      </c>
    </row>
    <row r="463" spans="1:3">
      <c r="A463" s="2">
        <v>44669</v>
      </c>
      <c r="B463">
        <v>5170.054436397827</v>
      </c>
      <c r="C463">
        <v>-0.02457860144103807</v>
      </c>
    </row>
    <row r="464" spans="1:3">
      <c r="A464" s="2">
        <v>44670</v>
      </c>
      <c r="B464">
        <v>5283.380004417305</v>
      </c>
      <c r="C464">
        <v>0.02191960827755546</v>
      </c>
    </row>
    <row r="465" spans="1:3">
      <c r="A465" s="2">
        <v>44671</v>
      </c>
      <c r="B465">
        <v>5416.63043826025</v>
      </c>
      <c r="C465">
        <v>0.02522067951416296</v>
      </c>
    </row>
    <row r="466" spans="1:3">
      <c r="A466" s="2">
        <v>44672</v>
      </c>
      <c r="B466">
        <v>5400.100426233854</v>
      </c>
      <c r="C466">
        <v>-0.003051714938799743</v>
      </c>
    </row>
    <row r="467" spans="1:3">
      <c r="A467" s="2">
        <v>44673</v>
      </c>
      <c r="B467">
        <v>5213.904649689377</v>
      </c>
      <c r="C467">
        <v>-0.03448005811890686</v>
      </c>
    </row>
    <row r="468" spans="1:3">
      <c r="A468" s="2">
        <v>44674</v>
      </c>
      <c r="B468">
        <v>5226.322311542399</v>
      </c>
      <c r="C468">
        <v>0.002381643449072657</v>
      </c>
    </row>
    <row r="469" spans="1:3">
      <c r="A469" s="2">
        <v>44675</v>
      </c>
      <c r="B469">
        <v>5198.001984512655</v>
      </c>
      <c r="C469">
        <v>-0.005418786929232811</v>
      </c>
    </row>
    <row r="470" spans="1:3">
      <c r="A470" s="2">
        <v>44676</v>
      </c>
      <c r="B470">
        <v>5132.030255995692</v>
      </c>
      <c r="C470">
        <v>-0.01269174746633905</v>
      </c>
    </row>
    <row r="471" spans="1:3">
      <c r="A471" s="2">
        <v>44677</v>
      </c>
      <c r="B471">
        <v>5183.873630152068</v>
      </c>
      <c r="C471">
        <v>0.01010192293699119</v>
      </c>
    </row>
    <row r="472" spans="1:3">
      <c r="A472" s="2">
        <v>44678</v>
      </c>
      <c r="B472">
        <v>4784.179674861373</v>
      </c>
      <c r="C472">
        <v>-0.07710333696521254</v>
      </c>
    </row>
    <row r="473" spans="1:3">
      <c r="A473" s="2">
        <v>44679</v>
      </c>
      <c r="B473">
        <v>4904.51839470021</v>
      </c>
      <c r="C473">
        <v>0.02515346998173174</v>
      </c>
    </row>
    <row r="474" spans="1:3">
      <c r="A474" s="2">
        <v>44680</v>
      </c>
      <c r="B474">
        <v>4962.75744621629</v>
      </c>
      <c r="C474">
        <v>0.01187457092199162</v>
      </c>
    </row>
    <row r="475" spans="1:3">
      <c r="A475" s="2">
        <v>44681</v>
      </c>
      <c r="B475">
        <v>4725.680116157781</v>
      </c>
      <c r="C475">
        <v>-0.04777129098647803</v>
      </c>
    </row>
    <row r="476" spans="1:3">
      <c r="A476" s="2">
        <v>44682</v>
      </c>
      <c r="B476">
        <v>4392.297048430808</v>
      </c>
      <c r="C476">
        <v>-0.07054710846531664</v>
      </c>
    </row>
    <row r="477" spans="1:3">
      <c r="A477" s="2">
        <v>44683</v>
      </c>
      <c r="B477">
        <v>4578.056275821522</v>
      </c>
      <c r="C477">
        <v>0.04229204567507061</v>
      </c>
    </row>
    <row r="478" spans="1:3">
      <c r="A478" s="2">
        <v>44684</v>
      </c>
      <c r="B478">
        <v>4552.944813362617</v>
      </c>
      <c r="C478">
        <v>-0.005485179942310459</v>
      </c>
    </row>
    <row r="479" spans="1:3">
      <c r="A479" s="2">
        <v>44685</v>
      </c>
      <c r="B479">
        <v>4468.234138882211</v>
      </c>
      <c r="C479">
        <v>-0.01860568883501201</v>
      </c>
    </row>
    <row r="480" spans="1:3">
      <c r="A480" s="2">
        <v>44686</v>
      </c>
      <c r="B480">
        <v>4876.177064926801</v>
      </c>
      <c r="C480">
        <v>0.09129846676894227</v>
      </c>
    </row>
    <row r="481" spans="1:3">
      <c r="A481" s="2">
        <v>44687</v>
      </c>
      <c r="B481">
        <v>4457.456028376551</v>
      </c>
      <c r="C481">
        <v>-0.08587076124901449</v>
      </c>
    </row>
    <row r="482" spans="1:3">
      <c r="A482" s="2">
        <v>44688</v>
      </c>
      <c r="B482">
        <v>4411.935290663109</v>
      </c>
      <c r="C482">
        <v>-0.01021226848311074</v>
      </c>
    </row>
    <row r="483" spans="1:3">
      <c r="A483" s="2">
        <v>44689</v>
      </c>
      <c r="B483">
        <v>4268.697851714238</v>
      </c>
      <c r="C483">
        <v>-0.03246589750579565</v>
      </c>
    </row>
    <row r="484" spans="1:3">
      <c r="A484" s="2">
        <v>44690</v>
      </c>
      <c r="B484">
        <v>4105.677609556269</v>
      </c>
      <c r="C484">
        <v>-0.03818968871092687</v>
      </c>
    </row>
    <row r="485" spans="1:3">
      <c r="A485" s="2">
        <v>44691</v>
      </c>
      <c r="B485">
        <v>3490.277511277559</v>
      </c>
      <c r="C485">
        <v>-0.1498900198218975</v>
      </c>
    </row>
    <row r="486" spans="1:3">
      <c r="A486" s="2">
        <v>44692</v>
      </c>
      <c r="B486">
        <v>3610.000999967787</v>
      </c>
      <c r="C486">
        <v>0.03430199699118064</v>
      </c>
    </row>
    <row r="487" spans="1:3">
      <c r="A487" s="2">
        <v>44693</v>
      </c>
      <c r="B487">
        <v>2920.777016431731</v>
      </c>
      <c r="C487">
        <v>-0.1909207181776975</v>
      </c>
    </row>
    <row r="488" spans="1:3">
      <c r="A488" s="2">
        <v>44694</v>
      </c>
      <c r="B488">
        <v>2801.472109296502</v>
      </c>
      <c r="C488">
        <v>-0.04084697546715887</v>
      </c>
    </row>
    <row r="489" spans="1:3">
      <c r="A489" s="2">
        <v>44695</v>
      </c>
      <c r="B489">
        <v>3023.668647152734</v>
      </c>
      <c r="C489">
        <v>0.07931420666973144</v>
      </c>
    </row>
    <row r="490" spans="1:3">
      <c r="A490" s="2">
        <v>44696</v>
      </c>
      <c r="B490">
        <v>3110.309304818051</v>
      </c>
      <c r="C490">
        <v>0.02865415089279155</v>
      </c>
    </row>
    <row r="491" spans="1:3">
      <c r="A491" s="2">
        <v>44697</v>
      </c>
      <c r="B491">
        <v>3311.204330619601</v>
      </c>
      <c r="C491">
        <v>0.06459004752046726</v>
      </c>
    </row>
    <row r="492" spans="1:3">
      <c r="A492" s="2">
        <v>44698</v>
      </c>
      <c r="B492">
        <v>3103.983296786074</v>
      </c>
      <c r="C492">
        <v>-0.06258177180951896</v>
      </c>
    </row>
    <row r="493" spans="1:3">
      <c r="A493" s="2">
        <v>44699</v>
      </c>
      <c r="B493">
        <v>3247.840845403456</v>
      </c>
      <c r="C493">
        <v>0.04634610913220283</v>
      </c>
    </row>
    <row r="494" spans="1:3">
      <c r="A494" s="2">
        <v>44700</v>
      </c>
      <c r="B494">
        <v>2927.689042937128</v>
      </c>
      <c r="C494">
        <v>-0.09857373489203647</v>
      </c>
    </row>
    <row r="495" spans="1:3">
      <c r="A495" s="2">
        <v>44701</v>
      </c>
      <c r="B495">
        <v>3079.13259965096</v>
      </c>
      <c r="C495">
        <v>0.05172801977695718</v>
      </c>
    </row>
    <row r="496" spans="1:3">
      <c r="A496" s="2">
        <v>44702</v>
      </c>
      <c r="B496">
        <v>2996.773012187256</v>
      </c>
      <c r="C496">
        <v>-0.02674765856885797</v>
      </c>
    </row>
    <row r="497" spans="1:3">
      <c r="A497" s="2">
        <v>44703</v>
      </c>
      <c r="B497">
        <v>3055.372833753913</v>
      </c>
      <c r="C497">
        <v>0.01955430769308952</v>
      </c>
    </row>
    <row r="498" spans="1:3">
      <c r="A498" s="2">
        <v>44704</v>
      </c>
      <c r="B498">
        <v>3170.806178291188</v>
      </c>
      <c r="C498">
        <v>0.03778044475032227</v>
      </c>
    </row>
    <row r="499" spans="1:3">
      <c r="A499" s="2">
        <v>44705</v>
      </c>
      <c r="B499">
        <v>3072.521883784845</v>
      </c>
      <c r="C499">
        <v>-0.03099662640348166</v>
      </c>
    </row>
    <row r="500" spans="1:3">
      <c r="A500" s="2">
        <v>44706</v>
      </c>
      <c r="B500">
        <v>3140.713421715056</v>
      </c>
      <c r="C500">
        <v>0.022193995847545</v>
      </c>
    </row>
    <row r="501" spans="1:3">
      <c r="A501" s="2">
        <v>44707</v>
      </c>
      <c r="B501">
        <v>3081.918563519765</v>
      </c>
      <c r="C501">
        <v>-0.01872022381564054</v>
      </c>
    </row>
    <row r="502" spans="1:3">
      <c r="A502" s="2">
        <v>44708</v>
      </c>
      <c r="B502">
        <v>2890.823173270617</v>
      </c>
      <c r="C502">
        <v>-0.06200533411593567</v>
      </c>
    </row>
    <row r="503" spans="1:3">
      <c r="A503" s="2">
        <v>44709</v>
      </c>
      <c r="B503">
        <v>2763.838725066825</v>
      </c>
      <c r="C503">
        <v>-0.04392674355800341</v>
      </c>
    </row>
    <row r="504" spans="1:3">
      <c r="A504" s="2">
        <v>44710</v>
      </c>
      <c r="B504">
        <v>2876.21104346911</v>
      </c>
      <c r="C504">
        <v>0.04065805916355258</v>
      </c>
    </row>
    <row r="505" spans="1:3">
      <c r="A505" s="2">
        <v>44711</v>
      </c>
      <c r="B505">
        <v>2913.14758570027</v>
      </c>
      <c r="C505">
        <v>0.01284208344691207</v>
      </c>
    </row>
    <row r="506" spans="1:3">
      <c r="A506" s="2">
        <v>44712</v>
      </c>
      <c r="B506">
        <v>3205.152679539729</v>
      </c>
      <c r="C506">
        <v>0.1002369722951286</v>
      </c>
    </row>
    <row r="507" spans="1:3">
      <c r="A507" s="2">
        <v>44713</v>
      </c>
      <c r="B507">
        <v>3204.847471960554</v>
      </c>
      <c r="C507">
        <v>-9.522403757034059E-05</v>
      </c>
    </row>
    <row r="508" spans="1:3">
      <c r="A508" s="2">
        <v>44714</v>
      </c>
      <c r="B508">
        <v>2935.792730059387</v>
      </c>
      <c r="C508">
        <v>-0.08395243276166686</v>
      </c>
    </row>
    <row r="509" spans="1:3">
      <c r="A509" s="2">
        <v>44715</v>
      </c>
      <c r="B509">
        <v>3018.478342234712</v>
      </c>
      <c r="C509">
        <v>0.02816466275998031</v>
      </c>
    </row>
    <row r="510" spans="1:3">
      <c r="A510" s="2">
        <v>44716</v>
      </c>
      <c r="B510">
        <v>2884.780967461254</v>
      </c>
      <c r="C510">
        <v>-0.0442929713633381</v>
      </c>
    </row>
    <row r="511" spans="1:3">
      <c r="A511" s="2">
        <v>44717</v>
      </c>
      <c r="B511">
        <v>2937.512297043071</v>
      </c>
      <c r="C511">
        <v>0.01827914499457606</v>
      </c>
    </row>
    <row r="512" spans="1:3">
      <c r="A512" s="2">
        <v>44718</v>
      </c>
      <c r="B512">
        <v>2945.593177275325</v>
      </c>
      <c r="C512">
        <v>0.002750926435401979</v>
      </c>
    </row>
    <row r="513" spans="1:3">
      <c r="A513" s="2">
        <v>44719</v>
      </c>
      <c r="B513">
        <v>3070.523458803159</v>
      </c>
      <c r="C513">
        <v>0.04241260554636184</v>
      </c>
    </row>
    <row r="514" spans="1:3">
      <c r="A514" s="2">
        <v>44720</v>
      </c>
      <c r="B514">
        <v>3031.168060634889</v>
      </c>
      <c r="C514">
        <v>-0.01281716251196141</v>
      </c>
    </row>
    <row r="515" spans="1:3">
      <c r="A515" s="2">
        <v>44721</v>
      </c>
      <c r="B515">
        <v>3000.995148340874</v>
      </c>
      <c r="C515">
        <v>-0.009954219525424302</v>
      </c>
    </row>
    <row r="516" spans="1:3">
      <c r="A516" s="2">
        <v>44722</v>
      </c>
      <c r="B516">
        <v>3025.926072144715</v>
      </c>
      <c r="C516">
        <v>0.008307552185688794</v>
      </c>
    </row>
    <row r="517" spans="1:3">
      <c r="A517" s="2">
        <v>44723</v>
      </c>
      <c r="B517">
        <v>2823.931055689113</v>
      </c>
      <c r="C517">
        <v>-0.06675477577429123</v>
      </c>
    </row>
    <row r="518" spans="1:3">
      <c r="A518" s="2">
        <v>44724</v>
      </c>
      <c r="B518">
        <v>2615.870005227163</v>
      </c>
      <c r="C518">
        <v>-0.07367780811885905</v>
      </c>
    </row>
    <row r="519" spans="1:3">
      <c r="A519" s="2">
        <v>44725</v>
      </c>
      <c r="B519">
        <v>2439.765520805639</v>
      </c>
      <c r="C519">
        <v>-0.06732157334639066</v>
      </c>
    </row>
    <row r="520" spans="1:3">
      <c r="A520" s="2">
        <v>44726</v>
      </c>
      <c r="B520">
        <v>2105.996317075486</v>
      </c>
      <c r="C520">
        <v>-0.1368038038425671</v>
      </c>
    </row>
    <row r="521" spans="1:3">
      <c r="A521" s="2">
        <v>44727</v>
      </c>
      <c r="B521">
        <v>2180.508609551553</v>
      </c>
      <c r="C521">
        <v>0.03538101746518674</v>
      </c>
    </row>
    <row r="522" spans="1:3">
      <c r="A522" s="2">
        <v>44728</v>
      </c>
      <c r="B522">
        <v>2348.588632810291</v>
      </c>
      <c r="C522">
        <v>0.07708294409959038</v>
      </c>
    </row>
    <row r="523" spans="1:3">
      <c r="A523" s="2">
        <v>44729</v>
      </c>
      <c r="B523">
        <v>2054.897526704998</v>
      </c>
      <c r="C523">
        <v>-0.125050041545107</v>
      </c>
    </row>
    <row r="524" spans="1:3">
      <c r="A524" s="2">
        <v>44730</v>
      </c>
      <c r="B524">
        <v>2110.94901146759</v>
      </c>
      <c r="C524">
        <v>0.02727702186321168</v>
      </c>
    </row>
    <row r="525" spans="1:3">
      <c r="A525" s="2">
        <v>44731</v>
      </c>
      <c r="B525">
        <v>1958.718918137123</v>
      </c>
      <c r="C525">
        <v>-0.07211452882257541</v>
      </c>
    </row>
    <row r="526" spans="1:3">
      <c r="A526" s="2">
        <v>44732</v>
      </c>
      <c r="B526">
        <v>2142.626018763286</v>
      </c>
      <c r="C526">
        <v>0.09389152211848262</v>
      </c>
    </row>
    <row r="527" spans="1:3">
      <c r="A527" s="2">
        <v>44733</v>
      </c>
      <c r="B527">
        <v>2208.851945372308</v>
      </c>
      <c r="C527">
        <v>0.03090876617247851</v>
      </c>
    </row>
    <row r="528" spans="1:3">
      <c r="A528" s="2">
        <v>44734</v>
      </c>
      <c r="B528">
        <v>2247.787803434486</v>
      </c>
      <c r="C528">
        <v>0.01762719232665222</v>
      </c>
    </row>
    <row r="529" spans="1:3">
      <c r="A529" s="2">
        <v>44735</v>
      </c>
      <c r="B529">
        <v>2200.028329826659</v>
      </c>
      <c r="C529">
        <v>-0.02124732305018007</v>
      </c>
    </row>
    <row r="530" spans="1:3">
      <c r="A530" s="2">
        <v>44736</v>
      </c>
      <c r="B530">
        <v>2396.224418983389</v>
      </c>
      <c r="C530">
        <v>0.08917889215189745</v>
      </c>
    </row>
    <row r="531" spans="1:3">
      <c r="A531" s="2">
        <v>44737</v>
      </c>
      <c r="B531">
        <v>2521.53109376695</v>
      </c>
      <c r="C531">
        <v>0.05229338028227049</v>
      </c>
    </row>
    <row r="532" spans="1:3">
      <c r="A532" s="2">
        <v>44738</v>
      </c>
      <c r="B532">
        <v>2522.988563422415</v>
      </c>
      <c r="C532">
        <v>0.0005780097889998004</v>
      </c>
    </row>
    <row r="533" spans="1:3">
      <c r="A533" s="2">
        <v>44739</v>
      </c>
      <c r="B533">
        <v>2432.699259619541</v>
      </c>
      <c r="C533">
        <v>-0.03578664806961984</v>
      </c>
    </row>
    <row r="534" spans="1:3">
      <c r="A534" s="2">
        <v>44740</v>
      </c>
      <c r="B534">
        <v>2380.777632802594</v>
      </c>
      <c r="C534">
        <v>-0.02134321643402293</v>
      </c>
    </row>
    <row r="535" spans="1:3">
      <c r="A535" s="2">
        <v>44741</v>
      </c>
      <c r="B535">
        <v>2259.831864108602</v>
      </c>
      <c r="C535">
        <v>-0.05080095134782381</v>
      </c>
    </row>
    <row r="536" spans="1:3">
      <c r="A536" s="2">
        <v>44742</v>
      </c>
      <c r="B536">
        <v>2212.899985425083</v>
      </c>
      <c r="C536">
        <v>-0.02076786305605605</v>
      </c>
    </row>
    <row r="537" spans="1:3">
      <c r="A537" s="2">
        <v>44743</v>
      </c>
      <c r="B537">
        <v>2136.493292901027</v>
      </c>
      <c r="C537">
        <v>-0.03452785621912247</v>
      </c>
    </row>
    <row r="538" spans="1:3">
      <c r="A538" s="2">
        <v>44744</v>
      </c>
      <c r="B538">
        <v>2140.059429838743</v>
      </c>
      <c r="C538">
        <v>0.001669154286402463</v>
      </c>
    </row>
    <row r="539" spans="1:3">
      <c r="A539" s="2">
        <v>44745</v>
      </c>
      <c r="B539">
        <v>2163.353988279089</v>
      </c>
      <c r="C539">
        <v>0.0108850053954348</v>
      </c>
    </row>
    <row r="540" spans="1:3">
      <c r="A540" s="2">
        <v>44746</v>
      </c>
      <c r="B540">
        <v>2159.217168259341</v>
      </c>
      <c r="C540">
        <v>-0.001912225203161921</v>
      </c>
    </row>
    <row r="541" spans="1:3">
      <c r="A541" s="2">
        <v>44747</v>
      </c>
      <c r="B541">
        <v>2287.323698281442</v>
      </c>
      <c r="C541">
        <v>0.05933008124670214</v>
      </c>
    </row>
    <row r="542" spans="1:3">
      <c r="A542" s="2">
        <v>44748</v>
      </c>
      <c r="B542">
        <v>2268.074401601807</v>
      </c>
      <c r="C542">
        <v>-0.008415641692558706</v>
      </c>
    </row>
    <row r="543" spans="1:3">
      <c r="A543" s="2">
        <v>44749</v>
      </c>
      <c r="B543">
        <v>2332.350216290206</v>
      </c>
      <c r="C543">
        <v>0.02833937662847608</v>
      </c>
    </row>
    <row r="544" spans="1:3">
      <c r="A544" s="2">
        <v>44750</v>
      </c>
      <c r="B544">
        <v>2453.046273893012</v>
      </c>
      <c r="C544">
        <v>0.0517486854074527</v>
      </c>
    </row>
    <row r="545" spans="1:3">
      <c r="A545" s="2">
        <v>44751</v>
      </c>
      <c r="B545">
        <v>2460.391112381165</v>
      </c>
      <c r="C545">
        <v>0.002994170377592198</v>
      </c>
    </row>
    <row r="546" spans="1:3">
      <c r="A546" s="2">
        <v>44752</v>
      </c>
      <c r="B546">
        <v>2501.209261118196</v>
      </c>
      <c r="C546">
        <v>0.01659010574848252</v>
      </c>
    </row>
    <row r="547" spans="1:3">
      <c r="A547" s="2">
        <v>44753</v>
      </c>
      <c r="B547">
        <v>2404.344828336099</v>
      </c>
      <c r="C547">
        <v>-0.03872704067103616</v>
      </c>
    </row>
    <row r="548" spans="1:3">
      <c r="A548" s="2">
        <v>44754</v>
      </c>
      <c r="B548">
        <v>2258.335015166711</v>
      </c>
      <c r="C548">
        <v>-0.06072748444757514</v>
      </c>
    </row>
    <row r="549" spans="1:3">
      <c r="A549" s="2">
        <v>44755</v>
      </c>
      <c r="B549">
        <v>2206.185795221894</v>
      </c>
      <c r="C549">
        <v>-0.02309188831355358</v>
      </c>
    </row>
    <row r="550" spans="1:3">
      <c r="A550" s="2">
        <v>44756</v>
      </c>
      <c r="B550">
        <v>2364.123311900488</v>
      </c>
      <c r="C550">
        <v>0.07158849314534232</v>
      </c>
    </row>
    <row r="551" spans="1:3">
      <c r="A551" s="2">
        <v>44757</v>
      </c>
      <c r="B551">
        <v>2517.270694840116</v>
      </c>
      <c r="C551">
        <v>0.06477977784353195</v>
      </c>
    </row>
    <row r="552" spans="1:3">
      <c r="A552" s="2">
        <v>44758</v>
      </c>
      <c r="B552">
        <v>2529.865388104166</v>
      </c>
      <c r="C552">
        <v>0.005003313028616896</v>
      </c>
    </row>
    <row r="553" spans="1:3">
      <c r="A553" s="2">
        <v>44759</v>
      </c>
      <c r="B553">
        <v>2656.614669059005</v>
      </c>
      <c r="C553">
        <v>0.05010119572007077</v>
      </c>
    </row>
    <row r="554" spans="1:3">
      <c r="A554" s="2">
        <v>44760</v>
      </c>
      <c r="B554">
        <v>2614.239212810603</v>
      </c>
      <c r="C554">
        <v>-0.01595092308340373</v>
      </c>
    </row>
    <row r="555" spans="1:3">
      <c r="A555" s="2">
        <v>44761</v>
      </c>
      <c r="B555">
        <v>2904.905457113452</v>
      </c>
      <c r="C555">
        <v>0.1111857870077428</v>
      </c>
    </row>
    <row r="556" spans="1:3">
      <c r="A556" s="2">
        <v>44762</v>
      </c>
      <c r="B556">
        <v>2957.209131710787</v>
      </c>
      <c r="C556">
        <v>0.01800529324259248</v>
      </c>
    </row>
    <row r="557" spans="1:3">
      <c r="A557" s="2">
        <v>44763</v>
      </c>
      <c r="B557">
        <v>2816.488857644792</v>
      </c>
      <c r="C557">
        <v>-0.04758549963782421</v>
      </c>
    </row>
    <row r="558" spans="1:3">
      <c r="A558" s="2">
        <v>44764</v>
      </c>
      <c r="B558">
        <v>2913.176156780165</v>
      </c>
      <c r="C558">
        <v>0.0343290188679195</v>
      </c>
    </row>
    <row r="559" spans="1:3">
      <c r="A559" s="2">
        <v>44765</v>
      </c>
      <c r="B559">
        <v>2804.034463950409</v>
      </c>
      <c r="C559">
        <v>-0.03746484488270252</v>
      </c>
    </row>
    <row r="560" spans="1:3">
      <c r="A560" s="2">
        <v>44766</v>
      </c>
      <c r="B560">
        <v>2823.301897345845</v>
      </c>
      <c r="C560">
        <v>0.006871325457352473</v>
      </c>
    </row>
    <row r="561" spans="1:3">
      <c r="A561" s="2">
        <v>44767</v>
      </c>
      <c r="B561">
        <v>2876.197606930938</v>
      </c>
      <c r="C561">
        <v>0.01873540680676755</v>
      </c>
    </row>
    <row r="562" spans="1:3">
      <c r="A562" s="2">
        <v>44768</v>
      </c>
      <c r="B562">
        <v>2668.065160899809</v>
      </c>
      <c r="C562">
        <v>-0.07236375050503496</v>
      </c>
    </row>
    <row r="563" spans="1:3">
      <c r="A563" s="2">
        <v>44769</v>
      </c>
      <c r="B563">
        <v>2592.523758807113</v>
      </c>
      <c r="C563">
        <v>-0.02831317735404182</v>
      </c>
    </row>
    <row r="564" spans="1:3">
      <c r="A564" s="2">
        <v>44770</v>
      </c>
      <c r="B564">
        <v>2917.636316347244</v>
      </c>
      <c r="C564">
        <v>0.1254038874034173</v>
      </c>
    </row>
    <row r="565" spans="1:3">
      <c r="A565" s="2">
        <v>44771</v>
      </c>
      <c r="B565">
        <v>3084.556572820704</v>
      </c>
      <c r="C565">
        <v>0.05721078241939237</v>
      </c>
    </row>
    <row r="566" spans="1:3">
      <c r="A566" s="2">
        <v>44772</v>
      </c>
      <c r="B566">
        <v>3157.704623871961</v>
      </c>
      <c r="C566">
        <v>0.0237142841521516</v>
      </c>
    </row>
    <row r="567" spans="1:3">
      <c r="A567" s="2">
        <v>44773</v>
      </c>
      <c r="B567">
        <v>3094.490569957566</v>
      </c>
      <c r="C567">
        <v>-0.0200189889315493</v>
      </c>
    </row>
    <row r="568" spans="1:3">
      <c r="A568" s="2">
        <v>44774</v>
      </c>
      <c r="B568">
        <v>3079.353115377829</v>
      </c>
      <c r="C568">
        <v>-0.004891743644882096</v>
      </c>
    </row>
    <row r="569" spans="1:3">
      <c r="A569" s="2">
        <v>44775</v>
      </c>
      <c r="B569">
        <v>3029.158457402368</v>
      </c>
      <c r="C569">
        <v>-0.01630039040498332</v>
      </c>
    </row>
    <row r="570" spans="1:3">
      <c r="A570" s="2">
        <v>44776</v>
      </c>
      <c r="B570">
        <v>2982.10899536734</v>
      </c>
      <c r="C570">
        <v>-0.01553218912006837</v>
      </c>
    </row>
    <row r="571" spans="1:3">
      <c r="A571" s="2">
        <v>44777</v>
      </c>
      <c r="B571">
        <v>3002.999029261255</v>
      </c>
      <c r="C571">
        <v>0.007005120847818569</v>
      </c>
    </row>
    <row r="572" spans="1:3">
      <c r="A572" s="2">
        <v>44778</v>
      </c>
      <c r="B572">
        <v>3024.00337514773</v>
      </c>
      <c r="C572">
        <v>0.006994456435652774</v>
      </c>
    </row>
    <row r="573" spans="1:3">
      <c r="A573" s="2">
        <v>44779</v>
      </c>
      <c r="B573">
        <v>3156.921119600629</v>
      </c>
      <c r="C573">
        <v>0.04395423151483935</v>
      </c>
    </row>
    <row r="574" spans="1:3">
      <c r="A574" s="2">
        <v>44780</v>
      </c>
      <c r="B574">
        <v>3139.792938469522</v>
      </c>
      <c r="C574">
        <v>-0.005425596802138055</v>
      </c>
    </row>
    <row r="575" spans="1:3">
      <c r="A575" s="2">
        <v>44781</v>
      </c>
      <c r="B575">
        <v>3204.836319997601</v>
      </c>
      <c r="C575">
        <v>0.02071581878255468</v>
      </c>
    </row>
    <row r="576" spans="1:3">
      <c r="A576" s="2">
        <v>44782</v>
      </c>
      <c r="B576">
        <v>3286.676483358029</v>
      </c>
      <c r="C576">
        <v>0.02553645652658121</v>
      </c>
    </row>
    <row r="577" spans="1:3">
      <c r="A577" s="2">
        <v>44783</v>
      </c>
      <c r="B577">
        <v>3198.995387475672</v>
      </c>
      <c r="C577">
        <v>-0.02667773853810285</v>
      </c>
    </row>
    <row r="578" spans="1:3">
      <c r="A578" s="2">
        <v>44784</v>
      </c>
      <c r="B578">
        <v>3367.906664618206</v>
      </c>
      <c r="C578">
        <v>0.05280135063771452</v>
      </c>
    </row>
    <row r="579" spans="1:3">
      <c r="A579" s="2">
        <v>44785</v>
      </c>
      <c r="B579">
        <v>3328.441968614978</v>
      </c>
      <c r="C579">
        <v>-0.01171787104964284</v>
      </c>
    </row>
    <row r="580" spans="1:3">
      <c r="A580" s="2">
        <v>44786</v>
      </c>
      <c r="B580">
        <v>3428.122962399256</v>
      </c>
      <c r="C580">
        <v>0.02994824447119848</v>
      </c>
    </row>
    <row r="581" spans="1:3">
      <c r="A581" s="2">
        <v>44787</v>
      </c>
      <c r="B581">
        <v>3449.889692698489</v>
      </c>
      <c r="C581">
        <v>0.006349460196724888</v>
      </c>
    </row>
    <row r="582" spans="1:3">
      <c r="A582" s="2">
        <v>44788</v>
      </c>
      <c r="B582">
        <v>3377.924384101276</v>
      </c>
      <c r="C582">
        <v>-0.02086017670348239</v>
      </c>
    </row>
    <row r="583" spans="1:3">
      <c r="A583" s="2">
        <v>44789</v>
      </c>
      <c r="B583">
        <v>3305.333602144036</v>
      </c>
      <c r="C583">
        <v>-0.02148975930275399</v>
      </c>
    </row>
    <row r="584" spans="1:3">
      <c r="A584" s="2">
        <v>44790</v>
      </c>
      <c r="B584">
        <v>3283.031353440513</v>
      </c>
      <c r="C584">
        <v>-0.006747351822235625</v>
      </c>
    </row>
    <row r="585" spans="1:3">
      <c r="A585" s="2">
        <v>44791</v>
      </c>
      <c r="B585">
        <v>3132.329107424225</v>
      </c>
      <c r="C585">
        <v>-0.0459033831213207</v>
      </c>
    </row>
    <row r="586" spans="1:3">
      <c r="A586" s="2">
        <v>44792</v>
      </c>
      <c r="B586">
        <v>3053.316325529258</v>
      </c>
      <c r="C586">
        <v>-0.02522492981586477</v>
      </c>
    </row>
    <row r="587" spans="1:3">
      <c r="A587" s="2">
        <v>44793</v>
      </c>
      <c r="B587">
        <v>2752.958181767554</v>
      </c>
      <c r="C587">
        <v>-0.09837111905188545</v>
      </c>
    </row>
    <row r="588" spans="1:3">
      <c r="A588" s="2">
        <v>44794</v>
      </c>
      <c r="B588">
        <v>2752.966601209445</v>
      </c>
      <c r="C588">
        <v>3.05832538494144E-06</v>
      </c>
    </row>
    <row r="589" spans="1:3">
      <c r="A589" s="2">
        <v>44795</v>
      </c>
      <c r="B589">
        <v>2855.152610899337</v>
      </c>
      <c r="C589">
        <v>0.03711850686637419</v>
      </c>
    </row>
    <row r="590" spans="1:3">
      <c r="A590" s="2">
        <v>44796</v>
      </c>
      <c r="B590">
        <v>2816.003632532013</v>
      </c>
      <c r="C590">
        <v>-0.013711693805044</v>
      </c>
    </row>
    <row r="591" spans="1:3">
      <c r="A591" s="2">
        <v>44797</v>
      </c>
      <c r="B591">
        <v>2877.47757835021</v>
      </c>
      <c r="C591">
        <v>0.02183020828098936</v>
      </c>
    </row>
    <row r="592" spans="1:3">
      <c r="A592" s="2">
        <v>44798</v>
      </c>
      <c r="B592">
        <v>2846.52799200663</v>
      </c>
      <c r="C592">
        <v>-0.01075580452005631</v>
      </c>
    </row>
    <row r="593" spans="1:3">
      <c r="A593" s="2">
        <v>44799</v>
      </c>
      <c r="B593">
        <v>2881.263493023123</v>
      </c>
      <c r="C593">
        <v>0.01220276108790586</v>
      </c>
    </row>
    <row r="594" spans="1:3">
      <c r="A594" s="2">
        <v>44800</v>
      </c>
      <c r="B594">
        <v>2623.399957008339</v>
      </c>
      <c r="C594">
        <v>-0.08949668665819421</v>
      </c>
    </row>
    <row r="595" spans="1:3">
      <c r="A595" s="2">
        <v>44801</v>
      </c>
      <c r="B595">
        <v>2632.896540128891</v>
      </c>
      <c r="C595">
        <v>0.003619952457185382</v>
      </c>
    </row>
    <row r="596" spans="1:3">
      <c r="A596" s="2">
        <v>44802</v>
      </c>
      <c r="B596">
        <v>2557.646892735865</v>
      </c>
      <c r="C596">
        <v>-0.0285805561464797</v>
      </c>
    </row>
    <row r="597" spans="1:3">
      <c r="A597" s="2">
        <v>44803</v>
      </c>
      <c r="B597">
        <v>2696.334654914682</v>
      </c>
      <c r="C597">
        <v>0.05422474954330592</v>
      </c>
    </row>
    <row r="598" spans="1:3">
      <c r="A598" s="2">
        <v>44804</v>
      </c>
      <c r="B598">
        <v>2662.01125901925</v>
      </c>
      <c r="C598">
        <v>-0.01272964979805835</v>
      </c>
    </row>
    <row r="599" spans="1:3">
      <c r="A599" s="2">
        <v>44805</v>
      </c>
      <c r="B599">
        <v>2659.408926940623</v>
      </c>
      <c r="C599">
        <v>-0.0009775811690538871</v>
      </c>
    </row>
    <row r="600" spans="1:3">
      <c r="A600" s="2">
        <v>44806</v>
      </c>
      <c r="B600">
        <v>2713.57808447726</v>
      </c>
      <c r="C600">
        <v>0.02036887106299701</v>
      </c>
    </row>
    <row r="601" spans="1:3">
      <c r="A601" s="2">
        <v>44807</v>
      </c>
      <c r="B601">
        <v>2706.693184135379</v>
      </c>
      <c r="C601">
        <v>-0.002537203694732315</v>
      </c>
    </row>
    <row r="602" spans="1:3">
      <c r="A602" s="2">
        <v>44808</v>
      </c>
      <c r="B602">
        <v>2711.65403678271</v>
      </c>
      <c r="C602">
        <v>0.00183280937655117</v>
      </c>
    </row>
    <row r="603" spans="1:3">
      <c r="A603" s="2">
        <v>44809</v>
      </c>
      <c r="B603">
        <v>2764.405514870443</v>
      </c>
      <c r="C603">
        <v>0.01945361663847089</v>
      </c>
    </row>
    <row r="604" spans="1:3">
      <c r="A604" s="2">
        <v>44810</v>
      </c>
      <c r="B604">
        <v>2784.969448645627</v>
      </c>
      <c r="C604">
        <v>0.00743882678013974</v>
      </c>
    </row>
    <row r="605" spans="1:3">
      <c r="A605" s="2">
        <v>44811</v>
      </c>
      <c r="B605">
        <v>2613.093554276712</v>
      </c>
      <c r="C605">
        <v>-0.06171554034551463</v>
      </c>
    </row>
    <row r="606" spans="1:3">
      <c r="A606" s="2">
        <v>44812</v>
      </c>
      <c r="B606">
        <v>2727.765125165475</v>
      </c>
      <c r="C606">
        <v>0.0438834540390205</v>
      </c>
    </row>
    <row r="607" spans="1:3">
      <c r="A607" s="2">
        <v>44813</v>
      </c>
      <c r="B607">
        <v>2751.991679352443</v>
      </c>
      <c r="C607">
        <v>0.008881466356271739</v>
      </c>
    </row>
    <row r="608" spans="1:3">
      <c r="A608" s="2">
        <v>44814</v>
      </c>
      <c r="B608">
        <v>2903.538747484974</v>
      </c>
      <c r="C608">
        <v>0.05506814183689346</v>
      </c>
    </row>
    <row r="609" spans="1:3">
      <c r="A609" s="2">
        <v>44815</v>
      </c>
      <c r="B609">
        <v>2961.452719865273</v>
      </c>
      <c r="C609">
        <v>0.0199459960472248</v>
      </c>
    </row>
    <row r="610" spans="1:3">
      <c r="A610" s="2">
        <v>44816</v>
      </c>
      <c r="B610">
        <v>2942.325978066192</v>
      </c>
      <c r="C610">
        <v>-0.006458567334463816</v>
      </c>
    </row>
    <row r="611" spans="1:3">
      <c r="A611" s="2">
        <v>44817</v>
      </c>
      <c r="B611">
        <v>2969.541299741703</v>
      </c>
      <c r="C611">
        <v>0.009249594327205735</v>
      </c>
    </row>
    <row r="612" spans="1:3">
      <c r="A612" s="2">
        <v>44818</v>
      </c>
      <c r="B612">
        <v>2710.181991955094</v>
      </c>
      <c r="C612">
        <v>-0.08733985542116196</v>
      </c>
    </row>
    <row r="613" spans="1:3">
      <c r="A613" s="2">
        <v>44819</v>
      </c>
      <c r="B613">
        <v>2770.737784458369</v>
      </c>
      <c r="C613">
        <v>0.02234381037252464</v>
      </c>
    </row>
    <row r="614" spans="1:3">
      <c r="A614" s="2">
        <v>44820</v>
      </c>
      <c r="B614">
        <v>2661.511732329607</v>
      </c>
      <c r="C614">
        <v>-0.03942128798381184</v>
      </c>
    </row>
    <row r="615" spans="1:3">
      <c r="A615" s="2">
        <v>44821</v>
      </c>
      <c r="B615">
        <v>2655.035022464294</v>
      </c>
      <c r="C615">
        <v>-0.002433470341926203</v>
      </c>
    </row>
    <row r="616" spans="1:3">
      <c r="A616" s="2">
        <v>44822</v>
      </c>
      <c r="B616">
        <v>2742.39827069639</v>
      </c>
      <c r="C616">
        <v>0.0329047441909105</v>
      </c>
    </row>
    <row r="617" spans="1:3">
      <c r="A617" s="2">
        <v>44823</v>
      </c>
      <c r="B617">
        <v>2547.2162279676</v>
      </c>
      <c r="C617">
        <v>-0.07117202662151134</v>
      </c>
    </row>
    <row r="618" spans="1:3">
      <c r="A618" s="2">
        <v>44824</v>
      </c>
      <c r="B618">
        <v>2588.702738481343</v>
      </c>
      <c r="C618">
        <v>0.01628699992495131</v>
      </c>
    </row>
    <row r="619" spans="1:3">
      <c r="A619" s="2">
        <v>44825</v>
      </c>
      <c r="B619">
        <v>2501.104031362248</v>
      </c>
      <c r="C619">
        <v>-0.03383884360955414</v>
      </c>
    </row>
    <row r="620" spans="1:3">
      <c r="A620" s="2">
        <v>44826</v>
      </c>
      <c r="B620">
        <v>2448.451414078853</v>
      </c>
      <c r="C620">
        <v>-0.02105175019637906</v>
      </c>
    </row>
    <row r="621" spans="1:3">
      <c r="A621" s="2">
        <v>44827</v>
      </c>
      <c r="B621">
        <v>2592.617167859973</v>
      </c>
      <c r="C621">
        <v>0.05888038167804832</v>
      </c>
    </row>
    <row r="622" spans="1:3">
      <c r="A622" s="2">
        <v>44828</v>
      </c>
      <c r="B622">
        <v>2636.0148455898</v>
      </c>
      <c r="C622">
        <v>0.01673894559822298</v>
      </c>
    </row>
    <row r="623" spans="1:3">
      <c r="A623" s="2">
        <v>44829</v>
      </c>
      <c r="B623">
        <v>2597.700875109832</v>
      </c>
      <c r="C623">
        <v>-0.01453480830886411</v>
      </c>
    </row>
    <row r="624" spans="1:3">
      <c r="A624" s="2">
        <v>44830</v>
      </c>
      <c r="B624">
        <v>2576.759913831962</v>
      </c>
      <c r="C624">
        <v>-0.008061344352045419</v>
      </c>
    </row>
    <row r="625" spans="1:3">
      <c r="A625" s="2">
        <v>44831</v>
      </c>
      <c r="B625">
        <v>2632.353824471694</v>
      </c>
      <c r="C625">
        <v>0.02157512244012527</v>
      </c>
    </row>
    <row r="626" spans="1:3">
      <c r="A626" s="2">
        <v>44832</v>
      </c>
      <c r="B626">
        <v>2639.434384756858</v>
      </c>
      <c r="C626">
        <v>0.002689820881729199</v>
      </c>
    </row>
    <row r="627" spans="1:3">
      <c r="A627" s="2">
        <v>44833</v>
      </c>
      <c r="B627">
        <v>2665.654934876966</v>
      </c>
      <c r="C627">
        <v>0.009934154935442363</v>
      </c>
    </row>
    <row r="628" spans="1:3">
      <c r="A628" s="2">
        <v>44834</v>
      </c>
      <c r="B628">
        <v>2672.694975047867</v>
      </c>
      <c r="C628">
        <v>0.002641017064433315</v>
      </c>
    </row>
    <row r="629" spans="1:3">
      <c r="A629" s="2">
        <v>44835</v>
      </c>
      <c r="B629">
        <v>2643.924413354142</v>
      </c>
      <c r="C629">
        <v>-0.01076462595332617</v>
      </c>
    </row>
    <row r="630" spans="1:3">
      <c r="A630" s="2">
        <v>44836</v>
      </c>
      <c r="B630">
        <v>2608.558758359959</v>
      </c>
      <c r="C630">
        <v>-0.01337619744935037</v>
      </c>
    </row>
    <row r="631" spans="1:3">
      <c r="A631" s="2">
        <v>44837</v>
      </c>
      <c r="B631">
        <v>2570.86382085318</v>
      </c>
      <c r="C631">
        <v>-0.01445048434733309</v>
      </c>
    </row>
    <row r="632" spans="1:3">
      <c r="A632" s="2">
        <v>44838</v>
      </c>
      <c r="B632">
        <v>2652.228769388298</v>
      </c>
      <c r="C632">
        <v>0.03164887532164795</v>
      </c>
    </row>
    <row r="633" spans="1:3">
      <c r="A633" s="2">
        <v>44839</v>
      </c>
      <c r="B633">
        <v>2731.078825038805</v>
      </c>
      <c r="C633">
        <v>0.02972973393569389</v>
      </c>
    </row>
    <row r="634" spans="1:3">
      <c r="A634" s="2">
        <v>44840</v>
      </c>
      <c r="B634">
        <v>2724.106274659942</v>
      </c>
      <c r="C634">
        <v>-0.002553038863227886</v>
      </c>
    </row>
    <row r="635" spans="1:3">
      <c r="A635" s="2">
        <v>44841</v>
      </c>
      <c r="B635">
        <v>2685.338154386339</v>
      </c>
      <c r="C635">
        <v>-0.01423150067023105</v>
      </c>
    </row>
    <row r="636" spans="1:3">
      <c r="A636" s="2">
        <v>44842</v>
      </c>
      <c r="B636">
        <v>2660.791397081724</v>
      </c>
      <c r="C636">
        <v>-0.009141030251448856</v>
      </c>
    </row>
    <row r="637" spans="1:3">
      <c r="A637" s="2">
        <v>44843</v>
      </c>
      <c r="B637">
        <v>2620.560559290801</v>
      </c>
      <c r="C637">
        <v>-0.01511987667843717</v>
      </c>
    </row>
    <row r="638" spans="1:3">
      <c r="A638" s="2">
        <v>44844</v>
      </c>
      <c r="B638">
        <v>2647.044685898</v>
      </c>
      <c r="C638">
        <v>0.01010628299098193</v>
      </c>
    </row>
    <row r="639" spans="1:3">
      <c r="A639" s="2">
        <v>44845</v>
      </c>
      <c r="B639">
        <v>2584.573769889947</v>
      </c>
      <c r="C639">
        <v>-0.02360024987143727</v>
      </c>
    </row>
    <row r="640" spans="1:3">
      <c r="A640" s="2">
        <v>44846</v>
      </c>
      <c r="B640">
        <v>2521.258862307618</v>
      </c>
      <c r="C640">
        <v>-0.02449723367154111</v>
      </c>
    </row>
    <row r="641" spans="1:3">
      <c r="A641" s="2">
        <v>44847</v>
      </c>
      <c r="B641">
        <v>2524.139304216024</v>
      </c>
      <c r="C641">
        <v>0.001142461788223637</v>
      </c>
    </row>
    <row r="642" spans="1:3">
      <c r="A642" s="2">
        <v>44848</v>
      </c>
      <c r="B642">
        <v>2508.476752717137</v>
      </c>
      <c r="C642">
        <v>-0.006205105824677259</v>
      </c>
    </row>
    <row r="643" spans="1:3">
      <c r="A643" s="2">
        <v>44849</v>
      </c>
      <c r="B643">
        <v>2500.066872880789</v>
      </c>
      <c r="C643">
        <v>-0.00335258432323049</v>
      </c>
    </row>
    <row r="644" spans="1:3">
      <c r="A644" s="2">
        <v>44850</v>
      </c>
      <c r="B644">
        <v>2482.550227467227</v>
      </c>
      <c r="C644">
        <v>-0.007006470748271543</v>
      </c>
    </row>
    <row r="645" spans="1:3">
      <c r="A645" s="2">
        <v>44851</v>
      </c>
      <c r="B645">
        <v>2535.523155864033</v>
      </c>
      <c r="C645">
        <v>0.02133810942099235</v>
      </c>
    </row>
    <row r="646" spans="1:3">
      <c r="A646" s="2">
        <v>44852</v>
      </c>
      <c r="B646">
        <v>2599.728867955478</v>
      </c>
      <c r="C646">
        <v>0.02532247120005748</v>
      </c>
    </row>
    <row r="647" spans="1:3">
      <c r="A647" s="2">
        <v>44853</v>
      </c>
      <c r="B647">
        <v>2573.184788185369</v>
      </c>
      <c r="C647">
        <v>-0.01021032619874107</v>
      </c>
    </row>
    <row r="648" spans="1:3">
      <c r="A648" s="2">
        <v>44854</v>
      </c>
      <c r="B648">
        <v>2524.179834214125</v>
      </c>
      <c r="C648">
        <v>-0.01904447523405528</v>
      </c>
    </row>
    <row r="649" spans="1:3">
      <c r="A649" s="2">
        <v>44855</v>
      </c>
      <c r="B649">
        <v>2466.025456923217</v>
      </c>
      <c r="C649">
        <v>-0.02303892000983909</v>
      </c>
    </row>
    <row r="650" spans="1:3">
      <c r="A650" s="2">
        <v>44856</v>
      </c>
      <c r="B650">
        <v>2490.909861920533</v>
      </c>
      <c r="C650">
        <v>0.01009089542342534</v>
      </c>
    </row>
    <row r="651" spans="1:3">
      <c r="A651" s="2">
        <v>44857</v>
      </c>
      <c r="B651">
        <v>2500.44534065277</v>
      </c>
      <c r="C651">
        <v>0.003828110714887423</v>
      </c>
    </row>
    <row r="652" spans="1:3">
      <c r="A652" s="2">
        <v>44858</v>
      </c>
      <c r="B652">
        <v>2591.804341179316</v>
      </c>
      <c r="C652">
        <v>0.03653709162972385</v>
      </c>
    </row>
    <row r="653" spans="1:3">
      <c r="A653" s="2">
        <v>44859</v>
      </c>
      <c r="B653">
        <v>2546.119284823232</v>
      </c>
      <c r="C653">
        <v>-0.01762673811067728</v>
      </c>
    </row>
    <row r="654" spans="1:3">
      <c r="A654" s="2">
        <v>44860</v>
      </c>
      <c r="B654">
        <v>2683.456864664571</v>
      </c>
      <c r="C654">
        <v>0.05393996293102732</v>
      </c>
    </row>
    <row r="655" spans="1:3">
      <c r="A655" s="2">
        <v>44861</v>
      </c>
      <c r="B655">
        <v>2740.6226108456</v>
      </c>
      <c r="C655">
        <v>0.02130302407084694</v>
      </c>
    </row>
    <row r="656" spans="1:3">
      <c r="A656" s="2">
        <v>44862</v>
      </c>
      <c r="B656">
        <v>2683.913747213307</v>
      </c>
      <c r="C656">
        <v>-0.02069196371943971</v>
      </c>
    </row>
    <row r="657" spans="1:3">
      <c r="A657" s="2">
        <v>44863</v>
      </c>
      <c r="B657">
        <v>2777.047808334114</v>
      </c>
      <c r="C657">
        <v>0.03470083985281103</v>
      </c>
    </row>
    <row r="658" spans="1:3">
      <c r="A658" s="2">
        <v>44864</v>
      </c>
      <c r="B658">
        <v>2831.702307522723</v>
      </c>
      <c r="C658">
        <v>0.01968079160343827</v>
      </c>
    </row>
    <row r="659" spans="1:3">
      <c r="A659" s="2">
        <v>44865</v>
      </c>
      <c r="B659">
        <v>2821.819334601752</v>
      </c>
      <c r="C659">
        <v>-0.003490117197247566</v>
      </c>
    </row>
    <row r="660" spans="1:3">
      <c r="A660" s="2">
        <v>44866</v>
      </c>
      <c r="B660">
        <v>2849.989002009343</v>
      </c>
      <c r="C660">
        <v>0.009982803314928512</v>
      </c>
    </row>
    <row r="661" spans="1:3">
      <c r="A661" s="2">
        <v>44867</v>
      </c>
      <c r="B661">
        <v>2815.221765923315</v>
      </c>
      <c r="C661">
        <v>-0.01219907728118119</v>
      </c>
    </row>
    <row r="662" spans="1:3">
      <c r="A662" s="2">
        <v>44868</v>
      </c>
      <c r="B662">
        <v>2738.643526087628</v>
      </c>
      <c r="C662">
        <v>-0.02720149466113975</v>
      </c>
    </row>
    <row r="663" spans="1:3">
      <c r="A663" s="2">
        <v>44869</v>
      </c>
      <c r="B663">
        <v>2796.390082969085</v>
      </c>
      <c r="C663">
        <v>0.02108582454466146</v>
      </c>
    </row>
    <row r="664" spans="1:3">
      <c r="A664" s="2">
        <v>44870</v>
      </c>
      <c r="B664">
        <v>3069.590279689368</v>
      </c>
      <c r="C664">
        <v>0.09769745586789225</v>
      </c>
    </row>
    <row r="665" spans="1:3">
      <c r="A665" s="2">
        <v>44871</v>
      </c>
      <c r="B665">
        <v>3088.802911540954</v>
      </c>
      <c r="C665">
        <v>0.006259021596044967</v>
      </c>
    </row>
    <row r="666" spans="1:3">
      <c r="A666" s="2">
        <v>44872</v>
      </c>
      <c r="B666">
        <v>2947.510547606057</v>
      </c>
      <c r="C666">
        <v>-0.04574340544907352</v>
      </c>
    </row>
    <row r="667" spans="1:3">
      <c r="A667" s="2">
        <v>44873</v>
      </c>
      <c r="B667">
        <v>2963.704296754458</v>
      </c>
      <c r="C667">
        <v>0.005494042815742839</v>
      </c>
    </row>
    <row r="668" spans="1:3">
      <c r="A668" s="2">
        <v>44874</v>
      </c>
      <c r="B668">
        <v>2638.810585888601</v>
      </c>
      <c r="C668">
        <v>-0.1096241994255795</v>
      </c>
    </row>
    <row r="669" spans="1:3">
      <c r="A669" s="2">
        <v>44875</v>
      </c>
      <c r="B669">
        <v>2123.923669040289</v>
      </c>
      <c r="C669">
        <v>-0.1951208319391089</v>
      </c>
    </row>
    <row r="670" spans="1:3">
      <c r="A670" s="2">
        <v>44876</v>
      </c>
      <c r="B670">
        <v>2500.206715300039</v>
      </c>
      <c r="C670">
        <v>0.177164109871131</v>
      </c>
    </row>
    <row r="671" spans="1:3">
      <c r="A671" s="2">
        <v>44877</v>
      </c>
      <c r="B671">
        <v>2395.128017258051</v>
      </c>
      <c r="C671">
        <v>-0.04202800408420548</v>
      </c>
    </row>
    <row r="672" spans="1:3">
      <c r="A672" s="2">
        <v>44878</v>
      </c>
      <c r="B672">
        <v>2275.357266594102</v>
      </c>
      <c r="C672">
        <v>-0.05000599124595539</v>
      </c>
    </row>
    <row r="673" spans="1:3">
      <c r="A673" s="2">
        <v>44879</v>
      </c>
      <c r="B673">
        <v>2226.840998419458</v>
      </c>
      <c r="C673">
        <v>-0.02132248367627398</v>
      </c>
    </row>
    <row r="674" spans="1:3">
      <c r="A674" s="2">
        <v>44880</v>
      </c>
      <c r="B674">
        <v>2275.566498244107</v>
      </c>
      <c r="C674">
        <v>0.02188099637972907</v>
      </c>
    </row>
    <row r="675" spans="1:3">
      <c r="A675" s="2">
        <v>44881</v>
      </c>
      <c r="B675">
        <v>2306.119216335405</v>
      </c>
      <c r="C675">
        <v>0.01342642287750051</v>
      </c>
    </row>
    <row r="676" spans="1:3">
      <c r="A676" s="2">
        <v>44882</v>
      </c>
      <c r="B676">
        <v>2245.633778017549</v>
      </c>
      <c r="C676">
        <v>-0.02622823568244337</v>
      </c>
    </row>
    <row r="677" spans="1:3">
      <c r="A677" s="2">
        <v>44883</v>
      </c>
      <c r="B677">
        <v>2211.267440773038</v>
      </c>
      <c r="C677">
        <v>-0.01530362500819216</v>
      </c>
    </row>
    <row r="678" spans="1:3">
      <c r="A678" s="2">
        <v>44884</v>
      </c>
      <c r="B678">
        <v>2221.629046758163</v>
      </c>
      <c r="C678">
        <v>0.004685822164279596</v>
      </c>
    </row>
    <row r="679" spans="1:3">
      <c r="A679" s="2">
        <v>44885</v>
      </c>
      <c r="B679">
        <v>2217.286922180756</v>
      </c>
      <c r="C679">
        <v>-0.001954477766548002</v>
      </c>
    </row>
    <row r="680" spans="1:3">
      <c r="A680" s="2">
        <v>44886</v>
      </c>
      <c r="B680">
        <v>2114.483358815937</v>
      </c>
      <c r="C680">
        <v>-0.04636457390174353</v>
      </c>
    </row>
    <row r="681" spans="1:3">
      <c r="A681" s="2">
        <v>44887</v>
      </c>
      <c r="B681">
        <v>2062.248218084901</v>
      </c>
      <c r="C681">
        <v>-0.0247035005091204</v>
      </c>
    </row>
    <row r="682" spans="1:3">
      <c r="A682" s="2">
        <v>44888</v>
      </c>
      <c r="B682">
        <v>2142.81270090607</v>
      </c>
      <c r="C682">
        <v>0.03906633649366675</v>
      </c>
    </row>
    <row r="683" spans="1:3">
      <c r="A683" s="2">
        <v>44889</v>
      </c>
      <c r="B683">
        <v>2253.253095194258</v>
      </c>
      <c r="C683">
        <v>0.05153991958396009</v>
      </c>
    </row>
    <row r="684" spans="1:3">
      <c r="A684" s="2">
        <v>44890</v>
      </c>
      <c r="B684">
        <v>2260.073251863741</v>
      </c>
      <c r="C684">
        <v>0.003026804527209492</v>
      </c>
    </row>
    <row r="685" spans="1:3">
      <c r="A685" s="2">
        <v>44891</v>
      </c>
      <c r="B685">
        <v>2247.145296822583</v>
      </c>
      <c r="C685">
        <v>-0.00572014868566606</v>
      </c>
    </row>
    <row r="686" spans="1:3">
      <c r="A686" s="2">
        <v>44892</v>
      </c>
      <c r="B686">
        <v>2278.372883640123</v>
      </c>
      <c r="C686">
        <v>0.01389655883030572</v>
      </c>
    </row>
    <row r="687" spans="1:3">
      <c r="A687" s="2">
        <v>44893</v>
      </c>
      <c r="B687">
        <v>2266.892067084336</v>
      </c>
      <c r="C687">
        <v>-0.005039041957629053</v>
      </c>
    </row>
    <row r="688" spans="1:3">
      <c r="A688" s="2">
        <v>44894</v>
      </c>
      <c r="B688">
        <v>2213.911742532026</v>
      </c>
      <c r="C688">
        <v>-0.02337134851790845</v>
      </c>
    </row>
    <row r="689" spans="1:3">
      <c r="A689" s="2">
        <v>44895</v>
      </c>
      <c r="B689">
        <v>2251.814357869972</v>
      </c>
      <c r="C689">
        <v>0.01712020159150396</v>
      </c>
    </row>
    <row r="690" spans="1:3">
      <c r="A690" s="2">
        <v>44896</v>
      </c>
      <c r="B690">
        <v>2354.845253170568</v>
      </c>
      <c r="C690">
        <v>0.04575461335900455</v>
      </c>
    </row>
    <row r="691" spans="1:3">
      <c r="A691" s="2">
        <v>44897</v>
      </c>
      <c r="B691">
        <v>2312.053024297781</v>
      </c>
      <c r="C691">
        <v>-0.01817199190272534</v>
      </c>
    </row>
    <row r="692" spans="1:3">
      <c r="A692" s="2">
        <v>44898</v>
      </c>
      <c r="B692">
        <v>2369.356753833469</v>
      </c>
      <c r="C692">
        <v>0.02478478172147125</v>
      </c>
    </row>
    <row r="693" spans="1:3">
      <c r="A693" s="2">
        <v>44899</v>
      </c>
      <c r="B693">
        <v>2319.856663287152</v>
      </c>
      <c r="C693">
        <v>-0.0208917844331501</v>
      </c>
    </row>
    <row r="694" spans="1:3">
      <c r="A694" s="2">
        <v>44900</v>
      </c>
      <c r="B694">
        <v>2360.302322695869</v>
      </c>
      <c r="C694">
        <v>0.01743455104308378</v>
      </c>
    </row>
    <row r="695" spans="1:3">
      <c r="A695" s="2">
        <v>44901</v>
      </c>
      <c r="B695">
        <v>2331.464433748198</v>
      </c>
      <c r="C695">
        <v>-0.01221787932434582</v>
      </c>
    </row>
    <row r="696" spans="1:3">
      <c r="A696" s="2">
        <v>44902</v>
      </c>
      <c r="B696">
        <v>2338.105564382071</v>
      </c>
      <c r="C696">
        <v>0.002848480353267346</v>
      </c>
    </row>
    <row r="697" spans="1:3">
      <c r="A697" s="2">
        <v>44903</v>
      </c>
      <c r="B697">
        <v>2277.463750211961</v>
      </c>
      <c r="C697">
        <v>-0.02593630291715976</v>
      </c>
    </row>
    <row r="698" spans="1:3">
      <c r="A698" s="2">
        <v>44904</v>
      </c>
      <c r="B698">
        <v>2328.276105323037</v>
      </c>
      <c r="C698">
        <v>0.02231093913408988</v>
      </c>
    </row>
    <row r="699" spans="1:3">
      <c r="A699" s="2">
        <v>44905</v>
      </c>
      <c r="B699">
        <v>2301.306416250644</v>
      </c>
      <c r="C699">
        <v>-0.01158354415558061</v>
      </c>
    </row>
    <row r="700" spans="1:3">
      <c r="A700" s="2">
        <v>44906</v>
      </c>
      <c r="B700">
        <v>2303.732397227568</v>
      </c>
      <c r="C700">
        <v>0.001054175558627524</v>
      </c>
    </row>
    <row r="701" spans="1:3">
      <c r="A701" s="2">
        <v>44907</v>
      </c>
      <c r="B701">
        <v>2267.236815281418</v>
      </c>
      <c r="C701">
        <v>-0.01584193632475317</v>
      </c>
    </row>
    <row r="702" spans="1:3">
      <c r="A702" s="2">
        <v>44908</v>
      </c>
      <c r="B702">
        <v>2259.040745856269</v>
      </c>
      <c r="C702">
        <v>-0.003615003677563289</v>
      </c>
    </row>
    <row r="703" spans="1:3">
      <c r="A703" s="2">
        <v>44909</v>
      </c>
      <c r="B703">
        <v>2298.857693350679</v>
      </c>
      <c r="C703">
        <v>0.01762559952380083</v>
      </c>
    </row>
    <row r="704" spans="1:3">
      <c r="A704" s="2">
        <v>44910</v>
      </c>
      <c r="B704">
        <v>2277.971050747722</v>
      </c>
      <c r="C704">
        <v>-0.009085661397558731</v>
      </c>
    </row>
    <row r="705" spans="1:3">
      <c r="A705" s="2">
        <v>44911</v>
      </c>
      <c r="B705">
        <v>2214.579310386272</v>
      </c>
      <c r="C705">
        <v>-0.02782815889633139</v>
      </c>
    </row>
    <row r="706" spans="1:3">
      <c r="A706" s="2">
        <v>44912</v>
      </c>
      <c r="B706">
        <v>2000.432688589958</v>
      </c>
      <c r="C706">
        <v>-0.09669855615103784</v>
      </c>
    </row>
    <row r="707" spans="1:3">
      <c r="A707" s="2">
        <v>44913</v>
      </c>
      <c r="B707">
        <v>2049.178315800015</v>
      </c>
      <c r="C707">
        <v>0.0243675418263718</v>
      </c>
    </row>
    <row r="708" spans="1:3">
      <c r="A708" s="2">
        <v>44914</v>
      </c>
      <c r="B708">
        <v>2067.121082022189</v>
      </c>
      <c r="C708">
        <v>0.008756078513922905</v>
      </c>
    </row>
    <row r="709" spans="1:3">
      <c r="A709" s="2">
        <v>44915</v>
      </c>
      <c r="B709">
        <v>1985.452789941082</v>
      </c>
      <c r="C709">
        <v>-0.03950822851712876</v>
      </c>
    </row>
    <row r="710" spans="1:3">
      <c r="A710" s="2">
        <v>44916</v>
      </c>
      <c r="B710">
        <v>2062.603676833969</v>
      </c>
      <c r="C710">
        <v>0.03885808178555417</v>
      </c>
    </row>
    <row r="711" spans="1:3">
      <c r="A711" s="2">
        <v>44917</v>
      </c>
      <c r="B711">
        <v>2029.513551135159</v>
      </c>
      <c r="C711">
        <v>-0.01604289087160071</v>
      </c>
    </row>
    <row r="712" spans="1:3">
      <c r="A712" s="2">
        <v>44918</v>
      </c>
      <c r="B712">
        <v>2032.39832384093</v>
      </c>
      <c r="C712">
        <v>0.001421410911081056</v>
      </c>
    </row>
    <row r="713" spans="1:3">
      <c r="A713" s="2">
        <v>44919</v>
      </c>
      <c r="B713">
        <v>2029.762094624623</v>
      </c>
      <c r="C713">
        <v>-0.001297102632580538</v>
      </c>
    </row>
    <row r="714" spans="1:3">
      <c r="A714" s="2">
        <v>44920</v>
      </c>
      <c r="B714">
        <v>2020.898683148414</v>
      </c>
      <c r="C714">
        <v>-0.004366724307091063</v>
      </c>
    </row>
    <row r="715" spans="1:3">
      <c r="A715" s="2">
        <v>44921</v>
      </c>
      <c r="B715">
        <v>2015.81113807731</v>
      </c>
      <c r="C715">
        <v>-0.00251746666645225</v>
      </c>
    </row>
    <row r="716" spans="1:3">
      <c r="A716" s="2">
        <v>44922</v>
      </c>
      <c r="B716">
        <v>2030.156939897501</v>
      </c>
      <c r="C716">
        <v>0.007116639822654092</v>
      </c>
    </row>
    <row r="717" spans="1:3">
      <c r="A717" s="2">
        <v>44923</v>
      </c>
      <c r="B717">
        <v>2019.710876923142</v>
      </c>
      <c r="C717">
        <v>-0.005145446033786083</v>
      </c>
    </row>
    <row r="718" spans="1:3">
      <c r="A718" s="2">
        <v>44924</v>
      </c>
      <c r="B718">
        <v>1944.267188660947</v>
      </c>
      <c r="C718">
        <v>-0.03735370697073592</v>
      </c>
    </row>
    <row r="719" spans="1:3">
      <c r="A719" s="2">
        <v>44925</v>
      </c>
      <c r="B719">
        <v>1948.474614997276</v>
      </c>
      <c r="C719">
        <v>0.002164016530683988</v>
      </c>
    </row>
    <row r="720" spans="1:3">
      <c r="A720" s="2">
        <v>44926</v>
      </c>
      <c r="B720">
        <v>1940.379836311531</v>
      </c>
      <c r="C720">
        <v>-0.004154418345222677</v>
      </c>
    </row>
    <row r="721" spans="1:3">
      <c r="A721" s="2">
        <v>44927</v>
      </c>
      <c r="B721">
        <v>1943.835419660149</v>
      </c>
      <c r="C721">
        <v>0.001780879848343186</v>
      </c>
    </row>
    <row r="722" spans="1:3">
      <c r="A722" s="2">
        <v>44928</v>
      </c>
      <c r="B722">
        <v>1952.51111507955</v>
      </c>
      <c r="C722">
        <v>0.004463184141853649</v>
      </c>
    </row>
    <row r="723" spans="1:3">
      <c r="A723" s="2">
        <v>44929</v>
      </c>
      <c r="B723">
        <v>1998.395778331304</v>
      </c>
      <c r="C723">
        <v>0.02350033395322582</v>
      </c>
    </row>
    <row r="724" spans="1:3">
      <c r="A724" s="2">
        <v>44930</v>
      </c>
      <c r="B724">
        <v>2022.962948002795</v>
      </c>
      <c r="C724">
        <v>0.01229344554160572</v>
      </c>
    </row>
    <row r="725" spans="1:3">
      <c r="A725" s="2">
        <v>44931</v>
      </c>
      <c r="B725">
        <v>2096.736749461823</v>
      </c>
      <c r="C725">
        <v>0.03646819212969876</v>
      </c>
    </row>
    <row r="726" spans="1:3">
      <c r="A726" s="2">
        <v>44932</v>
      </c>
      <c r="B726">
        <v>2072.06528076053</v>
      </c>
      <c r="C726">
        <v>-0.01176660289262621</v>
      </c>
    </row>
    <row r="727" spans="1:3">
      <c r="A727" s="2">
        <v>44933</v>
      </c>
      <c r="B727">
        <v>2104.00282015199</v>
      </c>
      <c r="C727">
        <v>0.01541338474613019</v>
      </c>
    </row>
    <row r="728" spans="1:3">
      <c r="A728" s="2">
        <v>44934</v>
      </c>
      <c r="B728">
        <v>2097.650545001613</v>
      </c>
      <c r="C728">
        <v>-0.003019138134956356</v>
      </c>
    </row>
    <row r="729" spans="1:3">
      <c r="A729" s="2">
        <v>44935</v>
      </c>
      <c r="B729">
        <v>2170.54132651858</v>
      </c>
      <c r="C729">
        <v>0.03474877247340102</v>
      </c>
    </row>
    <row r="730" spans="1:3">
      <c r="A730" s="2">
        <v>44936</v>
      </c>
      <c r="B730">
        <v>2238.3836270725</v>
      </c>
      <c r="C730">
        <v>0.03125593589260722</v>
      </c>
    </row>
    <row r="731" spans="1:3">
      <c r="A731" s="2">
        <v>44937</v>
      </c>
      <c r="B731">
        <v>2269.307974429699</v>
      </c>
      <c r="C731">
        <v>0.01381548139611977</v>
      </c>
    </row>
    <row r="732" spans="1:3">
      <c r="A732" s="2">
        <v>44938</v>
      </c>
      <c r="B732">
        <v>2361.1413075962</v>
      </c>
      <c r="C732">
        <v>0.04046754966768229</v>
      </c>
    </row>
    <row r="733" spans="1:3">
      <c r="A733" s="2">
        <v>44939</v>
      </c>
      <c r="B733">
        <v>2415.006970730244</v>
      </c>
      <c r="C733">
        <v>0.02281340085862249</v>
      </c>
    </row>
    <row r="734" spans="1:3">
      <c r="A734" s="2">
        <v>44940</v>
      </c>
      <c r="B734">
        <v>2506.474938390149</v>
      </c>
      <c r="C734">
        <v>0.03787482552576127</v>
      </c>
    </row>
    <row r="735" spans="1:3">
      <c r="A735" s="2">
        <v>44941</v>
      </c>
      <c r="B735">
        <v>2711.639863354064</v>
      </c>
      <c r="C735">
        <v>0.0818539702199006</v>
      </c>
    </row>
    <row r="736" spans="1:3">
      <c r="A736" s="2">
        <v>44942</v>
      </c>
      <c r="B736">
        <v>2677.454563533168</v>
      </c>
      <c r="C736">
        <v>-0.01260687316294717</v>
      </c>
    </row>
    <row r="737" spans="1:3">
      <c r="A737" s="2">
        <v>44943</v>
      </c>
      <c r="B737">
        <v>2689.230290991681</v>
      </c>
      <c r="C737">
        <v>0.004398105431516086</v>
      </c>
    </row>
    <row r="738" spans="1:3">
      <c r="A738" s="2">
        <v>44944</v>
      </c>
      <c r="B738">
        <v>2701.127201520856</v>
      </c>
      <c r="C738">
        <v>0.004423909164279483</v>
      </c>
    </row>
    <row r="739" spans="1:3">
      <c r="A739" s="2">
        <v>44945</v>
      </c>
      <c r="B739">
        <v>2561.325610095875</v>
      </c>
      <c r="C739">
        <v>-0.05175675967657767</v>
      </c>
    </row>
    <row r="740" spans="1:3">
      <c r="A740" s="2">
        <v>44946</v>
      </c>
      <c r="B740">
        <v>2611.812363356538</v>
      </c>
      <c r="C740">
        <v>0.01971118121868698</v>
      </c>
    </row>
    <row r="741" spans="1:3">
      <c r="A741" s="2">
        <v>44947</v>
      </c>
      <c r="B741">
        <v>2818.091416659881</v>
      </c>
      <c r="C741">
        <v>0.07897927745400746</v>
      </c>
    </row>
    <row r="742" spans="1:3">
      <c r="A742" s="2">
        <v>44948</v>
      </c>
      <c r="B742">
        <v>2787.030841435207</v>
      </c>
      <c r="C742">
        <v>-0.01102184799295425</v>
      </c>
    </row>
    <row r="743" spans="1:3">
      <c r="A743" s="2">
        <v>44949</v>
      </c>
      <c r="B743">
        <v>2805.996175054849</v>
      </c>
      <c r="C743">
        <v>0.006804852439263209</v>
      </c>
    </row>
    <row r="744" spans="1:3">
      <c r="A744" s="2">
        <v>44950</v>
      </c>
      <c r="B744">
        <v>2844.091596141807</v>
      </c>
      <c r="C744">
        <v>0.01357643371919903</v>
      </c>
    </row>
    <row r="745" spans="1:3">
      <c r="A745" s="2">
        <v>44951</v>
      </c>
      <c r="B745">
        <v>2718.76193411178</v>
      </c>
      <c r="C745">
        <v>-0.04406667570061573</v>
      </c>
    </row>
    <row r="746" spans="1:3">
      <c r="A746" s="2">
        <v>44952</v>
      </c>
      <c r="B746">
        <v>2830.810618058994</v>
      </c>
      <c r="C746">
        <v>0.04121312813062472</v>
      </c>
    </row>
    <row r="747" spans="1:3">
      <c r="A747" s="2">
        <v>44953</v>
      </c>
      <c r="B747">
        <v>2874.036184060221</v>
      </c>
      <c r="C747">
        <v>0.01526967778256583</v>
      </c>
    </row>
    <row r="748" spans="1:3">
      <c r="A748" s="2">
        <v>44954</v>
      </c>
      <c r="B748">
        <v>2953.945587682388</v>
      </c>
      <c r="C748">
        <v>0.02780389616016476</v>
      </c>
    </row>
    <row r="749" spans="1:3">
      <c r="A749" s="2">
        <v>44955</v>
      </c>
      <c r="B749">
        <v>2897.161008178607</v>
      </c>
      <c r="C749">
        <v>-0.0192232990819351</v>
      </c>
    </row>
    <row r="750" spans="1:3">
      <c r="A750" s="2">
        <v>44956</v>
      </c>
      <c r="B750">
        <v>3014.872107462812</v>
      </c>
      <c r="C750">
        <v>0.04062980930362858</v>
      </c>
    </row>
    <row r="751" spans="1:3">
      <c r="A751" s="2">
        <v>44957</v>
      </c>
      <c r="B751">
        <v>2836.764355178582</v>
      </c>
      <c r="C751">
        <v>-0.05907638730125686</v>
      </c>
    </row>
    <row r="752" spans="1:3">
      <c r="A752" s="2">
        <v>44958</v>
      </c>
      <c r="B752">
        <v>2884.140427246006</v>
      </c>
      <c r="C752">
        <v>0.01670074286605372</v>
      </c>
    </row>
    <row r="753" spans="1:3">
      <c r="A753" s="2">
        <v>44959</v>
      </c>
      <c r="B753">
        <v>2986.936463076117</v>
      </c>
      <c r="C753">
        <v>0.03564182758197676</v>
      </c>
    </row>
    <row r="754" spans="1:3">
      <c r="A754" s="2">
        <v>44960</v>
      </c>
      <c r="B754">
        <v>3008.027261109987</v>
      </c>
      <c r="C754">
        <v>0.00706101328052644</v>
      </c>
    </row>
    <row r="755" spans="1:3">
      <c r="A755" s="2">
        <v>44961</v>
      </c>
      <c r="B755">
        <v>3079.163271472587</v>
      </c>
      <c r="C755">
        <v>0.02364872528992645</v>
      </c>
    </row>
    <row r="756" spans="1:3">
      <c r="A756" s="2">
        <v>44962</v>
      </c>
      <c r="B756">
        <v>3081.602148415034</v>
      </c>
      <c r="C756">
        <v>0.000792058337744983</v>
      </c>
    </row>
    <row r="757" spans="1:3">
      <c r="A757" s="2">
        <v>44963</v>
      </c>
      <c r="B757">
        <v>2987.914635581767</v>
      </c>
      <c r="C757">
        <v>-0.03040220908511959</v>
      </c>
    </row>
    <row r="758" spans="1:3">
      <c r="A758" s="2">
        <v>44964</v>
      </c>
      <c r="B758">
        <v>2934.589843778891</v>
      </c>
      <c r="C758">
        <v>-0.01784682573185103</v>
      </c>
    </row>
    <row r="759" spans="1:3">
      <c r="A759" s="2">
        <v>44965</v>
      </c>
      <c r="B759">
        <v>3071.036888604625</v>
      </c>
      <c r="C759">
        <v>0.04649612112404444</v>
      </c>
    </row>
    <row r="760" spans="1:3">
      <c r="A760" s="2">
        <v>44966</v>
      </c>
      <c r="B760">
        <v>3035.505036262407</v>
      </c>
      <c r="C760">
        <v>-0.01156998552315103</v>
      </c>
    </row>
    <row r="761" spans="1:3">
      <c r="A761" s="2">
        <v>44967</v>
      </c>
      <c r="B761">
        <v>2803.026519220983</v>
      </c>
      <c r="C761">
        <v>-0.07658643759908657</v>
      </c>
    </row>
    <row r="762" spans="1:3">
      <c r="A762" s="2">
        <v>44968</v>
      </c>
      <c r="B762">
        <v>2787.380286729973</v>
      </c>
      <c r="C762">
        <v>-0.005581906693968186</v>
      </c>
    </row>
    <row r="763" spans="1:3">
      <c r="A763" s="2">
        <v>44969</v>
      </c>
      <c r="B763">
        <v>2836.716141269105</v>
      </c>
      <c r="C763">
        <v>0.01769972141010245</v>
      </c>
    </row>
    <row r="764" spans="1:3">
      <c r="A764" s="2">
        <v>44970</v>
      </c>
      <c r="B764">
        <v>2807.903930980835</v>
      </c>
      <c r="C764">
        <v>-0.01015688875919041</v>
      </c>
    </row>
    <row r="765" spans="1:3">
      <c r="A765" s="2">
        <v>44971</v>
      </c>
      <c r="B765">
        <v>2752.394796910582</v>
      </c>
      <c r="C765">
        <v>-0.01976888648425468</v>
      </c>
    </row>
    <row r="766" spans="1:3">
      <c r="A766" s="2">
        <v>44972</v>
      </c>
      <c r="B766">
        <v>2837.991174781001</v>
      </c>
      <c r="C766">
        <v>0.03109887359418639</v>
      </c>
    </row>
    <row r="767" spans="1:3">
      <c r="A767" s="2">
        <v>44973</v>
      </c>
      <c r="B767">
        <v>3043.23947328539</v>
      </c>
      <c r="C767">
        <v>0.07232168314273446</v>
      </c>
    </row>
    <row r="768" spans="1:3">
      <c r="A768" s="2">
        <v>44974</v>
      </c>
      <c r="B768">
        <v>2929.062700871977</v>
      </c>
      <c r="C768">
        <v>-0.03751816885121795</v>
      </c>
    </row>
    <row r="769" spans="1:3">
      <c r="A769" s="2">
        <v>44975</v>
      </c>
      <c r="B769">
        <v>3090.407823593427</v>
      </c>
      <c r="C769">
        <v>0.05508421607820746</v>
      </c>
    </row>
    <row r="770" spans="1:3">
      <c r="A770" s="2">
        <v>44976</v>
      </c>
      <c r="B770">
        <v>3122.404117372028</v>
      </c>
      <c r="C770">
        <v>0.0103534211680183</v>
      </c>
    </row>
    <row r="771" spans="1:3">
      <c r="A771" s="2">
        <v>44977</v>
      </c>
      <c r="B771">
        <v>3135.981030169747</v>
      </c>
      <c r="C771">
        <v>0.004348224088669861</v>
      </c>
    </row>
    <row r="772" spans="1:3">
      <c r="A772" s="2">
        <v>44978</v>
      </c>
      <c r="B772">
        <v>3181.91158943289</v>
      </c>
      <c r="C772">
        <v>0.01464631285115159</v>
      </c>
    </row>
    <row r="773" spans="1:3">
      <c r="A773" s="2">
        <v>44979</v>
      </c>
      <c r="B773">
        <v>3085.576234187632</v>
      </c>
      <c r="C773">
        <v>-0.03027593713325893</v>
      </c>
    </row>
    <row r="774" spans="1:3">
      <c r="A774" s="2">
        <v>44980</v>
      </c>
      <c r="B774">
        <v>3059.645064117696</v>
      </c>
      <c r="C774">
        <v>-0.008403995915778451</v>
      </c>
    </row>
    <row r="775" spans="1:3">
      <c r="A775" s="2">
        <v>44981</v>
      </c>
      <c r="B775">
        <v>3033.563418016112</v>
      </c>
      <c r="C775">
        <v>-0.008524402522193997</v>
      </c>
    </row>
    <row r="776" spans="1:3">
      <c r="A776" s="2">
        <v>44982</v>
      </c>
      <c r="B776">
        <v>2900.48137925441</v>
      </c>
      <c r="C776">
        <v>-0.04386987197015157</v>
      </c>
    </row>
    <row r="777" spans="1:3">
      <c r="A777" s="2">
        <v>44983</v>
      </c>
      <c r="B777">
        <v>2872.763703001723</v>
      </c>
      <c r="C777">
        <v>-0.009556233131140623</v>
      </c>
    </row>
    <row r="778" spans="1:3">
      <c r="A778" s="2">
        <v>44984</v>
      </c>
      <c r="B778">
        <v>2936.299380070103</v>
      </c>
      <c r="C778">
        <v>0.0221165691428058</v>
      </c>
    </row>
    <row r="779" spans="1:3">
      <c r="A779" s="2">
        <v>44985</v>
      </c>
      <c r="B779">
        <v>2887.352829743523</v>
      </c>
      <c r="C779">
        <v>-0.01666946860350849</v>
      </c>
    </row>
    <row r="780" spans="1:3">
      <c r="A780" s="2">
        <v>44986</v>
      </c>
      <c r="B780">
        <v>2823.019350759736</v>
      </c>
      <c r="C780">
        <v>-0.02228112834741502</v>
      </c>
    </row>
    <row r="781" spans="1:3">
      <c r="A781" s="2">
        <v>44987</v>
      </c>
      <c r="B781">
        <v>2907.489290835107</v>
      </c>
      <c r="C781">
        <v>0.02992184238929774</v>
      </c>
    </row>
    <row r="782" spans="1:3">
      <c r="A782" s="2">
        <v>44988</v>
      </c>
      <c r="B782">
        <v>2850.874479472624</v>
      </c>
      <c r="C782">
        <v>-0.01947206187171235</v>
      </c>
    </row>
    <row r="783" spans="1:3">
      <c r="A783" s="2">
        <v>44989</v>
      </c>
      <c r="B783">
        <v>2733.059377298338</v>
      </c>
      <c r="C783">
        <v>-0.041325952097365</v>
      </c>
    </row>
    <row r="784" spans="1:3">
      <c r="A784" s="2">
        <v>44990</v>
      </c>
      <c r="B784">
        <v>2696.223607532851</v>
      </c>
      <c r="C784">
        <v>-0.01347785198940687</v>
      </c>
    </row>
    <row r="785" spans="1:3">
      <c r="A785" s="2">
        <v>44991</v>
      </c>
      <c r="B785">
        <v>2710.197357467887</v>
      </c>
      <c r="C785">
        <v>0.005182711810695295</v>
      </c>
    </row>
    <row r="786" spans="1:3">
      <c r="A786" s="2">
        <v>44992</v>
      </c>
      <c r="B786">
        <v>2708.140027844874</v>
      </c>
      <c r="C786">
        <v>-0.0007591069400700867</v>
      </c>
    </row>
    <row r="787" spans="1:3">
      <c r="A787" s="2">
        <v>44993</v>
      </c>
      <c r="B787">
        <v>2693.289551531226</v>
      </c>
      <c r="C787">
        <v>-0.005483644184184233</v>
      </c>
    </row>
    <row r="788" spans="1:3">
      <c r="A788" s="2">
        <v>44994</v>
      </c>
      <c r="B788">
        <v>2593.608337202288</v>
      </c>
      <c r="C788">
        <v>-0.03701095349078454</v>
      </c>
    </row>
    <row r="789" spans="1:3">
      <c r="A789" s="2">
        <v>44995</v>
      </c>
      <c r="B789">
        <v>2465.952327400396</v>
      </c>
      <c r="C789">
        <v>-0.04921946308192127</v>
      </c>
    </row>
    <row r="790" spans="1:3">
      <c r="A790" s="2">
        <v>44996</v>
      </c>
      <c r="B790">
        <v>2502.763184565769</v>
      </c>
      <c r="C790">
        <v>0.01492764347321307</v>
      </c>
    </row>
    <row r="791" spans="1:3">
      <c r="A791" s="2">
        <v>44997</v>
      </c>
      <c r="B791">
        <v>2480.777220002684</v>
      </c>
      <c r="C791">
        <v>-0.008784676352389109</v>
      </c>
    </row>
    <row r="792" spans="1:3">
      <c r="A792" s="2">
        <v>44998</v>
      </c>
      <c r="B792">
        <v>2666.875942542285</v>
      </c>
      <c r="C792">
        <v>0.07501629773083751</v>
      </c>
    </row>
    <row r="793" spans="1:3">
      <c r="A793" s="2">
        <v>44999</v>
      </c>
      <c r="B793">
        <v>2784.853019315966</v>
      </c>
      <c r="C793">
        <v>0.0442379320656423</v>
      </c>
    </row>
    <row r="794" spans="1:3">
      <c r="A794" s="2">
        <v>45000</v>
      </c>
      <c r="B794">
        <v>2843.3883185508</v>
      </c>
      <c r="C794">
        <v>0.02101917007067455</v>
      </c>
    </row>
    <row r="795" spans="1:3">
      <c r="A795" s="2">
        <v>45001</v>
      </c>
      <c r="B795">
        <v>2706.7538326473</v>
      </c>
      <c r="C795">
        <v>-0.04805340340328179</v>
      </c>
    </row>
    <row r="796" spans="1:3">
      <c r="A796" s="2">
        <v>45002</v>
      </c>
      <c r="B796">
        <v>2777.190037807198</v>
      </c>
      <c r="C796">
        <v>0.02602239047760357</v>
      </c>
    </row>
    <row r="797" spans="1:3">
      <c r="A797" s="2">
        <v>45003</v>
      </c>
      <c r="B797">
        <v>2976.571373790898</v>
      </c>
      <c r="C797">
        <v>0.07179247126391353</v>
      </c>
    </row>
    <row r="798" spans="1:3">
      <c r="A798" s="2">
        <v>45004</v>
      </c>
      <c r="B798">
        <v>2901.240536283653</v>
      </c>
      <c r="C798">
        <v>-0.02530792245418423</v>
      </c>
    </row>
    <row r="799" spans="1:3">
      <c r="A799" s="2">
        <v>45005</v>
      </c>
      <c r="B799">
        <v>2978.633875377097</v>
      </c>
      <c r="C799">
        <v>0.02667594710798471</v>
      </c>
    </row>
    <row r="800" spans="1:3">
      <c r="A800" s="2">
        <v>45006</v>
      </c>
      <c r="B800">
        <v>2884.452175425587</v>
      </c>
      <c r="C800">
        <v>-0.0316190924739238</v>
      </c>
    </row>
    <row r="801" spans="1:3">
      <c r="A801" s="2">
        <v>45007</v>
      </c>
      <c r="B801">
        <v>2986.43990586112</v>
      </c>
      <c r="C801">
        <v>0.03535774706352512</v>
      </c>
    </row>
    <row r="802" spans="1:3">
      <c r="A802" s="2">
        <v>45008</v>
      </c>
      <c r="B802">
        <v>2871.920573946744</v>
      </c>
      <c r="C802">
        <v>-0.03834643774000701</v>
      </c>
    </row>
    <row r="803" spans="1:3">
      <c r="A803" s="2">
        <v>45009</v>
      </c>
      <c r="B803">
        <v>2974.198550599249</v>
      </c>
      <c r="C803">
        <v>0.0356130937534771</v>
      </c>
    </row>
    <row r="804" spans="1:3">
      <c r="A804" s="2">
        <v>45010</v>
      </c>
      <c r="B804">
        <v>2857.296154373283</v>
      </c>
      <c r="C804">
        <v>-0.03930551179994768</v>
      </c>
    </row>
    <row r="805" spans="1:3">
      <c r="A805" s="2">
        <v>45011</v>
      </c>
      <c r="B805">
        <v>2824.270901228825</v>
      </c>
      <c r="C805">
        <v>-0.01155821845555294</v>
      </c>
    </row>
    <row r="806" spans="1:3">
      <c r="A806" s="2">
        <v>45012</v>
      </c>
      <c r="B806">
        <v>2885.122605376071</v>
      </c>
      <c r="C806">
        <v>0.02154598700881349</v>
      </c>
    </row>
    <row r="807" spans="1:3">
      <c r="A807" s="2">
        <v>45013</v>
      </c>
      <c r="B807">
        <v>2765.217429592952</v>
      </c>
      <c r="C807">
        <v>-0.04155981987028567</v>
      </c>
    </row>
    <row r="808" spans="1:3">
      <c r="A808" s="2">
        <v>45014</v>
      </c>
      <c r="B808">
        <v>2831.286316131434</v>
      </c>
      <c r="C808">
        <v>0.02389283599597714</v>
      </c>
    </row>
    <row r="809" spans="1:3">
      <c r="A809" s="2">
        <v>45015</v>
      </c>
      <c r="B809">
        <v>2910.770407539425</v>
      </c>
      <c r="C809">
        <v>0.02807349117435631</v>
      </c>
    </row>
    <row r="810" spans="1:3">
      <c r="A810" s="2">
        <v>45016</v>
      </c>
      <c r="B810">
        <v>2879.982156538872</v>
      </c>
      <c r="C810">
        <v>-0.0105773546827348</v>
      </c>
    </row>
    <row r="811" spans="1:3">
      <c r="A811" s="2">
        <v>45017</v>
      </c>
      <c r="B811">
        <v>2963.293986008645</v>
      </c>
      <c r="C811">
        <v>0.02892789779291416</v>
      </c>
    </row>
    <row r="812" spans="1:3">
      <c r="A812" s="2">
        <v>45018</v>
      </c>
      <c r="B812">
        <v>2957.696905659019</v>
      </c>
      <c r="C812">
        <v>-0.001888803600335831</v>
      </c>
    </row>
    <row r="813" spans="1:3">
      <c r="A813" s="2">
        <v>45019</v>
      </c>
      <c r="B813">
        <v>2905.543121577464</v>
      </c>
      <c r="C813">
        <v>-0.01763324158799628</v>
      </c>
    </row>
    <row r="814" spans="1:3">
      <c r="A814" s="2">
        <v>45020</v>
      </c>
      <c r="B814">
        <v>2905.333991380281</v>
      </c>
      <c r="C814">
        <v>-7.197628409993939E-05</v>
      </c>
    </row>
    <row r="815" spans="1:3">
      <c r="A815" s="2">
        <v>45021</v>
      </c>
      <c r="B815">
        <v>2957.607965223537</v>
      </c>
      <c r="C815">
        <v>0.01799241464091406</v>
      </c>
    </row>
    <row r="816" spans="1:3">
      <c r="A816" s="2">
        <v>45022</v>
      </c>
      <c r="B816">
        <v>2985.475919957195</v>
      </c>
      <c r="C816">
        <v>0.009422464052483814</v>
      </c>
    </row>
    <row r="817" spans="1:3">
      <c r="A817" s="2">
        <v>45023</v>
      </c>
      <c r="B817">
        <v>2949.139087477389</v>
      </c>
      <c r="C817">
        <v>-0.01217120266718719</v>
      </c>
    </row>
    <row r="818" spans="1:3">
      <c r="A818" s="2">
        <v>45024</v>
      </c>
      <c r="B818">
        <v>2929.603646935657</v>
      </c>
      <c r="C818">
        <v>-0.006624116381856227</v>
      </c>
    </row>
    <row r="819" spans="1:3">
      <c r="A819" s="2">
        <v>45025</v>
      </c>
      <c r="B819">
        <v>2907.471962016514</v>
      </c>
      <c r="C819">
        <v>-0.007554498009412547</v>
      </c>
    </row>
    <row r="820" spans="1:3">
      <c r="A820" s="2">
        <v>45026</v>
      </c>
      <c r="B820">
        <v>2929.236441076382</v>
      </c>
      <c r="C820">
        <v>0.007485705569718615</v>
      </c>
    </row>
    <row r="821" spans="1:3">
      <c r="A821" s="2">
        <v>45027</v>
      </c>
      <c r="B821">
        <v>2997.873960107624</v>
      </c>
      <c r="C821">
        <v>0.02343188076890801</v>
      </c>
    </row>
    <row r="822" spans="1:3">
      <c r="A822" s="2">
        <v>45028</v>
      </c>
      <c r="B822">
        <v>3026.695217681788</v>
      </c>
      <c r="C822">
        <v>0.009613899035678442</v>
      </c>
    </row>
    <row r="823" spans="1:3">
      <c r="A823" s="2">
        <v>45029</v>
      </c>
      <c r="B823">
        <v>3026.012628746753</v>
      </c>
      <c r="C823">
        <v>-0.0002255228511436336</v>
      </c>
    </row>
    <row r="824" spans="1:3">
      <c r="A824" s="2">
        <v>45030</v>
      </c>
      <c r="B824">
        <v>3114.747927716752</v>
      </c>
      <c r="C824">
        <v>0.0293241667688442</v>
      </c>
    </row>
    <row r="825" spans="1:3">
      <c r="A825" s="2">
        <v>45031</v>
      </c>
      <c r="B825">
        <v>3179.044602241516</v>
      </c>
      <c r="C825">
        <v>0.02064265745314953</v>
      </c>
    </row>
    <row r="826" spans="1:3">
      <c r="A826" s="2">
        <v>45032</v>
      </c>
      <c r="B826">
        <v>3199.870893318027</v>
      </c>
      <c r="C826">
        <v>0.006551116351694697</v>
      </c>
    </row>
    <row r="827" spans="1:3">
      <c r="A827" s="2">
        <v>45033</v>
      </c>
      <c r="B827">
        <v>3246.798466650487</v>
      </c>
      <c r="C827">
        <v>0.0146654583566026</v>
      </c>
    </row>
    <row r="828" spans="1:3">
      <c r="A828" s="2">
        <v>45034</v>
      </c>
      <c r="B828">
        <v>3181.260011316644</v>
      </c>
      <c r="C828">
        <v>-0.02018556310378428</v>
      </c>
    </row>
    <row r="829" spans="1:3">
      <c r="A829" s="2">
        <v>45035</v>
      </c>
      <c r="B829">
        <v>3253.473826039646</v>
      </c>
      <c r="C829">
        <v>0.02269975244592293</v>
      </c>
    </row>
    <row r="830" spans="1:3">
      <c r="A830" s="2">
        <v>45036</v>
      </c>
      <c r="B830">
        <v>3002.898159116919</v>
      </c>
      <c r="C830">
        <v>-0.07701788313685154</v>
      </c>
    </row>
    <row r="831" spans="1:3">
      <c r="A831" s="2">
        <v>45037</v>
      </c>
      <c r="B831">
        <v>2942.200166956359</v>
      </c>
      <c r="C831">
        <v>-0.02021313709100603</v>
      </c>
    </row>
    <row r="832" spans="1:3">
      <c r="A832" s="2">
        <v>45038</v>
      </c>
      <c r="B832">
        <v>2830.003435143733</v>
      </c>
      <c r="C832">
        <v>-0.03813361615321065</v>
      </c>
    </row>
    <row r="833" spans="1:3">
      <c r="A833" s="2">
        <v>45039</v>
      </c>
      <c r="B833">
        <v>2885.866316347162</v>
      </c>
      <c r="C833">
        <v>0.01973951003370145</v>
      </c>
    </row>
    <row r="834" spans="1:3">
      <c r="A834" s="2">
        <v>45040</v>
      </c>
      <c r="B834">
        <v>2850.777418378332</v>
      </c>
      <c r="C834">
        <v>-0.01215887852118014</v>
      </c>
    </row>
    <row r="835" spans="1:3">
      <c r="A835" s="2">
        <v>45041</v>
      </c>
      <c r="B835">
        <v>2814.730336016785</v>
      </c>
      <c r="C835">
        <v>-0.01264464988713587</v>
      </c>
    </row>
    <row r="836" spans="1:3">
      <c r="A836" s="2">
        <v>45042</v>
      </c>
      <c r="B836">
        <v>2870.508393317294</v>
      </c>
      <c r="C836">
        <v>0.0198164835141692</v>
      </c>
    </row>
    <row r="837" spans="1:3">
      <c r="A837" s="2">
        <v>45043</v>
      </c>
      <c r="B837">
        <v>2821.838803160699</v>
      </c>
      <c r="C837">
        <v>-0.01695504192563957</v>
      </c>
    </row>
    <row r="838" spans="1:3">
      <c r="A838" s="2">
        <v>45044</v>
      </c>
      <c r="B838">
        <v>2897.420120742835</v>
      </c>
      <c r="C838">
        <v>0.02678442067543996</v>
      </c>
    </row>
    <row r="839" spans="1:3">
      <c r="A839" s="2">
        <v>45045</v>
      </c>
      <c r="B839">
        <v>2887.765102692463</v>
      </c>
      <c r="C839">
        <v>-0.003332281011390603</v>
      </c>
    </row>
    <row r="840" spans="1:3">
      <c r="A840" s="2">
        <v>45046</v>
      </c>
      <c r="B840">
        <v>2891.485717267371</v>
      </c>
      <c r="C840">
        <v>0.001288406238942219</v>
      </c>
    </row>
    <row r="841" spans="1:3">
      <c r="A841" s="2">
        <v>45047</v>
      </c>
      <c r="B841">
        <v>2874.39871606617</v>
      </c>
      <c r="C841">
        <v>-0.005909419195523569</v>
      </c>
    </row>
    <row r="842" spans="1:3">
      <c r="A842" s="2">
        <v>45048</v>
      </c>
      <c r="B842">
        <v>2782.329350964051</v>
      </c>
      <c r="C842">
        <v>-0.0320308259906692</v>
      </c>
    </row>
    <row r="843" spans="1:3">
      <c r="A843" s="2">
        <v>45049</v>
      </c>
      <c r="B843">
        <v>2806.268970921098</v>
      </c>
      <c r="C843">
        <v>0.008604164689831606</v>
      </c>
    </row>
    <row r="844" spans="1:3">
      <c r="A844" s="2">
        <v>45050</v>
      </c>
      <c r="B844">
        <v>2848.272781082475</v>
      </c>
      <c r="C844">
        <v>0.01496784898262615</v>
      </c>
    </row>
    <row r="845" spans="1:3">
      <c r="A845" s="2">
        <v>45051</v>
      </c>
      <c r="B845">
        <v>2804.597064459328</v>
      </c>
      <c r="C845">
        <v>-0.01533410595826012</v>
      </c>
    </row>
    <row r="846" spans="1:3">
      <c r="A846" s="2">
        <v>45052</v>
      </c>
      <c r="B846">
        <v>2889.134845371628</v>
      </c>
      <c r="C846">
        <v>0.03014257626651151</v>
      </c>
    </row>
    <row r="847" spans="1:3">
      <c r="A847" s="2">
        <v>45053</v>
      </c>
      <c r="B847">
        <v>2776.61094449794</v>
      </c>
      <c r="C847">
        <v>-0.03894726514892533</v>
      </c>
    </row>
    <row r="848" spans="1:3">
      <c r="A848" s="2">
        <v>45054</v>
      </c>
      <c r="B848">
        <v>2763.862856896385</v>
      </c>
      <c r="C848">
        <v>-0.004591240132801655</v>
      </c>
    </row>
    <row r="849" spans="1:3">
      <c r="A849" s="2">
        <v>45055</v>
      </c>
      <c r="B849">
        <v>2624.111646505096</v>
      </c>
      <c r="C849">
        <v>-0.05056372824092259</v>
      </c>
    </row>
    <row r="850" spans="1:3">
      <c r="A850" s="2">
        <v>45056</v>
      </c>
      <c r="B850">
        <v>2611.321917663748</v>
      </c>
      <c r="C850">
        <v>-0.004873927090100039</v>
      </c>
    </row>
    <row r="851" spans="1:3">
      <c r="A851" s="2">
        <v>45057</v>
      </c>
      <c r="B851">
        <v>2641.645534605402</v>
      </c>
      <c r="C851">
        <v>0.01161236258790499</v>
      </c>
    </row>
    <row r="852" spans="1:3">
      <c r="A852" s="2">
        <v>45058</v>
      </c>
      <c r="B852">
        <v>2563.907385619949</v>
      </c>
      <c r="C852">
        <v>-0.02942792587691578</v>
      </c>
    </row>
    <row r="853" spans="1:3">
      <c r="A853" s="2">
        <v>45059</v>
      </c>
      <c r="B853">
        <v>2601.424172462273</v>
      </c>
      <c r="C853">
        <v>0.01463266070090619</v>
      </c>
    </row>
    <row r="854" spans="1:3">
      <c r="A854" s="2">
        <v>45060</v>
      </c>
      <c r="B854">
        <v>2587.679884738543</v>
      </c>
      <c r="C854">
        <v>-0.005283370497291995</v>
      </c>
    </row>
    <row r="855" spans="1:3">
      <c r="A855" s="2">
        <v>45061</v>
      </c>
      <c r="B855">
        <v>2599.386670650994</v>
      </c>
      <c r="C855">
        <v>0.004524047190494374</v>
      </c>
    </row>
    <row r="856" spans="1:3">
      <c r="A856" s="2">
        <v>45062</v>
      </c>
      <c r="B856">
        <v>2613.575527195719</v>
      </c>
      <c r="C856">
        <v>0.005458540164465564</v>
      </c>
    </row>
    <row r="857" spans="1:3">
      <c r="A857" s="2">
        <v>45063</v>
      </c>
      <c r="B857">
        <v>2600.492684107192</v>
      </c>
      <c r="C857">
        <v>-0.005005726045562042</v>
      </c>
    </row>
    <row r="858" spans="1:3">
      <c r="A858" s="2">
        <v>45064</v>
      </c>
      <c r="B858">
        <v>2649.949881504102</v>
      </c>
      <c r="C858">
        <v>0.0190183951291869</v>
      </c>
    </row>
    <row r="859" spans="1:3">
      <c r="A859" s="2">
        <v>45065</v>
      </c>
      <c r="B859">
        <v>2609.475627554415</v>
      </c>
      <c r="C859">
        <v>-0.01527359224119129</v>
      </c>
    </row>
    <row r="860" spans="1:3">
      <c r="A860" s="2">
        <v>45066</v>
      </c>
      <c r="B860">
        <v>2608.769653598792</v>
      </c>
      <c r="C860">
        <v>-0.0002705424600131234</v>
      </c>
    </row>
    <row r="861" spans="1:3">
      <c r="A861" s="2">
        <v>45067</v>
      </c>
      <c r="B861">
        <v>2612.096946216672</v>
      </c>
      <c r="C861">
        <v>0.00127542598990682</v>
      </c>
    </row>
    <row r="862" spans="1:3">
      <c r="A862" s="2">
        <v>45068</v>
      </c>
      <c r="B862">
        <v>2566.691114512129</v>
      </c>
      <c r="C862">
        <v>-0.01738290447845303</v>
      </c>
    </row>
    <row r="863" spans="1:3">
      <c r="A863" s="2">
        <v>45069</v>
      </c>
      <c r="B863">
        <v>2586.946472805132</v>
      </c>
      <c r="C863">
        <v>0.007891622867464809</v>
      </c>
    </row>
    <row r="864" spans="1:3">
      <c r="A864" s="2">
        <v>45070</v>
      </c>
      <c r="B864">
        <v>2617.032017506318</v>
      </c>
      <c r="C864">
        <v>0.01162975153040691</v>
      </c>
    </row>
    <row r="865" spans="1:3">
      <c r="A865" s="2">
        <v>45071</v>
      </c>
      <c r="B865">
        <v>2541.775261485525</v>
      </c>
      <c r="C865">
        <v>-0.02875652858557776</v>
      </c>
    </row>
    <row r="866" spans="1:3">
      <c r="A866" s="2">
        <v>45072</v>
      </c>
      <c r="B866">
        <v>2530.877473764584</v>
      </c>
      <c r="C866">
        <v>-0.004287470999529974</v>
      </c>
    </row>
    <row r="867" spans="1:3">
      <c r="A867" s="2">
        <v>45073</v>
      </c>
      <c r="B867">
        <v>2558.945562323345</v>
      </c>
      <c r="C867">
        <v>0.01109025974181632</v>
      </c>
    </row>
    <row r="868" spans="1:3">
      <c r="A868" s="2">
        <v>45074</v>
      </c>
      <c r="B868">
        <v>2588.761820156038</v>
      </c>
      <c r="C868">
        <v>0.01165177496219272</v>
      </c>
    </row>
    <row r="869" spans="1:3">
      <c r="A869" s="2">
        <v>45075</v>
      </c>
      <c r="B869">
        <v>2683.041164745</v>
      </c>
      <c r="C869">
        <v>0.0364187017341282</v>
      </c>
    </row>
    <row r="870" spans="1:3">
      <c r="A870" s="2">
        <v>45076</v>
      </c>
      <c r="B870">
        <v>2652.146263120985</v>
      </c>
      <c r="C870">
        <v>-0.01151488170586867</v>
      </c>
    </row>
    <row r="871" spans="1:3">
      <c r="A871" s="2">
        <v>45077</v>
      </c>
      <c r="B871">
        <v>2653.230237920281</v>
      </c>
      <c r="C871">
        <v>0.0004087160705912307</v>
      </c>
    </row>
    <row r="872" spans="1:3">
      <c r="A872" s="2">
        <v>45078</v>
      </c>
      <c r="B872">
        <v>2597.63348179891</v>
      </c>
      <c r="C872">
        <v>-0.02095436548505125</v>
      </c>
    </row>
    <row r="873" spans="1:3">
      <c r="A873" s="2">
        <v>45079</v>
      </c>
      <c r="B873">
        <v>2570.045451921597</v>
      </c>
      <c r="C873">
        <v>-0.01062044744596036</v>
      </c>
    </row>
    <row r="874" spans="1:3">
      <c r="A874" s="2">
        <v>45080</v>
      </c>
      <c r="B874">
        <v>2626.715335996746</v>
      </c>
      <c r="C874">
        <v>0.02205014858113774</v>
      </c>
    </row>
    <row r="875" spans="1:3">
      <c r="A875" s="2">
        <v>45081</v>
      </c>
      <c r="B875">
        <v>2620.218889409119</v>
      </c>
      <c r="C875">
        <v>-0.002473220641231677</v>
      </c>
    </row>
    <row r="876" spans="1:3">
      <c r="A876" s="2">
        <v>45082</v>
      </c>
      <c r="B876">
        <v>2627.601952862218</v>
      </c>
      <c r="C876">
        <v>0.002817727741350806</v>
      </c>
    </row>
    <row r="877" spans="1:3">
      <c r="A877" s="2">
        <v>45083</v>
      </c>
      <c r="B877">
        <v>2459.24172199204</v>
      </c>
      <c r="C877">
        <v>-0.06407371964645769</v>
      </c>
    </row>
    <row r="878" spans="1:3">
      <c r="A878" s="2">
        <v>45084</v>
      </c>
      <c r="B878">
        <v>2524.287534308034</v>
      </c>
      <c r="C878">
        <v>0.02644954000833444</v>
      </c>
    </row>
    <row r="879" spans="1:3">
      <c r="A879" s="2">
        <v>45085</v>
      </c>
      <c r="B879">
        <v>2384.753759103107</v>
      </c>
      <c r="C879">
        <v>-0.05527649814393121</v>
      </c>
    </row>
    <row r="880" spans="1:3">
      <c r="A880" s="2">
        <v>45086</v>
      </c>
      <c r="B880">
        <v>2410.767950331819</v>
      </c>
      <c r="C880">
        <v>0.01090854396577012</v>
      </c>
    </row>
    <row r="881" spans="1:3">
      <c r="A881" s="2">
        <v>45087</v>
      </c>
      <c r="B881">
        <v>2352.486813721847</v>
      </c>
      <c r="C881">
        <v>-0.02417534072574257</v>
      </c>
    </row>
    <row r="882" spans="1:3">
      <c r="A882" s="2">
        <v>45088</v>
      </c>
      <c r="B882">
        <v>2145.864516056096</v>
      </c>
      <c r="C882">
        <v>-0.08783143712455299</v>
      </c>
    </row>
    <row r="883" spans="1:3">
      <c r="A883" s="2">
        <v>45089</v>
      </c>
      <c r="B883">
        <v>2133.951844665751</v>
      </c>
      <c r="C883">
        <v>-0.005551455509521186</v>
      </c>
    </row>
    <row r="884" spans="1:3">
      <c r="A884" s="2">
        <v>45090</v>
      </c>
      <c r="B884">
        <v>2142.148414167139</v>
      </c>
      <c r="C884">
        <v>0.003841028335234808</v>
      </c>
    </row>
    <row r="885" spans="1:3">
      <c r="A885" s="2">
        <v>45091</v>
      </c>
      <c r="B885">
        <v>2166.845527998056</v>
      </c>
      <c r="C885">
        <v>0.01152913293382607</v>
      </c>
    </row>
    <row r="886" spans="1:3">
      <c r="A886" s="2">
        <v>45092</v>
      </c>
      <c r="B886">
        <v>2109.088618743616</v>
      </c>
      <c r="C886">
        <v>-0.02665483464702811</v>
      </c>
    </row>
    <row r="887" spans="1:3">
      <c r="A887" s="2">
        <v>45093</v>
      </c>
      <c r="B887">
        <v>2099.317041964764</v>
      </c>
      <c r="C887">
        <v>-0.004633080228118924</v>
      </c>
    </row>
    <row r="888" spans="1:3">
      <c r="A888" s="2">
        <v>45094</v>
      </c>
      <c r="B888">
        <v>2139.53396006392</v>
      </c>
      <c r="C888">
        <v>0.0191571436306337</v>
      </c>
    </row>
    <row r="889" spans="1:3">
      <c r="A889" s="2">
        <v>45095</v>
      </c>
      <c r="B889">
        <v>2166.252570213528</v>
      </c>
      <c r="C889">
        <v>0.01248805143939369</v>
      </c>
    </row>
    <row r="890" spans="1:3">
      <c r="A890" s="2">
        <v>45096</v>
      </c>
      <c r="B890">
        <v>2140.887715305718</v>
      </c>
      <c r="C890">
        <v>-0.01170909397019626</v>
      </c>
    </row>
    <row r="891" spans="1:3">
      <c r="A891" s="2">
        <v>45097</v>
      </c>
      <c r="B891">
        <v>2158.367268049543</v>
      </c>
      <c r="C891">
        <v>0.008164628447750788</v>
      </c>
    </row>
    <row r="892" spans="1:3">
      <c r="A892" s="2">
        <v>45098</v>
      </c>
      <c r="B892">
        <v>2227.937371122714</v>
      </c>
      <c r="C892">
        <v>0.03223274560498623</v>
      </c>
    </row>
    <row r="893" spans="1:3">
      <c r="A893" s="2">
        <v>45099</v>
      </c>
      <c r="B893">
        <v>2339.007538120935</v>
      </c>
      <c r="C893">
        <v>0.04985336142651575</v>
      </c>
    </row>
    <row r="894" spans="1:3">
      <c r="A894" s="2">
        <v>45100</v>
      </c>
      <c r="B894">
        <v>2314.283011999956</v>
      </c>
      <c r="C894">
        <v>-0.0105705200680295</v>
      </c>
    </row>
    <row r="895" spans="1:3">
      <c r="A895" s="2">
        <v>45101</v>
      </c>
      <c r="B895">
        <v>2386.028186817191</v>
      </c>
      <c r="C895">
        <v>0.03100103766273365</v>
      </c>
    </row>
    <row r="896" spans="1:3">
      <c r="A896" s="2">
        <v>45102</v>
      </c>
      <c r="B896">
        <v>2353.840467966853</v>
      </c>
      <c r="C896">
        <v>-0.01349008323882139</v>
      </c>
    </row>
    <row r="897" spans="1:3">
      <c r="A897" s="2">
        <v>45103</v>
      </c>
      <c r="B897">
        <v>2456.564638004825</v>
      </c>
      <c r="C897">
        <v>0.04364109268913241</v>
      </c>
    </row>
    <row r="898" spans="1:3">
      <c r="A898" s="2">
        <v>45104</v>
      </c>
      <c r="B898">
        <v>2384.435268324781</v>
      </c>
      <c r="C898">
        <v>-0.0293618855226323</v>
      </c>
    </row>
    <row r="899" spans="1:3">
      <c r="A899" s="2">
        <v>45105</v>
      </c>
      <c r="B899">
        <v>2420.310457558112</v>
      </c>
      <c r="C899">
        <v>0.01504557062626222</v>
      </c>
    </row>
    <row r="900" spans="1:3">
      <c r="A900" s="2">
        <v>45106</v>
      </c>
      <c r="B900">
        <v>2301.195688655849</v>
      </c>
      <c r="C900">
        <v>-0.04921466522209694</v>
      </c>
    </row>
    <row r="901" spans="1:3">
      <c r="A901" s="2">
        <v>45107</v>
      </c>
      <c r="B901">
        <v>2361.470102343564</v>
      </c>
      <c r="C901">
        <v>0.02619265018826855</v>
      </c>
    </row>
    <row r="902" spans="1:3">
      <c r="A902" s="2">
        <v>45108</v>
      </c>
      <c r="B902">
        <v>2472.684312577791</v>
      </c>
      <c r="C902">
        <v>0.04709532850907427</v>
      </c>
    </row>
    <row r="903" spans="1:3">
      <c r="A903" s="2">
        <v>45109</v>
      </c>
      <c r="B903">
        <v>2503.467113768835</v>
      </c>
      <c r="C903">
        <v>0.01244914323856938</v>
      </c>
    </row>
    <row r="904" spans="1:3">
      <c r="A904" s="2">
        <v>45110</v>
      </c>
      <c r="B904">
        <v>2526.744166926304</v>
      </c>
      <c r="C904">
        <v>0.0092979264754256</v>
      </c>
    </row>
    <row r="905" spans="1:3">
      <c r="A905" s="2">
        <v>45111</v>
      </c>
      <c r="B905">
        <v>2552.073408593767</v>
      </c>
      <c r="C905">
        <v>0.01002445835198085</v>
      </c>
    </row>
    <row r="906" spans="1:3">
      <c r="A906" s="2">
        <v>45112</v>
      </c>
      <c r="B906">
        <v>2540.795343036672</v>
      </c>
      <c r="C906">
        <v>-0.004419177567196231</v>
      </c>
    </row>
    <row r="907" spans="1:3">
      <c r="A907" s="2">
        <v>45113</v>
      </c>
      <c r="B907">
        <v>2482.677536307661</v>
      </c>
      <c r="C907">
        <v>-0.022873863842788</v>
      </c>
    </row>
    <row r="908" spans="1:3">
      <c r="A908" s="2">
        <v>45114</v>
      </c>
      <c r="B908">
        <v>2431.633102575647</v>
      </c>
      <c r="C908">
        <v>-0.02056023506295945</v>
      </c>
    </row>
    <row r="909" spans="1:3">
      <c r="A909" s="2">
        <v>45115</v>
      </c>
      <c r="B909">
        <v>2488.965701272214</v>
      </c>
      <c r="C909">
        <v>0.02357781633908473</v>
      </c>
    </row>
    <row r="910" spans="1:3">
      <c r="A910" s="2">
        <v>45116</v>
      </c>
      <c r="B910">
        <v>2497.052852422714</v>
      </c>
      <c r="C910">
        <v>0.003249201524298195</v>
      </c>
    </row>
    <row r="911" spans="1:3">
      <c r="A911" s="2">
        <v>45117</v>
      </c>
      <c r="B911">
        <v>2478.385729668506</v>
      </c>
      <c r="C911">
        <v>-0.007475661853171056</v>
      </c>
    </row>
    <row r="912" spans="1:3">
      <c r="A912" s="2">
        <v>45118</v>
      </c>
      <c r="B912">
        <v>2510.087392067972</v>
      </c>
      <c r="C912">
        <v>0.0127912544120834</v>
      </c>
    </row>
    <row r="913" spans="1:3">
      <c r="A913" s="2">
        <v>45119</v>
      </c>
      <c r="B913">
        <v>2541.560260837395</v>
      </c>
      <c r="C913">
        <v>0.01253855497975032</v>
      </c>
    </row>
    <row r="914" spans="1:3">
      <c r="A914" s="2">
        <v>45120</v>
      </c>
      <c r="B914">
        <v>2526.226986046148</v>
      </c>
      <c r="C914">
        <v>-0.006033016422044124</v>
      </c>
    </row>
    <row r="915" spans="1:3">
      <c r="A915" s="2">
        <v>45121</v>
      </c>
      <c r="B915">
        <v>2781.310145211395</v>
      </c>
      <c r="C915">
        <v>0.1009739665414955</v>
      </c>
    </row>
    <row r="916" spans="1:3">
      <c r="A916" s="2">
        <v>45122</v>
      </c>
      <c r="B916">
        <v>2735.721065198463</v>
      </c>
      <c r="C916">
        <v>-0.016391224866246</v>
      </c>
    </row>
    <row r="917" spans="1:3">
      <c r="A917" s="2">
        <v>45123</v>
      </c>
      <c r="B917">
        <v>2732.534720400298</v>
      </c>
      <c r="C917">
        <v>-0.001164718449808144</v>
      </c>
    </row>
    <row r="918" spans="1:3">
      <c r="A918" s="2">
        <v>45124</v>
      </c>
      <c r="B918">
        <v>2675.468280990047</v>
      </c>
      <c r="C918">
        <v>-0.02088406744997939</v>
      </c>
    </row>
    <row r="919" spans="1:3">
      <c r="A919" s="2">
        <v>45125</v>
      </c>
      <c r="B919">
        <v>2697.105156719812</v>
      </c>
      <c r="C919">
        <v>0.00808713595429289</v>
      </c>
    </row>
    <row r="920" spans="1:3">
      <c r="A920" s="2">
        <v>45126</v>
      </c>
      <c r="B920">
        <v>2623.781822392325</v>
      </c>
      <c r="C920">
        <v>-0.02718593828082805</v>
      </c>
    </row>
    <row r="921" spans="1:3">
      <c r="A921" s="2">
        <v>45127</v>
      </c>
      <c r="B921">
        <v>2650.065320619784</v>
      </c>
      <c r="C921">
        <v>0.01001740998552036</v>
      </c>
    </row>
    <row r="922" spans="1:3">
      <c r="A922" s="2">
        <v>45128</v>
      </c>
      <c r="B922">
        <v>2699.757479920235</v>
      </c>
      <c r="C922">
        <v>0.01875129602044279</v>
      </c>
    </row>
    <row r="923" spans="1:3">
      <c r="A923" s="2">
        <v>45129</v>
      </c>
      <c r="B923">
        <v>2718.862788205403</v>
      </c>
      <c r="C923">
        <v>0.007076675748568295</v>
      </c>
    </row>
    <row r="924" spans="1:3">
      <c r="A924" s="2">
        <v>45130</v>
      </c>
      <c r="B924">
        <v>2648.165306970434</v>
      </c>
      <c r="C924">
        <v>-0.02600259253304693</v>
      </c>
    </row>
    <row r="925" spans="1:3">
      <c r="A925" s="2">
        <v>45131</v>
      </c>
      <c r="B925">
        <v>2685.021525339062</v>
      </c>
      <c r="C925">
        <v>0.01391764263039641</v>
      </c>
    </row>
    <row r="926" spans="1:3">
      <c r="A926" s="2">
        <v>45132</v>
      </c>
      <c r="B926">
        <v>2591.015099558296</v>
      </c>
      <c r="C926">
        <v>-0.03501142351880981</v>
      </c>
    </row>
    <row r="927" spans="1:3">
      <c r="A927" s="2">
        <v>45133</v>
      </c>
      <c r="B927">
        <v>2576.431477857595</v>
      </c>
      <c r="C927">
        <v>-0.005628535975412463</v>
      </c>
    </row>
    <row r="928" spans="1:3">
      <c r="A928" s="2">
        <v>45134</v>
      </c>
      <c r="B928">
        <v>2626.265617277355</v>
      </c>
      <c r="C928">
        <v>0.01934231119594876</v>
      </c>
    </row>
    <row r="929" spans="1:3">
      <c r="A929" s="2">
        <v>45135</v>
      </c>
      <c r="B929">
        <v>2630.744645301117</v>
      </c>
      <c r="C929">
        <v>0.001705474112860594</v>
      </c>
    </row>
    <row r="930" spans="1:3">
      <c r="A930" s="2">
        <v>45136</v>
      </c>
      <c r="B930">
        <v>2637.620396493287</v>
      </c>
      <c r="C930">
        <v>0.002613614059597591</v>
      </c>
    </row>
    <row r="931" spans="1:3">
      <c r="A931" s="2">
        <v>45137</v>
      </c>
      <c r="B931">
        <v>2668.372959030181</v>
      </c>
      <c r="C931">
        <v>0.01165920713146562</v>
      </c>
    </row>
    <row r="932" spans="1:3">
      <c r="A932" s="2">
        <v>45138</v>
      </c>
      <c r="B932">
        <v>2627.960467775653</v>
      </c>
      <c r="C932">
        <v>-0.01514499355038279</v>
      </c>
    </row>
    <row r="933" spans="1:3">
      <c r="A933" s="2">
        <v>45139</v>
      </c>
      <c r="B933">
        <v>2602.727074176796</v>
      </c>
      <c r="C933">
        <v>-0.009601892383188981</v>
      </c>
    </row>
    <row r="934" spans="1:3">
      <c r="A934" s="2">
        <v>45140</v>
      </c>
      <c r="B934">
        <v>2627.345258563061</v>
      </c>
      <c r="C934">
        <v>0.00945861155805261</v>
      </c>
    </row>
    <row r="935" spans="1:3">
      <c r="A935" s="2">
        <v>45141</v>
      </c>
      <c r="B935">
        <v>2556.75851363767</v>
      </c>
      <c r="C935">
        <v>-0.02686618543769015</v>
      </c>
    </row>
    <row r="936" spans="1:3">
      <c r="A936" s="2">
        <v>45142</v>
      </c>
      <c r="B936">
        <v>2531.595047485293</v>
      </c>
      <c r="C936">
        <v>-0.00984194088653878</v>
      </c>
    </row>
    <row r="937" spans="1:3">
      <c r="A937" s="2">
        <v>45143</v>
      </c>
      <c r="B937">
        <v>2527.995446367179</v>
      </c>
      <c r="C937">
        <v>-0.001421870816855297</v>
      </c>
    </row>
    <row r="938" spans="1:3">
      <c r="A938" s="2">
        <v>45144</v>
      </c>
      <c r="B938">
        <v>2534.12994037407</v>
      </c>
      <c r="C938">
        <v>0.002426623835777075</v>
      </c>
    </row>
    <row r="939" spans="1:3">
      <c r="A939" s="2">
        <v>45145</v>
      </c>
      <c r="B939">
        <v>2534.598612745681</v>
      </c>
      <c r="C939">
        <v>0.0001849440962533588</v>
      </c>
    </row>
    <row r="940" spans="1:3">
      <c r="A940" s="2">
        <v>45146</v>
      </c>
      <c r="B940">
        <v>2528.568369026106</v>
      </c>
      <c r="C940">
        <v>-0.002379171080284848</v>
      </c>
    </row>
    <row r="941" spans="1:3">
      <c r="A941" s="2">
        <v>45147</v>
      </c>
      <c r="B941">
        <v>2590.342197273057</v>
      </c>
      <c r="C941">
        <v>0.02443035711577091</v>
      </c>
    </row>
    <row r="942" spans="1:3">
      <c r="A942" s="2">
        <v>45148</v>
      </c>
      <c r="B942">
        <v>2605.894041657659</v>
      </c>
      <c r="C942">
        <v>0.006003779887064686</v>
      </c>
    </row>
    <row r="943" spans="1:3">
      <c r="A943" s="2">
        <v>45149</v>
      </c>
      <c r="B943">
        <v>2586.044712542493</v>
      </c>
      <c r="C943">
        <v>-0.007617089873132477</v>
      </c>
    </row>
    <row r="944" spans="1:3">
      <c r="A944" s="2">
        <v>45150</v>
      </c>
      <c r="B944">
        <v>2573.124320518573</v>
      </c>
      <c r="C944">
        <v>-0.00499619823325359</v>
      </c>
    </row>
    <row r="945" spans="1:3">
      <c r="A945" s="2">
        <v>45151</v>
      </c>
      <c r="B945">
        <v>2577.990181002156</v>
      </c>
      <c r="C945">
        <v>0.001891032020793437</v>
      </c>
    </row>
    <row r="946" spans="1:3">
      <c r="A946" s="2">
        <v>45152</v>
      </c>
      <c r="B946">
        <v>2557.438578435809</v>
      </c>
      <c r="C946">
        <v>-0.007971947572879334</v>
      </c>
    </row>
    <row r="947" spans="1:3">
      <c r="A947" s="2">
        <v>45153</v>
      </c>
      <c r="B947">
        <v>2578.807753978258</v>
      </c>
      <c r="C947">
        <v>0.008355694530704616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34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0.15</v>
      </c>
      <c r="H5">
        <v>0.1337520797667295</v>
      </c>
      <c r="I5">
        <v>0.07895079619314831</v>
      </c>
      <c r="J5">
        <v>0.1144278518905872</v>
      </c>
      <c r="K5">
        <v>0.05800478292908009</v>
      </c>
      <c r="L5">
        <v>0.1226561469648912</v>
      </c>
      <c r="M5">
        <v>0.1470936544576346</v>
      </c>
      <c r="N5">
        <v>0.05218086957987559</v>
      </c>
      <c r="O5">
        <v>0.02719653742090192</v>
      </c>
      <c r="P5">
        <v>0.1157372807971517</v>
      </c>
      <c r="W5" s="2">
        <v>44227</v>
      </c>
      <c r="X5">
        <v>0.1550909523061845</v>
      </c>
      <c r="Y5">
        <v>0.1329509909914996</v>
      </c>
      <c r="Z5">
        <v>0.07847793179555465</v>
      </c>
      <c r="AA5">
        <v>0.113742502788853</v>
      </c>
      <c r="AB5">
        <v>0.05765737165446535</v>
      </c>
      <c r="AC5">
        <v>0.1219215156775281</v>
      </c>
      <c r="AD5">
        <v>0.146212658246592</v>
      </c>
      <c r="AE5">
        <v>0.05186833979360926</v>
      </c>
      <c r="AF5">
        <v>0.02703364768572172</v>
      </c>
      <c r="AG5">
        <v>0.1150440890599919</v>
      </c>
      <c r="AN5" s="2">
        <v>44227</v>
      </c>
      <c r="AP5">
        <v>425.5724710471447</v>
      </c>
      <c r="AQ5">
        <v>11.11824294871681</v>
      </c>
      <c r="AR5">
        <v>1.500435626807952</v>
      </c>
      <c r="AS5">
        <v>0.005063052426809268</v>
      </c>
      <c r="AU5">
        <v>10.31739706613866</v>
      </c>
      <c r="AV5">
        <v>0.09614814059657756</v>
      </c>
      <c r="AW5">
        <v>3.879210135853119</v>
      </c>
      <c r="AX5">
        <v>1513.698291450899</v>
      </c>
      <c r="AY5">
        <v>7.45524908736554</v>
      </c>
      <c r="AZ5">
        <v>7.373713135163145</v>
      </c>
    </row>
    <row r="6" spans="1:52">
      <c r="A6" s="2">
        <v>44212</v>
      </c>
      <c r="B6">
        <v>1011.326226428069</v>
      </c>
      <c r="C6">
        <v>0.0111258633148299</v>
      </c>
      <c r="F6" s="2">
        <v>44255</v>
      </c>
      <c r="G6">
        <v>0.08193832944422631</v>
      </c>
      <c r="H6">
        <v>0.1368498757425434</v>
      </c>
      <c r="I6">
        <v>0.03853034554453184</v>
      </c>
      <c r="J6">
        <v>0.06151922648797881</v>
      </c>
      <c r="K6">
        <v>0.09820114154518886</v>
      </c>
      <c r="L6">
        <v>0.11062590852702</v>
      </c>
      <c r="M6">
        <v>0.1301834658322581</v>
      </c>
      <c r="N6">
        <v>0.1021044377382786</v>
      </c>
      <c r="O6">
        <v>0.07242545783590205</v>
      </c>
      <c r="P6">
        <v>0.07689028147490613</v>
      </c>
      <c r="Q6">
        <v>0.09073152982716595</v>
      </c>
      <c r="W6" s="2">
        <v>44255</v>
      </c>
      <c r="X6">
        <v>0.08193832944422631</v>
      </c>
      <c r="Y6">
        <v>0.1368498757425434</v>
      </c>
      <c r="Z6">
        <v>0.03853034554453184</v>
      </c>
      <c r="AA6">
        <v>0.06151922648797881</v>
      </c>
      <c r="AB6">
        <v>0.09820114154518886</v>
      </c>
      <c r="AC6">
        <v>0.11062590852702</v>
      </c>
      <c r="AD6">
        <v>0.1301834658322581</v>
      </c>
      <c r="AE6">
        <v>0.1021044377382786</v>
      </c>
      <c r="AF6">
        <v>0.07242545783590205</v>
      </c>
      <c r="AG6">
        <v>0.07689028147490613</v>
      </c>
      <c r="AH6">
        <v>0.09073152982716595</v>
      </c>
      <c r="AN6" s="2">
        <v>44255</v>
      </c>
      <c r="AO6">
        <v>0.7026512379022588</v>
      </c>
      <c r="AP6">
        <v>269.2283870261899</v>
      </c>
      <c r="AQ6">
        <v>7.708737951476322</v>
      </c>
      <c r="AR6">
        <v>1.128302036605692</v>
      </c>
      <c r="AS6">
        <v>0.004601099341152043</v>
      </c>
      <c r="AU6">
        <v>10.07958565590482</v>
      </c>
      <c r="AV6">
        <v>0.1088940074531002</v>
      </c>
      <c r="AW6">
        <v>3.805239221778789</v>
      </c>
      <c r="AX6">
        <v>1342.812924043333</v>
      </c>
      <c r="AY6">
        <v>14.0930861600956</v>
      </c>
      <c r="AZ6">
        <v>12.31643725867089</v>
      </c>
    </row>
    <row r="7" spans="1:52">
      <c r="A7" s="2">
        <v>44213</v>
      </c>
      <c r="B7">
        <v>1046.697175596954</v>
      </c>
      <c r="C7">
        <v>0.03497481647817224</v>
      </c>
      <c r="F7" s="2">
        <v>44286</v>
      </c>
      <c r="G7">
        <v>0.07969874320747075</v>
      </c>
      <c r="H7">
        <v>0.1084103750909655</v>
      </c>
      <c r="I7">
        <v>0.03208786831475401</v>
      </c>
      <c r="J7">
        <v>0.05400783800454169</v>
      </c>
      <c r="K7">
        <v>0.1165575726619381</v>
      </c>
      <c r="L7">
        <v>0.1051164134544796</v>
      </c>
      <c r="M7">
        <v>0.1134597964045068</v>
      </c>
      <c r="N7">
        <v>0.127666676113683</v>
      </c>
      <c r="O7">
        <v>0.07928383181063363</v>
      </c>
      <c r="P7">
        <v>0.08821258232170441</v>
      </c>
      <c r="Q7">
        <v>0.09549830261532267</v>
      </c>
      <c r="W7" s="2">
        <v>44286</v>
      </c>
      <c r="X7">
        <v>0.07969874320747075</v>
      </c>
      <c r="Y7">
        <v>0.1084103750909655</v>
      </c>
      <c r="Z7">
        <v>0.03208786831475401</v>
      </c>
      <c r="AA7">
        <v>0.05400783800454169</v>
      </c>
      <c r="AB7">
        <v>0.1165575726619381</v>
      </c>
      <c r="AC7">
        <v>0.1051164134544796</v>
      </c>
      <c r="AD7">
        <v>0.1134597964045068</v>
      </c>
      <c r="AE7">
        <v>0.127666676113683</v>
      </c>
      <c r="AF7">
        <v>0.07928383181063363</v>
      </c>
      <c r="AG7">
        <v>0.08821258232170441</v>
      </c>
      <c r="AH7">
        <v>0.09549830261532267</v>
      </c>
      <c r="AN7" s="2">
        <v>44286</v>
      </c>
      <c r="AO7">
        <v>0.8187357356850976</v>
      </c>
      <c r="AP7">
        <v>288.4588551267911</v>
      </c>
      <c r="AQ7">
        <v>9.599957714827781</v>
      </c>
      <c r="AR7">
        <v>1.214087696769055</v>
      </c>
      <c r="AS7">
        <v>0.004382317876125062</v>
      </c>
      <c r="AU7">
        <v>10.78794720116921</v>
      </c>
      <c r="AV7">
        <v>0.0946692419175026</v>
      </c>
      <c r="AW7">
        <v>3.727728048735336</v>
      </c>
      <c r="AX7">
        <v>1111.719379797195</v>
      </c>
      <c r="AY7">
        <v>13.32099018698303</v>
      </c>
      <c r="AZ7">
        <v>11.88526538309021</v>
      </c>
    </row>
    <row r="8" spans="1:52">
      <c r="A8" s="2">
        <v>44214</v>
      </c>
      <c r="B8">
        <v>1120.779698341894</v>
      </c>
      <c r="C8">
        <v>0.0707774172627238</v>
      </c>
      <c r="F8" s="2">
        <v>44316</v>
      </c>
      <c r="G8">
        <v>0.03968386160481756</v>
      </c>
      <c r="H8">
        <v>0.09747904871868579</v>
      </c>
      <c r="I8">
        <v>0.05155881625729625</v>
      </c>
      <c r="J8">
        <v>0.05625765675890535</v>
      </c>
      <c r="K8">
        <v>0.1234267216012217</v>
      </c>
      <c r="L8">
        <v>0.1059648049004113</v>
      </c>
      <c r="M8">
        <v>0.08479273170167487</v>
      </c>
      <c r="N8">
        <v>0.15</v>
      </c>
      <c r="O8">
        <v>0.1097759023416165</v>
      </c>
      <c r="P8">
        <v>0.08443620215040955</v>
      </c>
      <c r="Q8">
        <v>0.09662425396496116</v>
      </c>
      <c r="W8" s="2">
        <v>44316</v>
      </c>
      <c r="X8">
        <v>0.03902137928463013</v>
      </c>
      <c r="Y8">
        <v>0.09585173364013057</v>
      </c>
      <c r="Z8">
        <v>0.05069809346372355</v>
      </c>
      <c r="AA8">
        <v>0.05531849152974774</v>
      </c>
      <c r="AB8">
        <v>0.1213662361143562</v>
      </c>
      <c r="AC8">
        <v>0.1041958286221523</v>
      </c>
      <c r="AD8">
        <v>0.08337720197848038</v>
      </c>
      <c r="AE8">
        <v>0.1641898985982492</v>
      </c>
      <c r="AF8">
        <v>0.107943303608959</v>
      </c>
      <c r="AG8">
        <v>0.08302662433095592</v>
      </c>
      <c r="AH8">
        <v>0.09501120882861495</v>
      </c>
      <c r="AN8" s="2">
        <v>44316</v>
      </c>
      <c r="AO8">
        <v>1.059217265042011</v>
      </c>
      <c r="AP8">
        <v>357.5114575883268</v>
      </c>
      <c r="AQ8">
        <v>14.50701787040386</v>
      </c>
      <c r="AR8">
        <v>0.9932291748796394</v>
      </c>
      <c r="AS8">
        <v>0.003567571158533305</v>
      </c>
      <c r="AU8">
        <v>11.4551283773578</v>
      </c>
      <c r="AV8">
        <v>0.09814076660527113</v>
      </c>
      <c r="AW8">
        <v>6.834432199403746</v>
      </c>
      <c r="AX8">
        <v>819.9491260137323</v>
      </c>
      <c r="AY8">
        <v>12.42246527173628</v>
      </c>
      <c r="AZ8">
        <v>12.35873428343346</v>
      </c>
    </row>
    <row r="9" spans="1:52">
      <c r="A9" s="2">
        <v>44215</v>
      </c>
      <c r="B9">
        <v>1106.882468913501</v>
      </c>
      <c r="C9">
        <v>-0.0123996084591399</v>
      </c>
      <c r="F9" s="2">
        <v>44347</v>
      </c>
      <c r="G9">
        <v>0.01653879062786254</v>
      </c>
      <c r="H9">
        <v>0.15</v>
      </c>
      <c r="I9">
        <v>0.0312555344257736</v>
      </c>
      <c r="J9">
        <v>0.15</v>
      </c>
      <c r="K9">
        <v>0.15</v>
      </c>
      <c r="L9">
        <v>0.06698412367307198</v>
      </c>
      <c r="M9">
        <v>0.04815702900541258</v>
      </c>
      <c r="N9">
        <v>0.15</v>
      </c>
      <c r="O9">
        <v>0.15</v>
      </c>
      <c r="P9">
        <v>0.07932683458509092</v>
      </c>
      <c r="Q9">
        <v>0.007737687682788424</v>
      </c>
      <c r="W9" s="2">
        <v>44347</v>
      </c>
      <c r="X9">
        <v>0.006906263860303291</v>
      </c>
      <c r="Y9">
        <v>0.1843773959593412</v>
      </c>
      <c r="Z9">
        <v>0.013051677882392</v>
      </c>
      <c r="AA9">
        <v>0.07787868031921191</v>
      </c>
      <c r="AB9">
        <v>0.1494365658960881</v>
      </c>
      <c r="AC9">
        <v>0.02797121282604994</v>
      </c>
      <c r="AD9">
        <v>0.02010939956391728</v>
      </c>
      <c r="AE9">
        <v>0.3327630241474961</v>
      </c>
      <c r="AF9">
        <v>0.1511493991312512</v>
      </c>
      <c r="AG9">
        <v>0.03312527881720179</v>
      </c>
      <c r="AH9">
        <v>0.003231101596747281</v>
      </c>
      <c r="AN9" s="2">
        <v>44347</v>
      </c>
      <c r="AO9">
        <v>0.1063107400136477</v>
      </c>
      <c r="AP9">
        <v>425.5711544649525</v>
      </c>
      <c r="AQ9">
        <v>21.45843848280165</v>
      </c>
      <c r="AR9">
        <v>2.053710675119056</v>
      </c>
      <c r="AS9">
        <v>0.002070470464603267</v>
      </c>
      <c r="AU9">
        <v>10.52257338348961</v>
      </c>
      <c r="AV9">
        <v>0.2799197902387703</v>
      </c>
      <c r="AW9">
        <v>5.184949154246149</v>
      </c>
      <c r="AX9">
        <v>362.6911991153898</v>
      </c>
      <c r="AY9">
        <v>23.40523265253652</v>
      </c>
      <c r="AZ9">
        <v>11.63299787162633</v>
      </c>
    </row>
    <row r="10" spans="1:52">
      <c r="A10" s="2">
        <v>44216</v>
      </c>
      <c r="B10">
        <v>1087.979928327927</v>
      </c>
      <c r="C10">
        <v>-0.01707727885881938</v>
      </c>
      <c r="F10" s="2">
        <v>44377</v>
      </c>
      <c r="G10">
        <v>0.15</v>
      </c>
      <c r="H10">
        <v>0</v>
      </c>
      <c r="I10">
        <v>0.08565753392079438</v>
      </c>
      <c r="J10">
        <v>0</v>
      </c>
      <c r="K10">
        <v>0</v>
      </c>
      <c r="L10">
        <v>0.06384771218361586</v>
      </c>
      <c r="M10">
        <v>0.15</v>
      </c>
      <c r="N10">
        <v>0.15</v>
      </c>
      <c r="O10">
        <v>0.15</v>
      </c>
      <c r="P10">
        <v>0.15</v>
      </c>
      <c r="Q10">
        <v>0.1004947538955898</v>
      </c>
      <c r="R10">
        <v>0</v>
      </c>
      <c r="W10" s="2">
        <v>44377</v>
      </c>
      <c r="X10">
        <v>0.1922978215690646</v>
      </c>
      <c r="Y10">
        <v>0</v>
      </c>
      <c r="Z10">
        <v>0.1122175165800131</v>
      </c>
      <c r="AA10">
        <v>0</v>
      </c>
      <c r="AB10">
        <v>0</v>
      </c>
      <c r="AC10">
        <v>0.08364508494005882</v>
      </c>
      <c r="AD10">
        <v>0.2042492275364645</v>
      </c>
      <c r="AE10">
        <v>0</v>
      </c>
      <c r="AF10">
        <v>0</v>
      </c>
      <c r="AG10">
        <v>0.2759350098462902</v>
      </c>
      <c r="AH10">
        <v>0.1316553395281088</v>
      </c>
      <c r="AI10">
        <v>0</v>
      </c>
      <c r="AN10" s="2">
        <v>44377</v>
      </c>
      <c r="AO10">
        <v>1.645864337339872</v>
      </c>
      <c r="AP10">
        <v>0</v>
      </c>
      <c r="AQ10">
        <v>49.25756498911082</v>
      </c>
      <c r="AR10">
        <v>0</v>
      </c>
      <c r="AS10">
        <v>0.01630406484046665</v>
      </c>
      <c r="AT10">
        <v>0</v>
      </c>
      <c r="AU10">
        <v>36.07876488198205</v>
      </c>
      <c r="AV10">
        <v>0</v>
      </c>
      <c r="AW10">
        <v>17.11403489054024</v>
      </c>
      <c r="AX10">
        <v>498.8802769691142</v>
      </c>
      <c r="AY10">
        <v>17.10511217028012</v>
      </c>
      <c r="AZ10">
        <v>13.39564595359925</v>
      </c>
    </row>
    <row r="11" spans="1:52">
      <c r="A11" s="2">
        <v>44217</v>
      </c>
      <c r="B11">
        <v>1099.000665085942</v>
      </c>
      <c r="C11">
        <v>0.01012954050995463</v>
      </c>
      <c r="F11" s="2">
        <v>44408</v>
      </c>
      <c r="G11">
        <v>0.1635290904861215</v>
      </c>
      <c r="H11">
        <v>0</v>
      </c>
      <c r="I11">
        <v>0.1363062506539637</v>
      </c>
      <c r="J11">
        <v>0</v>
      </c>
      <c r="K11">
        <v>0.02079468572602745</v>
      </c>
      <c r="L11">
        <v>0.120703281864752</v>
      </c>
      <c r="M11">
        <v>0.136131290728665</v>
      </c>
      <c r="N11">
        <v>0.149358912036416</v>
      </c>
      <c r="O11">
        <v>0</v>
      </c>
      <c r="P11">
        <v>0.1526902746516882</v>
      </c>
      <c r="Q11">
        <v>0.07149228201332319</v>
      </c>
      <c r="R11">
        <v>0.04899393183904297</v>
      </c>
      <c r="W11" s="2">
        <v>44408</v>
      </c>
      <c r="X11">
        <v>0.2074935297150929</v>
      </c>
      <c r="Y11">
        <v>0</v>
      </c>
      <c r="Z11">
        <v>0.1001449210536253</v>
      </c>
      <c r="AA11">
        <v>0</v>
      </c>
      <c r="AB11">
        <v>0.0152779652464706</v>
      </c>
      <c r="AC11">
        <v>0.08868133761485407</v>
      </c>
      <c r="AD11">
        <v>0.2337245741850893</v>
      </c>
      <c r="AE11">
        <v>0</v>
      </c>
      <c r="AF11">
        <v>0</v>
      </c>
      <c r="AG11">
        <v>0.2661558155832422</v>
      </c>
      <c r="AH11">
        <v>0.05252575655054578</v>
      </c>
      <c r="AI11">
        <v>0.03599610005107995</v>
      </c>
      <c r="AN11" s="2">
        <v>44408</v>
      </c>
      <c r="AO11">
        <v>0.9336891454344097</v>
      </c>
      <c r="AP11">
        <v>0</v>
      </c>
      <c r="AQ11">
        <v>49.34923100901709</v>
      </c>
      <c r="AR11">
        <v>0.270111787830647</v>
      </c>
      <c r="AS11">
        <v>0.01633440594101739</v>
      </c>
      <c r="AT11">
        <v>13.53338498847563</v>
      </c>
      <c r="AU11">
        <v>36.14590577253554</v>
      </c>
      <c r="AV11">
        <v>0</v>
      </c>
      <c r="AW11">
        <v>25.53434282654916</v>
      </c>
      <c r="AX11">
        <v>590.8786358840803</v>
      </c>
      <c r="AY11">
        <v>0</v>
      </c>
      <c r="AZ11">
        <v>24.11673359909076</v>
      </c>
    </row>
    <row r="12" spans="1:52">
      <c r="A12" s="2">
        <v>44218</v>
      </c>
      <c r="B12">
        <v>937.1728360701283</v>
      </c>
      <c r="C12">
        <v>-0.1472499827860969</v>
      </c>
      <c r="F12" s="2">
        <v>44439</v>
      </c>
      <c r="G12">
        <v>0.1206271295241191</v>
      </c>
      <c r="H12">
        <v>0.1554222735353404</v>
      </c>
      <c r="I12">
        <v>0.1554222735353404</v>
      </c>
      <c r="J12">
        <v>0</v>
      </c>
      <c r="K12">
        <v>0.1108670308313274</v>
      </c>
      <c r="L12">
        <v>0.101857584882927</v>
      </c>
      <c r="M12">
        <v>0.1478198435274097</v>
      </c>
      <c r="N12">
        <v>0</v>
      </c>
      <c r="O12">
        <v>0</v>
      </c>
      <c r="P12">
        <v>0</v>
      </c>
      <c r="Q12">
        <v>0.05256159062819578</v>
      </c>
      <c r="R12">
        <v>0.1554222735353404</v>
      </c>
      <c r="W12" s="2">
        <v>44439</v>
      </c>
      <c r="X12">
        <v>0.1360547667244963</v>
      </c>
      <c r="Y12">
        <v>0</v>
      </c>
      <c r="Z12">
        <v>0.1827957533528602</v>
      </c>
      <c r="AA12">
        <v>0</v>
      </c>
      <c r="AB12">
        <v>0.1218615851275013</v>
      </c>
      <c r="AC12">
        <v>0.1553293377897048</v>
      </c>
      <c r="AD12">
        <v>0.1102079057178623</v>
      </c>
      <c r="AE12">
        <v>0</v>
      </c>
      <c r="AF12">
        <v>0</v>
      </c>
      <c r="AG12">
        <v>0</v>
      </c>
      <c r="AH12">
        <v>0.1029425755798707</v>
      </c>
      <c r="AI12">
        <v>0.1908080757077043</v>
      </c>
      <c r="AN12" s="2">
        <v>44439</v>
      </c>
      <c r="AO12">
        <v>0.973401198618596</v>
      </c>
      <c r="AP12">
        <v>377.0721421965843</v>
      </c>
      <c r="AQ12">
        <v>0</v>
      </c>
      <c r="AR12">
        <v>1.597380913034689</v>
      </c>
      <c r="AS12">
        <v>0.01702914765525244</v>
      </c>
      <c r="AT12">
        <v>44.23446507105098</v>
      </c>
      <c r="AU12">
        <v>37.68327839751306</v>
      </c>
      <c r="AV12">
        <v>0</v>
      </c>
      <c r="AW12">
        <v>41.02657939679837</v>
      </c>
      <c r="AX12">
        <v>0</v>
      </c>
      <c r="AY12">
        <v>0</v>
      </c>
      <c r="AZ12">
        <v>25.14247649435636</v>
      </c>
    </row>
    <row r="13" spans="1:52">
      <c r="A13" s="2">
        <v>44219</v>
      </c>
      <c r="B13">
        <v>1029.04561567337</v>
      </c>
      <c r="C13">
        <v>0.098031842225063</v>
      </c>
      <c r="F13" s="2">
        <v>44469</v>
      </c>
      <c r="G13">
        <v>0.1280875234244889</v>
      </c>
      <c r="H13">
        <v>0.1404161323872213</v>
      </c>
      <c r="I13">
        <v>0</v>
      </c>
      <c r="J13">
        <v>0</v>
      </c>
      <c r="K13">
        <v>0.009053689360205137</v>
      </c>
      <c r="L13">
        <v>0</v>
      </c>
      <c r="M13">
        <v>0.08446613369546427</v>
      </c>
      <c r="N13">
        <v>0.1544708730287551</v>
      </c>
      <c r="O13">
        <v>0.1544708730287551</v>
      </c>
      <c r="P13">
        <v>0.1544708730287551</v>
      </c>
      <c r="Q13">
        <v>0.1544708730287551</v>
      </c>
      <c r="R13">
        <v>0.02009302901760016</v>
      </c>
      <c r="W13" s="2">
        <v>44469</v>
      </c>
      <c r="X13">
        <v>0.05128092952284887</v>
      </c>
      <c r="Y13">
        <v>0.06616799452413646</v>
      </c>
      <c r="Z13">
        <v>0</v>
      </c>
      <c r="AA13">
        <v>0.02839350338084124</v>
      </c>
      <c r="AB13">
        <v>0.004426316090122147</v>
      </c>
      <c r="AC13">
        <v>0</v>
      </c>
      <c r="AD13">
        <v>0.04129518826766669</v>
      </c>
      <c r="AE13">
        <v>0</v>
      </c>
      <c r="AF13">
        <v>0.5046668873429293</v>
      </c>
      <c r="AG13">
        <v>0.2939457714190815</v>
      </c>
      <c r="AH13">
        <v>0</v>
      </c>
      <c r="AI13">
        <v>0.009823409452373751</v>
      </c>
      <c r="AN13" s="2">
        <v>44469</v>
      </c>
      <c r="AO13">
        <v>3.340973990107648</v>
      </c>
      <c r="AP13">
        <v>390.6261451620765</v>
      </c>
      <c r="AQ13">
        <v>13.56887908771038</v>
      </c>
      <c r="AR13">
        <v>0.1408425778009504</v>
      </c>
      <c r="AS13">
        <v>0.01764126690775017</v>
      </c>
      <c r="AT13">
        <v>6.212935825683973</v>
      </c>
      <c r="AU13">
        <v>17.72909657720227</v>
      </c>
      <c r="AV13">
        <v>0</v>
      </c>
      <c r="AW13">
        <v>0</v>
      </c>
      <c r="AX13">
        <v>803.9276358301154</v>
      </c>
      <c r="AY13">
        <v>6.540834197036154</v>
      </c>
      <c r="AZ13">
        <v>0</v>
      </c>
    </row>
    <row r="14" spans="1:52">
      <c r="A14" s="2">
        <v>44220</v>
      </c>
      <c r="B14">
        <v>1066.93948335299</v>
      </c>
      <c r="C14">
        <v>0.03682428368816648</v>
      </c>
      <c r="F14" s="2">
        <v>44500</v>
      </c>
      <c r="G14">
        <v>0.147147598876058</v>
      </c>
      <c r="H14">
        <v>0.05561831494525871</v>
      </c>
      <c r="I14">
        <v>0.05669875851479498</v>
      </c>
      <c r="J14">
        <v>0.1082124189600335</v>
      </c>
      <c r="K14">
        <v>0.09104138120744294</v>
      </c>
      <c r="L14">
        <v>0.04045929477428865</v>
      </c>
      <c r="M14">
        <v>0.1020577223665048</v>
      </c>
      <c r="N14">
        <v>0.0634995208384497</v>
      </c>
      <c r="O14">
        <v>0.1707843664527754</v>
      </c>
      <c r="P14">
        <v>0.1138937271862817</v>
      </c>
      <c r="Q14">
        <v>0.03553460327686096</v>
      </c>
      <c r="R14">
        <v>0.0150522926012507</v>
      </c>
      <c r="W14" s="2">
        <v>44500</v>
      </c>
      <c r="X14">
        <v>0.09894634265119776</v>
      </c>
      <c r="Y14">
        <v>0.04838027945938568</v>
      </c>
      <c r="Z14">
        <v>0.04932011666742962</v>
      </c>
      <c r="AA14">
        <v>0.0941299116202161</v>
      </c>
      <c r="AB14">
        <v>0.07919347196188353</v>
      </c>
      <c r="AC14">
        <v>0.03519401819052435</v>
      </c>
      <c r="AD14">
        <v>0.09246333533786966</v>
      </c>
      <c r="AE14">
        <v>0.0552358439252423</v>
      </c>
      <c r="AF14">
        <v>0.2556398373212709</v>
      </c>
      <c r="AG14">
        <v>0.1280994541226093</v>
      </c>
      <c r="AH14">
        <v>0.03091021435483977</v>
      </c>
      <c r="AI14">
        <v>0.03248717438753111</v>
      </c>
      <c r="AN14" s="2">
        <v>44500</v>
      </c>
      <c r="AO14">
        <v>0.8403387173367163</v>
      </c>
      <c r="AP14">
        <v>214.1176037885261</v>
      </c>
      <c r="AQ14">
        <v>13.74438118908937</v>
      </c>
      <c r="AR14">
        <v>1.299368881820099</v>
      </c>
      <c r="AS14">
        <v>0.0178694419392531</v>
      </c>
      <c r="AT14">
        <v>6.293294953810329</v>
      </c>
      <c r="AU14">
        <v>17.95840761201488</v>
      </c>
      <c r="AV14">
        <v>0.1881955700248347</v>
      </c>
      <c r="AW14">
        <v>14.34960247523983</v>
      </c>
      <c r="AX14">
        <v>256.0929131146362</v>
      </c>
      <c r="AY14">
        <v>6.625434416327011</v>
      </c>
      <c r="AZ14">
        <v>12.21593843101348</v>
      </c>
    </row>
    <row r="15" spans="1:52">
      <c r="A15" s="2">
        <v>44221</v>
      </c>
      <c r="B15">
        <v>1091.903432844021</v>
      </c>
      <c r="C15">
        <v>0.02339771831536197</v>
      </c>
      <c r="F15" s="2">
        <v>44530</v>
      </c>
      <c r="G15">
        <v>0.1103285700401485</v>
      </c>
      <c r="H15">
        <v>0.04278608585446171</v>
      </c>
      <c r="I15">
        <v>0.02337838274004529</v>
      </c>
      <c r="J15">
        <v>0.1399579982882756</v>
      </c>
      <c r="K15">
        <v>0.1502513921339758</v>
      </c>
      <c r="L15">
        <v>0</v>
      </c>
      <c r="M15">
        <v>0.1197141775110701</v>
      </c>
      <c r="N15">
        <v>0.1016642835527455</v>
      </c>
      <c r="O15">
        <v>0.1502513921339758</v>
      </c>
      <c r="P15">
        <v>0.1502513921339758</v>
      </c>
      <c r="Q15">
        <v>0</v>
      </c>
      <c r="R15">
        <v>0.01141632561132601</v>
      </c>
      <c r="W15" s="2">
        <v>44530</v>
      </c>
      <c r="X15">
        <v>0.07366477847818169</v>
      </c>
      <c r="Y15">
        <v>0.03730916604691917</v>
      </c>
      <c r="Z15">
        <v>0.01560940547944098</v>
      </c>
      <c r="AA15">
        <v>0.09344791595145079</v>
      </c>
      <c r="AB15">
        <v>0.1052052951064314</v>
      </c>
      <c r="AC15">
        <v>0</v>
      </c>
      <c r="AD15">
        <v>0.07993141181691715</v>
      </c>
      <c r="AE15">
        <v>0.06787976064885798</v>
      </c>
      <c r="AF15">
        <v>0.3123987526606706</v>
      </c>
      <c r="AG15">
        <v>0.2145535138111301</v>
      </c>
      <c r="AH15">
        <v>0</v>
      </c>
      <c r="AI15">
        <v>0</v>
      </c>
      <c r="AN15" s="2">
        <v>44530</v>
      </c>
      <c r="AO15">
        <v>0</v>
      </c>
      <c r="AP15">
        <v>215.7551334475949</v>
      </c>
      <c r="AQ15">
        <v>10.27052263478454</v>
      </c>
      <c r="AR15">
        <v>1.949077623023527</v>
      </c>
      <c r="AS15">
        <v>0.01544500441040705</v>
      </c>
      <c r="AT15">
        <v>6.341424845784603</v>
      </c>
      <c r="AU15">
        <v>26.00556850971373</v>
      </c>
      <c r="AV15">
        <v>0.2551096251679871</v>
      </c>
      <c r="AW15">
        <v>7.587144488104801</v>
      </c>
      <c r="AX15">
        <v>453.64257980523</v>
      </c>
      <c r="AY15">
        <v>5.948131994593726</v>
      </c>
      <c r="AZ15">
        <v>0</v>
      </c>
    </row>
    <row r="16" spans="1:52">
      <c r="A16" s="2">
        <v>44222</v>
      </c>
      <c r="B16">
        <v>1074.660630301692</v>
      </c>
      <c r="C16">
        <v>-0.01579150868444268</v>
      </c>
      <c r="F16" s="2">
        <v>44561</v>
      </c>
      <c r="G16">
        <v>0.01204932881469492</v>
      </c>
      <c r="H16">
        <v>0.1515886392157092</v>
      </c>
      <c r="I16">
        <v>0.09245542244146467</v>
      </c>
      <c r="J16">
        <v>0.007106532552397025</v>
      </c>
      <c r="K16">
        <v>0</v>
      </c>
      <c r="L16">
        <v>0.1515886392157092</v>
      </c>
      <c r="M16">
        <v>0.03743224559219897</v>
      </c>
      <c r="N16">
        <v>0</v>
      </c>
      <c r="O16">
        <v>0.144935325204504</v>
      </c>
      <c r="P16">
        <v>0.1476510251221866</v>
      </c>
      <c r="Q16">
        <v>0.1036042026254264</v>
      </c>
      <c r="R16">
        <v>0.1515886392157092</v>
      </c>
      <c r="W16" s="2">
        <v>44561</v>
      </c>
      <c r="X16">
        <v>0.01513762050383261</v>
      </c>
      <c r="Y16">
        <v>0.3179550833997602</v>
      </c>
      <c r="Z16">
        <v>0.1161521209989369</v>
      </c>
      <c r="AA16">
        <v>0.008927965576399856</v>
      </c>
      <c r="AB16">
        <v>0</v>
      </c>
      <c r="AC16">
        <v>0.1651472018932469</v>
      </c>
      <c r="AD16">
        <v>0.04702628147137306</v>
      </c>
      <c r="AE16">
        <v>0</v>
      </c>
      <c r="AF16">
        <v>0</v>
      </c>
      <c r="AG16">
        <v>0</v>
      </c>
      <c r="AH16">
        <v>0.1301583786171738</v>
      </c>
      <c r="AI16">
        <v>0.1994953475392766</v>
      </c>
      <c r="AN16" s="2">
        <v>44561</v>
      </c>
      <c r="AO16">
        <v>2.826370324552814</v>
      </c>
      <c r="AP16">
        <v>804.9531379652948</v>
      </c>
      <c r="AQ16">
        <v>10.44324598221731</v>
      </c>
      <c r="AR16">
        <v>0</v>
      </c>
      <c r="AS16">
        <v>0.001838093215807475</v>
      </c>
      <c r="AT16">
        <v>90.68296473943518</v>
      </c>
      <c r="AU16">
        <v>9.780497085812975</v>
      </c>
      <c r="AV16">
        <v>0.01377088795309335</v>
      </c>
      <c r="AW16">
        <v>33.38297682402336</v>
      </c>
      <c r="AX16">
        <v>0</v>
      </c>
      <c r="AY16">
        <v>6.048164028562344</v>
      </c>
      <c r="AZ16">
        <v>61.37826775000827</v>
      </c>
    </row>
    <row r="17" spans="1:52">
      <c r="A17" s="2">
        <v>44223</v>
      </c>
      <c r="B17">
        <v>1136.920727693048</v>
      </c>
      <c r="C17">
        <v>0.05793465921783869</v>
      </c>
      <c r="F17" s="2">
        <v>44592</v>
      </c>
      <c r="G17">
        <v>0.06008009714379555</v>
      </c>
      <c r="H17">
        <v>0.1507451081330305</v>
      </c>
      <c r="I17">
        <v>0.07322555676438441</v>
      </c>
      <c r="J17">
        <v>0.05895942219781695</v>
      </c>
      <c r="K17">
        <v>0.03553250148946491</v>
      </c>
      <c r="L17">
        <v>0.1405392903085933</v>
      </c>
      <c r="M17">
        <v>0.09746322846028908</v>
      </c>
      <c r="N17">
        <v>0</v>
      </c>
      <c r="O17">
        <v>0.1196008703217065</v>
      </c>
      <c r="P17">
        <v>0.002955678524083663</v>
      </c>
      <c r="Q17">
        <v>0.1187713519840245</v>
      </c>
      <c r="R17">
        <v>0.1421268946728106</v>
      </c>
      <c r="W17" s="2">
        <v>44592</v>
      </c>
      <c r="X17">
        <v>0.05678665892821348</v>
      </c>
      <c r="Y17">
        <v>0.169963287925241</v>
      </c>
      <c r="Z17">
        <v>0.06921151786514801</v>
      </c>
      <c r="AA17">
        <v>0.05572741653427449</v>
      </c>
      <c r="AB17">
        <v>0.03358470007328967</v>
      </c>
      <c r="AC17">
        <v>0.1451167491344032</v>
      </c>
      <c r="AD17">
        <v>0.09212054200529103</v>
      </c>
      <c r="AE17">
        <v>0</v>
      </c>
      <c r="AF17">
        <v>0.09994759686648519</v>
      </c>
      <c r="AG17">
        <v>0.002793655740050972</v>
      </c>
      <c r="AH17">
        <v>0.1122606083578229</v>
      </c>
      <c r="AI17">
        <v>0.16248726656978</v>
      </c>
      <c r="AN17" s="2">
        <v>44592</v>
      </c>
      <c r="AO17">
        <v>3.802614985665721</v>
      </c>
      <c r="AP17">
        <v>693.1757377068246</v>
      </c>
      <c r="AQ17">
        <v>0.2070298592826018</v>
      </c>
      <c r="AR17">
        <v>0.4490763845484973</v>
      </c>
      <c r="AS17">
        <v>0.007560188632169864</v>
      </c>
      <c r="AT17">
        <v>91.69491390149767</v>
      </c>
      <c r="AU17">
        <v>25.59347530695563</v>
      </c>
      <c r="AV17">
        <v>0.1079486909957975</v>
      </c>
      <c r="AW17">
        <v>19.67416715742451</v>
      </c>
      <c r="AX17">
        <v>0</v>
      </c>
      <c r="AY17">
        <v>6.115656688714182</v>
      </c>
      <c r="AZ17">
        <v>62.06319999496672</v>
      </c>
    </row>
    <row r="18" spans="1:52">
      <c r="A18" s="2">
        <v>44224</v>
      </c>
      <c r="B18">
        <v>1059.0621255633</v>
      </c>
      <c r="C18">
        <v>-0.06848199723452375</v>
      </c>
      <c r="F18" s="2">
        <v>44620</v>
      </c>
      <c r="G18">
        <v>0.08511609722857183</v>
      </c>
      <c r="H18">
        <v>0.1389120843570742</v>
      </c>
      <c r="I18">
        <v>0.08957210508049149</v>
      </c>
      <c r="J18">
        <v>0.06621780913734852</v>
      </c>
      <c r="K18">
        <v>0.06920206109498585</v>
      </c>
      <c r="L18">
        <v>0.1070986952561208</v>
      </c>
      <c r="M18">
        <v>0.1046467983171775</v>
      </c>
      <c r="N18">
        <v>0.02689697307018984</v>
      </c>
      <c r="O18">
        <v>0.09593636360120503</v>
      </c>
      <c r="P18">
        <v>0.003624576046925119</v>
      </c>
      <c r="Q18">
        <v>0.09266687928137261</v>
      </c>
      <c r="R18">
        <v>0.120109557528537</v>
      </c>
      <c r="W18" s="2">
        <v>44620</v>
      </c>
      <c r="X18">
        <v>0.08548220893784771</v>
      </c>
      <c r="Y18">
        <v>0.1350944287279205</v>
      </c>
      <c r="Z18">
        <v>0.08995738351268268</v>
      </c>
      <c r="AA18">
        <v>0.07431856479200739</v>
      </c>
      <c r="AB18">
        <v>0.06949972141656828</v>
      </c>
      <c r="AC18">
        <v>0.107559361189571</v>
      </c>
      <c r="AD18">
        <v>0.1010349923673164</v>
      </c>
      <c r="AE18">
        <v>0.02701266560198709</v>
      </c>
      <c r="AF18">
        <v>0.09634901675617086</v>
      </c>
      <c r="AG18">
        <v>0</v>
      </c>
      <c r="AH18">
        <v>0.09306546933274512</v>
      </c>
      <c r="AI18">
        <v>0.120626187365183</v>
      </c>
      <c r="AN18" s="2">
        <v>44620</v>
      </c>
      <c r="AO18">
        <v>3.015839225801568</v>
      </c>
      <c r="AP18">
        <v>694.046766965989</v>
      </c>
      <c r="AQ18">
        <v>0.2072900084123915</v>
      </c>
      <c r="AR18">
        <v>0.8191980522986765</v>
      </c>
      <c r="AS18">
        <v>0.009643837993470804</v>
      </c>
      <c r="AT18">
        <v>82.36313458264841</v>
      </c>
      <c r="AU18">
        <v>25.62563550042951</v>
      </c>
      <c r="AV18">
        <v>0.1080843369268811</v>
      </c>
      <c r="AW18">
        <v>28.07812075004048</v>
      </c>
      <c r="AX18">
        <v>79.36001766017765</v>
      </c>
      <c r="AY18">
        <v>4.805323813963758</v>
      </c>
      <c r="AZ18">
        <v>47.01483332712343</v>
      </c>
    </row>
    <row r="19" spans="1:52">
      <c r="A19" s="2">
        <v>44225</v>
      </c>
      <c r="B19">
        <v>1116.556672715209</v>
      </c>
      <c r="C19">
        <v>0.05428817230276128</v>
      </c>
      <c r="F19" s="2">
        <v>44651</v>
      </c>
      <c r="G19">
        <v>0.07932524231326932</v>
      </c>
      <c r="H19">
        <v>0.08109269847524617</v>
      </c>
      <c r="I19">
        <v>0.08446728102959855</v>
      </c>
      <c r="J19">
        <v>0.1051837200119398</v>
      </c>
      <c r="K19">
        <v>0.1216393619653193</v>
      </c>
      <c r="L19">
        <v>0.1251898764002368</v>
      </c>
      <c r="M19">
        <v>0.1006809780138804</v>
      </c>
      <c r="N19">
        <v>0.02336979390502324</v>
      </c>
      <c r="O19">
        <v>0.1011232247834452</v>
      </c>
      <c r="P19">
        <v>0.04768608502615245</v>
      </c>
      <c r="Q19">
        <v>0.0269077937850483</v>
      </c>
      <c r="R19">
        <v>0.1033339442908407</v>
      </c>
      <c r="W19" s="2">
        <v>44651</v>
      </c>
      <c r="X19">
        <v>0.06460646357710335</v>
      </c>
      <c r="Y19">
        <v>0.08070069598367795</v>
      </c>
      <c r="Z19">
        <v>0.08311483288075433</v>
      </c>
      <c r="AA19">
        <v>0.104675261407252</v>
      </c>
      <c r="AB19">
        <v>0.1210513567088691</v>
      </c>
      <c r="AC19">
        <v>0.124584707940058</v>
      </c>
      <c r="AD19">
        <v>0.1105878372040763</v>
      </c>
      <c r="AE19">
        <v>0.01297604240617828</v>
      </c>
      <c r="AF19">
        <v>0.1206350827362971</v>
      </c>
      <c r="AG19">
        <v>0.04745557026348129</v>
      </c>
      <c r="AH19">
        <v>0.0267777213814328</v>
      </c>
      <c r="AI19">
        <v>0.1028344275108196</v>
      </c>
      <c r="AN19" s="2">
        <v>44651</v>
      </c>
      <c r="AO19">
        <v>0.6942820286138295</v>
      </c>
      <c r="AP19">
        <v>393.8252934007151</v>
      </c>
      <c r="AQ19">
        <v>2.877314252932732</v>
      </c>
      <c r="AR19">
        <v>1.589766329530317</v>
      </c>
      <c r="AS19">
        <v>0.009750389087474508</v>
      </c>
      <c r="AT19">
        <v>68.29427024612514</v>
      </c>
      <c r="AU19">
        <v>25.90876338986103</v>
      </c>
      <c r="AV19">
        <v>0.1797698417385349</v>
      </c>
      <c r="AW19">
        <v>28.38834521518709</v>
      </c>
      <c r="AX19">
        <v>80.23683627819777</v>
      </c>
      <c r="AY19">
        <v>4.858416007109943</v>
      </c>
      <c r="AZ19">
        <v>61.7026683902435</v>
      </c>
    </row>
    <row r="20" spans="1:52">
      <c r="A20" s="2">
        <v>44226</v>
      </c>
      <c r="B20">
        <v>1128.33528013006</v>
      </c>
      <c r="C20">
        <v>0.01054904574275439</v>
      </c>
      <c r="F20" s="2">
        <v>44681</v>
      </c>
      <c r="G20">
        <v>0.04704465817656046</v>
      </c>
      <c r="H20">
        <v>0.07379052991769791</v>
      </c>
      <c r="I20">
        <v>0.07894086392998138</v>
      </c>
      <c r="J20">
        <v>0.06483606707594146</v>
      </c>
      <c r="K20">
        <v>0.07331844144376913</v>
      </c>
      <c r="L20">
        <v>0.1092923861171826</v>
      </c>
      <c r="M20">
        <v>0.09715050355674754</v>
      </c>
      <c r="N20">
        <v>0.1461350201317532</v>
      </c>
      <c r="O20">
        <v>0.1060816940222848</v>
      </c>
      <c r="P20">
        <v>0.08517351537270461</v>
      </c>
      <c r="Q20">
        <v>0.06596922226595757</v>
      </c>
      <c r="R20">
        <v>0.05226709798941932</v>
      </c>
      <c r="W20" s="2">
        <v>44681</v>
      </c>
      <c r="X20">
        <v>0.04579897996414024</v>
      </c>
      <c r="Y20">
        <v>0.08986480670699239</v>
      </c>
      <c r="Z20">
        <v>0.08972665425706397</v>
      </c>
      <c r="AA20">
        <v>0.06311929668657221</v>
      </c>
      <c r="AB20">
        <v>0.07137706938124203</v>
      </c>
      <c r="AC20">
        <v>0.1281853876659087</v>
      </c>
      <c r="AD20">
        <v>0.08637063854279077</v>
      </c>
      <c r="AE20">
        <v>0.142265564646148</v>
      </c>
      <c r="AF20">
        <v>0.08526778079462383</v>
      </c>
      <c r="AG20">
        <v>0.08291823716498919</v>
      </c>
      <c r="AH20">
        <v>0.06422244747680723</v>
      </c>
      <c r="AI20">
        <v>0.05088313671272134</v>
      </c>
      <c r="AN20" s="2">
        <v>44681</v>
      </c>
      <c r="AO20">
        <v>1.867761387068709</v>
      </c>
      <c r="AP20">
        <v>406.9486711435738</v>
      </c>
      <c r="AQ20">
        <v>5.97012678689179</v>
      </c>
      <c r="AR20">
        <v>0.8294839978907983</v>
      </c>
      <c r="AS20">
        <v>0.005416988001642405</v>
      </c>
      <c r="AT20">
        <v>30.09753989024507</v>
      </c>
      <c r="AU20">
        <v>26.77211699998464</v>
      </c>
      <c r="AV20">
        <v>0.1023724983431239</v>
      </c>
      <c r="AW20">
        <v>29.33432553690936</v>
      </c>
      <c r="AX20">
        <v>569.2747915700346</v>
      </c>
      <c r="AY20">
        <v>5.020312232572489</v>
      </c>
      <c r="AZ20">
        <v>63.75877661537876</v>
      </c>
    </row>
    <row r="21" spans="1:52">
      <c r="A21" s="2">
        <v>44227</v>
      </c>
      <c r="B21">
        <v>1159.436207399221</v>
      </c>
      <c r="C21">
        <v>0.02756355120401488</v>
      </c>
      <c r="F21" s="2">
        <v>44712</v>
      </c>
      <c r="G21">
        <v>0.0601816209377475</v>
      </c>
      <c r="H21">
        <v>0.08131944350854958</v>
      </c>
      <c r="I21">
        <v>0.1292264309180972</v>
      </c>
      <c r="J21">
        <v>0.07154954894259044</v>
      </c>
      <c r="K21">
        <v>0.02773097685411319</v>
      </c>
      <c r="L21">
        <v>0.108877923016042</v>
      </c>
      <c r="M21">
        <v>0.07237265722807998</v>
      </c>
      <c r="N21">
        <v>0.1308157293955573</v>
      </c>
      <c r="O21">
        <v>0.1093173324877385</v>
      </c>
      <c r="P21">
        <v>0.1273890932824197</v>
      </c>
      <c r="Q21">
        <v>0.03078515603340328</v>
      </c>
      <c r="R21">
        <v>0.0504340873956613</v>
      </c>
      <c r="W21" s="2">
        <v>44712</v>
      </c>
      <c r="X21">
        <v>0.05389855184214254</v>
      </c>
      <c r="Y21">
        <v>0.08728886574755224</v>
      </c>
      <c r="Z21">
        <v>0.1284617256881189</v>
      </c>
      <c r="AA21">
        <v>0.06347668420872231</v>
      </c>
      <c r="AB21">
        <v>0.02756687711939106</v>
      </c>
      <c r="AC21">
        <v>0.1082336313137329</v>
      </c>
      <c r="AD21">
        <v>0.07194438764656676</v>
      </c>
      <c r="AE21">
        <v>0.1389863817773838</v>
      </c>
      <c r="AF21">
        <v>0.1086704405532732</v>
      </c>
      <c r="AG21">
        <v>0.1266352606091564</v>
      </c>
      <c r="AH21">
        <v>0.03060298300844864</v>
      </c>
      <c r="AI21">
        <v>0.05423421048551119</v>
      </c>
      <c r="AN21" s="2">
        <v>44712</v>
      </c>
      <c r="AO21">
        <v>0.7602072545904435</v>
      </c>
      <c r="AP21">
        <v>411.8933694438315</v>
      </c>
      <c r="AQ21">
        <v>13.3307614414485</v>
      </c>
      <c r="AR21">
        <v>0.2489842581559069</v>
      </c>
      <c r="AS21">
        <v>0.005482808025796725</v>
      </c>
      <c r="AT21">
        <v>30.46324511277112</v>
      </c>
      <c r="AU21">
        <v>19.9691429667373</v>
      </c>
      <c r="AV21">
        <v>0.1036163926090221</v>
      </c>
      <c r="AW21">
        <v>50.07719352967408</v>
      </c>
      <c r="AX21">
        <v>576.1918607088669</v>
      </c>
      <c r="AY21">
        <v>6.690965923694778</v>
      </c>
      <c r="AZ21">
        <v>55.76345492172425</v>
      </c>
    </row>
    <row r="22" spans="1:52">
      <c r="A22" s="2">
        <v>44228</v>
      </c>
      <c r="B22">
        <v>1133.115344101449</v>
      </c>
      <c r="C22">
        <v>-0.02270143292903848</v>
      </c>
      <c r="F22" s="2">
        <v>44742</v>
      </c>
      <c r="G22">
        <v>0.1093382128457146</v>
      </c>
      <c r="H22">
        <v>0.06470286850521019</v>
      </c>
      <c r="I22">
        <v>0.07987876014739421</v>
      </c>
      <c r="J22">
        <v>0.1070293223219794</v>
      </c>
      <c r="K22">
        <v>0.05923852776224275</v>
      </c>
      <c r="L22">
        <v>0.06992252812348537</v>
      </c>
      <c r="M22">
        <v>0.06916463413480539</v>
      </c>
      <c r="N22">
        <v>0.1027847723779545</v>
      </c>
      <c r="O22">
        <v>0.1119226170462875</v>
      </c>
      <c r="P22">
        <v>0.1160863815956509</v>
      </c>
      <c r="Q22">
        <v>0.0640660653512052</v>
      </c>
      <c r="R22">
        <v>0.04586530978807003</v>
      </c>
      <c r="W22" s="2">
        <v>44742</v>
      </c>
      <c r="X22">
        <v>0.1058366439743626</v>
      </c>
      <c r="Y22">
        <v>0.06263075168211263</v>
      </c>
      <c r="Z22">
        <v>0.07732063364491525</v>
      </c>
      <c r="AA22">
        <v>0.1036016959358286</v>
      </c>
      <c r="AB22">
        <v>0.05734140708139086</v>
      </c>
      <c r="AC22">
        <v>0.06768325109936829</v>
      </c>
      <c r="AD22">
        <v>0.07427095362924309</v>
      </c>
      <c r="AE22">
        <v>0.09949307819309064</v>
      </c>
      <c r="AF22">
        <v>0.1000698662155178</v>
      </c>
      <c r="AG22">
        <v>0.1320134821425619</v>
      </c>
      <c r="AH22">
        <v>0.06201434222252799</v>
      </c>
      <c r="AI22">
        <v>0.05772389417908041</v>
      </c>
      <c r="AN22" s="2">
        <v>44742</v>
      </c>
      <c r="AO22">
        <v>2.265434082663687</v>
      </c>
      <c r="AP22">
        <v>292.3568843645455</v>
      </c>
      <c r="AQ22">
        <v>13.85391073754059</v>
      </c>
      <c r="AR22">
        <v>0.5673381852709551</v>
      </c>
      <c r="AS22">
        <v>0.01142288039492143</v>
      </c>
      <c r="AT22">
        <v>31.65873760638636</v>
      </c>
      <c r="AU22">
        <v>20.75280736074028</v>
      </c>
      <c r="AV22">
        <v>0.2049035403893082</v>
      </c>
      <c r="AW22">
        <v>27.06526559039081</v>
      </c>
      <c r="AX22">
        <v>436.2400267382407</v>
      </c>
      <c r="AY22">
        <v>6.953544631485138</v>
      </c>
      <c r="AZ22">
        <v>28.84475082762486</v>
      </c>
    </row>
    <row r="23" spans="1:52">
      <c r="A23" s="2">
        <v>44229</v>
      </c>
      <c r="B23">
        <v>1202.87883007511</v>
      </c>
      <c r="C23">
        <v>0.06156785920941132</v>
      </c>
      <c r="F23" s="2">
        <v>44773</v>
      </c>
      <c r="G23">
        <v>0.0938304306864642</v>
      </c>
      <c r="H23">
        <v>0.0835842054318213</v>
      </c>
      <c r="I23">
        <v>0.07326005161610902</v>
      </c>
      <c r="J23">
        <v>0.09002151864892183</v>
      </c>
      <c r="K23">
        <v>0.05662332202641564</v>
      </c>
      <c r="L23">
        <v>0.03349676530009418</v>
      </c>
      <c r="M23">
        <v>0.08970800665522501</v>
      </c>
      <c r="N23">
        <v>0.06132913685951232</v>
      </c>
      <c r="O23">
        <v>0.1280792385301471</v>
      </c>
      <c r="P23">
        <v>0.1394606613690151</v>
      </c>
      <c r="Q23">
        <v>0.07463863443140102</v>
      </c>
      <c r="R23">
        <v>0.07596802844487344</v>
      </c>
      <c r="W23" s="2">
        <v>44773</v>
      </c>
      <c r="X23">
        <v>0.1067633186723441</v>
      </c>
      <c r="Y23">
        <v>0.08157629986207816</v>
      </c>
      <c r="Z23">
        <v>0.08065167944929988</v>
      </c>
      <c r="AA23">
        <v>0.08785897241476105</v>
      </c>
      <c r="AB23">
        <v>0.04827816093900496</v>
      </c>
      <c r="AC23">
        <v>0.03269208765475484</v>
      </c>
      <c r="AD23">
        <v>0.08755299177791656</v>
      </c>
      <c r="AE23">
        <v>0.05985585473818857</v>
      </c>
      <c r="AF23">
        <v>0.1250024489012391</v>
      </c>
      <c r="AG23">
        <v>0.1361104609660057</v>
      </c>
      <c r="AH23">
        <v>0.07951464177360648</v>
      </c>
      <c r="AI23">
        <v>0.07414308285080078</v>
      </c>
      <c r="AN23" s="2">
        <v>44773</v>
      </c>
      <c r="AO23">
        <v>2.335496462736877</v>
      </c>
      <c r="AP23">
        <v>472.7616487027295</v>
      </c>
      <c r="AQ23">
        <v>17.08649779094957</v>
      </c>
      <c r="AR23">
        <v>0.5848840780738707</v>
      </c>
      <c r="AS23">
        <v>0.01177615228832325</v>
      </c>
      <c r="AT23">
        <v>57.60239418117348</v>
      </c>
      <c r="AU23">
        <v>32.39409750339822</v>
      </c>
      <c r="AV23">
        <v>0.1576588918267327</v>
      </c>
      <c r="AW23">
        <v>27.90230469873963</v>
      </c>
      <c r="AX23">
        <v>195.9917481225005</v>
      </c>
      <c r="AY23">
        <v>8.684383962949095</v>
      </c>
      <c r="AZ23">
        <v>11.44390678947615</v>
      </c>
    </row>
    <row r="24" spans="1:52">
      <c r="A24" s="2">
        <v>44230</v>
      </c>
      <c r="B24">
        <v>1252.420049278535</v>
      </c>
      <c r="C24">
        <v>0.04118554418347431</v>
      </c>
      <c r="F24" s="2">
        <v>44804</v>
      </c>
      <c r="G24">
        <v>0.137496780680083</v>
      </c>
      <c r="H24">
        <v>0.07291836193950353</v>
      </c>
      <c r="I24">
        <v>0.07191809261131391</v>
      </c>
      <c r="J24">
        <v>0.09457072217412811</v>
      </c>
      <c r="K24">
        <v>0.04634431831775965</v>
      </c>
      <c r="L24">
        <v>0.02770032032726423</v>
      </c>
      <c r="M24">
        <v>0.0891779966609192</v>
      </c>
      <c r="N24">
        <v>0.03599281459362955</v>
      </c>
      <c r="O24">
        <v>0.1484346798529415</v>
      </c>
      <c r="P24">
        <v>0.1457078284549236</v>
      </c>
      <c r="Q24">
        <v>0.0576888693685436</v>
      </c>
      <c r="R24">
        <v>0.07204921501899014</v>
      </c>
      <c r="W24" s="2">
        <v>44804</v>
      </c>
      <c r="X24">
        <v>0.1385629503730184</v>
      </c>
      <c r="Y24">
        <v>0.0734837813418623</v>
      </c>
      <c r="Z24">
        <v>0.0708537711120322</v>
      </c>
      <c r="AA24">
        <v>0.1003529871767567</v>
      </c>
      <c r="AB24">
        <v>0.04670367878704298</v>
      </c>
      <c r="AC24">
        <v>0.01787537985669473</v>
      </c>
      <c r="AD24">
        <v>0.08872811992328013</v>
      </c>
      <c r="AE24">
        <v>0.03627190802326012</v>
      </c>
      <c r="AF24">
        <v>0.1495856635796658</v>
      </c>
      <c r="AG24">
        <v>0.1468376677860968</v>
      </c>
      <c r="AH24">
        <v>0.05813619710840941</v>
      </c>
      <c r="AI24">
        <v>0.07260789493188032</v>
      </c>
      <c r="AN24" s="2">
        <v>44804</v>
      </c>
      <c r="AO24">
        <v>1.728166939332684</v>
      </c>
      <c r="AP24">
        <v>410.1850858691243</v>
      </c>
      <c r="AQ24">
        <v>19.1030660959984</v>
      </c>
      <c r="AR24">
        <v>0.4185888869901013</v>
      </c>
      <c r="AS24">
        <v>0.01765705830098218</v>
      </c>
      <c r="AT24">
        <v>45.64653624892208</v>
      </c>
      <c r="AU24">
        <v>32.34289277737405</v>
      </c>
      <c r="AV24">
        <v>0.1574096834528794</v>
      </c>
      <c r="AW24">
        <v>27.85820006309134</v>
      </c>
      <c r="AX24">
        <v>112.2116511559092</v>
      </c>
      <c r="AY24">
        <v>11.99294520812633</v>
      </c>
      <c r="AZ24">
        <v>11.42581762641982</v>
      </c>
    </row>
    <row r="25" spans="1:52">
      <c r="A25" s="2">
        <v>44231</v>
      </c>
      <c r="B25">
        <v>1349.317635734009</v>
      </c>
      <c r="C25">
        <v>0.07736828112205063</v>
      </c>
      <c r="F25" s="2">
        <v>44834</v>
      </c>
      <c r="G25">
        <v>0.1356279569593943</v>
      </c>
      <c r="H25">
        <v>0.1371128425542425</v>
      </c>
      <c r="I25">
        <v>0</v>
      </c>
      <c r="J25">
        <v>0.145742707013969</v>
      </c>
      <c r="K25">
        <v>0.04665613346193632</v>
      </c>
      <c r="L25">
        <v>0.02858906438090959</v>
      </c>
      <c r="M25">
        <v>0.1493991816719915</v>
      </c>
      <c r="N25">
        <v>0</v>
      </c>
      <c r="O25">
        <v>0.09407463903510234</v>
      </c>
      <c r="P25">
        <v>0.1300860245696972</v>
      </c>
      <c r="Q25">
        <v>0.1327114503527573</v>
      </c>
      <c r="R25">
        <v>0</v>
      </c>
      <c r="W25" s="2">
        <v>44834</v>
      </c>
      <c r="X25">
        <v>0.2153833182332172</v>
      </c>
      <c r="Y25">
        <v>0.1101329886408675</v>
      </c>
      <c r="Z25">
        <v>0</v>
      </c>
      <c r="AA25">
        <v>0.117064744607777</v>
      </c>
      <c r="AB25">
        <v>0.03064748572871371</v>
      </c>
      <c r="AC25">
        <v>0</v>
      </c>
      <c r="AD25">
        <v>0.206154794309454</v>
      </c>
      <c r="AE25">
        <v>0</v>
      </c>
      <c r="AF25">
        <v>0.07556346261399903</v>
      </c>
      <c r="AG25">
        <v>0.1384555423507457</v>
      </c>
      <c r="AH25">
        <v>0.1065976635152258</v>
      </c>
      <c r="AI25">
        <v>0</v>
      </c>
      <c r="AN25" s="2">
        <v>44834</v>
      </c>
      <c r="AO25">
        <v>4.400682762649102</v>
      </c>
      <c r="AP25">
        <v>798.7018948957409</v>
      </c>
      <c r="AQ25">
        <v>19.1399833454105</v>
      </c>
      <c r="AR25">
        <v>0.4193978225957517</v>
      </c>
      <c r="AS25">
        <v>0.01769118109686769</v>
      </c>
      <c r="AT25">
        <v>0</v>
      </c>
      <c r="AU25">
        <v>59.32202331050081</v>
      </c>
      <c r="AV25">
        <v>0.2785472425374441</v>
      </c>
      <c r="AW25">
        <v>0</v>
      </c>
      <c r="AX25">
        <v>0</v>
      </c>
      <c r="AY25">
        <v>7.063771356550028</v>
      </c>
      <c r="AZ25">
        <v>11.44789836240911</v>
      </c>
    </row>
    <row r="26" spans="1:52">
      <c r="A26" s="2">
        <v>44232</v>
      </c>
      <c r="B26">
        <v>1358.52236319933</v>
      </c>
      <c r="C26">
        <v>0.00682176473615459</v>
      </c>
      <c r="F26" s="2">
        <v>44865</v>
      </c>
      <c r="G26">
        <v>0.02892238626559681</v>
      </c>
      <c r="H26">
        <v>0</v>
      </c>
      <c r="I26">
        <v>0.09303369761151374</v>
      </c>
      <c r="J26">
        <v>0.1598637904027259</v>
      </c>
      <c r="K26">
        <v>0.1454281683710885</v>
      </c>
      <c r="L26">
        <v>0.1119232156499528</v>
      </c>
      <c r="M26">
        <v>0</v>
      </c>
      <c r="N26">
        <v>0.1454281683710885</v>
      </c>
      <c r="O26">
        <v>0</v>
      </c>
      <c r="P26">
        <v>0.03679939168181539</v>
      </c>
      <c r="Q26">
        <v>0.1331730132751302</v>
      </c>
      <c r="R26">
        <v>0.1454281683710885</v>
      </c>
      <c r="W26" s="2">
        <v>44865</v>
      </c>
      <c r="X26">
        <v>0.02369231190792891</v>
      </c>
      <c r="Y26">
        <v>0</v>
      </c>
      <c r="Z26">
        <v>0.07621028782060774</v>
      </c>
      <c r="AA26">
        <v>0.1145406161743399</v>
      </c>
      <c r="AB26">
        <v>0.1864039170384357</v>
      </c>
      <c r="AC26">
        <v>0.09168398867804671</v>
      </c>
      <c r="AD26">
        <v>0</v>
      </c>
      <c r="AE26">
        <v>0.1821965602401077</v>
      </c>
      <c r="AF26">
        <v>0</v>
      </c>
      <c r="AG26">
        <v>0.03014490774520552</v>
      </c>
      <c r="AH26">
        <v>0.1005386038859471</v>
      </c>
      <c r="AI26">
        <v>0.1945888065093808</v>
      </c>
      <c r="AN26" s="2">
        <v>44865</v>
      </c>
      <c r="AO26">
        <v>4.292842012682044</v>
      </c>
      <c r="AP26">
        <v>0</v>
      </c>
      <c r="AQ26">
        <v>5.455459899647831</v>
      </c>
      <c r="AR26">
        <v>1.254324131786259</v>
      </c>
      <c r="AS26">
        <v>0.003790110877685963</v>
      </c>
      <c r="AT26">
        <v>83.30134653396289</v>
      </c>
      <c r="AU26">
        <v>0</v>
      </c>
      <c r="AV26">
        <v>0.2717213145720275</v>
      </c>
      <c r="AW26">
        <v>32.30647761371278</v>
      </c>
      <c r="AX26">
        <v>432.7736896652412</v>
      </c>
      <c r="AY26">
        <v>0</v>
      </c>
      <c r="AZ26">
        <v>43.77794437781385</v>
      </c>
    </row>
    <row r="27" spans="1:52">
      <c r="A27" s="2">
        <v>44233</v>
      </c>
      <c r="B27">
        <v>1498.077435330477</v>
      </c>
      <c r="C27">
        <v>0.1027256347863821</v>
      </c>
      <c r="F27" s="2">
        <v>44895</v>
      </c>
      <c r="G27">
        <v>0.1193715952552714</v>
      </c>
      <c r="H27">
        <v>0.146720741332888</v>
      </c>
      <c r="I27">
        <v>0.008961455428047823</v>
      </c>
      <c r="J27">
        <v>0.06720712427764301</v>
      </c>
      <c r="K27">
        <v>0</v>
      </c>
      <c r="L27">
        <v>0.1034776861612318</v>
      </c>
      <c r="M27">
        <v>0.1320242555219656</v>
      </c>
      <c r="N27">
        <v>0.01431855205582319</v>
      </c>
      <c r="O27">
        <v>0.146720741332888</v>
      </c>
      <c r="P27">
        <v>0.146720741332888</v>
      </c>
      <c r="Q27">
        <v>0.1144771073013533</v>
      </c>
      <c r="R27">
        <v>0</v>
      </c>
      <c r="W27" s="2">
        <v>44895</v>
      </c>
      <c r="X27">
        <v>0.109801105323275</v>
      </c>
      <c r="Y27">
        <v>0.1380190634222931</v>
      </c>
      <c r="Z27">
        <v>0.008242980327109782</v>
      </c>
      <c r="AA27">
        <v>0.06181886499466917</v>
      </c>
      <c r="AB27">
        <v>0</v>
      </c>
      <c r="AC27">
        <v>0.09830335518467724</v>
      </c>
      <c r="AD27">
        <v>0.1214393520903722</v>
      </c>
      <c r="AE27">
        <v>0.01317057746439734</v>
      </c>
      <c r="AF27">
        <v>0.1973655159237207</v>
      </c>
      <c r="AG27">
        <v>0.1697710234441454</v>
      </c>
      <c r="AH27">
        <v>0.08206816182534006</v>
      </c>
      <c r="AI27">
        <v>0</v>
      </c>
      <c r="AN27" s="2">
        <v>44895</v>
      </c>
      <c r="AO27">
        <v>4.22402691577433</v>
      </c>
      <c r="AP27">
        <v>1078.384070790263</v>
      </c>
      <c r="AQ27">
        <v>26.73804397634767</v>
      </c>
      <c r="AR27">
        <v>0</v>
      </c>
      <c r="AS27">
        <v>0.01651020365925678</v>
      </c>
      <c r="AT27">
        <v>0</v>
      </c>
      <c r="AU27">
        <v>56.54466772016036</v>
      </c>
      <c r="AV27">
        <v>0.1255825652177629</v>
      </c>
      <c r="AW27">
        <v>2.780867246004707</v>
      </c>
      <c r="AX27">
        <v>38.79820132684114</v>
      </c>
      <c r="AY27">
        <v>24.94711620526451</v>
      </c>
      <c r="AZ27">
        <v>43.07617536887295</v>
      </c>
    </row>
    <row r="28" spans="1:52">
      <c r="A28" s="2">
        <v>44234</v>
      </c>
      <c r="B28">
        <v>1513.992851856982</v>
      </c>
      <c r="C28">
        <v>0.01062389443373046</v>
      </c>
      <c r="F28" s="2">
        <v>44926</v>
      </c>
      <c r="G28">
        <v>0.05664549331668314</v>
      </c>
      <c r="H28">
        <v>0.1359970113217844</v>
      </c>
      <c r="I28">
        <v>0.05305612803006429</v>
      </c>
      <c r="J28">
        <v>0.0774296693010899</v>
      </c>
      <c r="K28">
        <v>0.03737854545355079</v>
      </c>
      <c r="L28">
        <v>0.0472386100503292</v>
      </c>
      <c r="M28">
        <v>0.1256729639349317</v>
      </c>
      <c r="N28">
        <v>0.01515957906028068</v>
      </c>
      <c r="O28">
        <v>0.1509866541873742</v>
      </c>
      <c r="P28">
        <v>0.1493696122663859</v>
      </c>
      <c r="Q28">
        <v>0.08663557700805359</v>
      </c>
      <c r="R28">
        <v>0.06443015606947235</v>
      </c>
      <c r="W28" s="2">
        <v>44926</v>
      </c>
      <c r="X28">
        <v>0.05391395799216949</v>
      </c>
      <c r="Y28">
        <v>0.1519325375733229</v>
      </c>
      <c r="Z28">
        <v>0.05049767757954351</v>
      </c>
      <c r="AA28">
        <v>0.05429671946730572</v>
      </c>
      <c r="AB28">
        <v>0.03557609284334035</v>
      </c>
      <c r="AC28">
        <v>0.04496068952252974</v>
      </c>
      <c r="AD28">
        <v>0.1240947951706758</v>
      </c>
      <c r="AE28">
        <v>0.0272274804281592</v>
      </c>
      <c r="AF28">
        <v>0.177440214699723</v>
      </c>
      <c r="AG28">
        <v>0.1362787303436645</v>
      </c>
      <c r="AH28">
        <v>0.08245787239112826</v>
      </c>
      <c r="AI28">
        <v>0.06132323198843768</v>
      </c>
      <c r="AN28" s="2">
        <v>44926</v>
      </c>
      <c r="AO28">
        <v>3.235263774678382</v>
      </c>
      <c r="AP28">
        <v>1092.165200759305</v>
      </c>
      <c r="AQ28">
        <v>27.07974084403782</v>
      </c>
      <c r="AR28">
        <v>0.2995734977327659</v>
      </c>
      <c r="AS28">
        <v>0.006720900466359595</v>
      </c>
      <c r="AT28">
        <v>39.79075078449605</v>
      </c>
      <c r="AU28">
        <v>57.2672761451316</v>
      </c>
      <c r="AV28">
        <v>0.1271874383793661</v>
      </c>
      <c r="AW28">
        <v>19.1498444632796</v>
      </c>
      <c r="AX28">
        <v>39.2940200889436</v>
      </c>
      <c r="AY28">
        <v>30.08442490213838</v>
      </c>
      <c r="AZ28">
        <v>18.26151902534652</v>
      </c>
    </row>
    <row r="29" spans="1:52">
      <c r="A29" s="2">
        <v>44235</v>
      </c>
      <c r="B29">
        <v>1588.876169320359</v>
      </c>
      <c r="C29">
        <v>0.04946081308873396</v>
      </c>
      <c r="F29" s="2">
        <v>44957</v>
      </c>
      <c r="G29">
        <v>0.05664549331668314</v>
      </c>
      <c r="H29">
        <v>0.1359970113217844</v>
      </c>
      <c r="I29">
        <v>0.05305612803006429</v>
      </c>
      <c r="J29">
        <v>0.0774296693010899</v>
      </c>
      <c r="K29">
        <v>0.03737854545355079</v>
      </c>
      <c r="L29">
        <v>0.0472386100503292</v>
      </c>
      <c r="M29">
        <v>0.1256729639349317</v>
      </c>
      <c r="N29">
        <v>0.01515957906028068</v>
      </c>
      <c r="O29">
        <v>0.1509866541873742</v>
      </c>
      <c r="P29">
        <v>0.1493696122663859</v>
      </c>
      <c r="Q29">
        <v>0.08663557700805359</v>
      </c>
      <c r="R29">
        <v>0.06443015606947235</v>
      </c>
      <c r="W29" s="2">
        <v>44957</v>
      </c>
      <c r="X29">
        <v>0.2279717638864923</v>
      </c>
      <c r="Y29">
        <v>0</v>
      </c>
      <c r="Z29">
        <v>0</v>
      </c>
      <c r="AA29">
        <v>0.1621667214485142</v>
      </c>
      <c r="AB29">
        <v>0.08728598668249594</v>
      </c>
      <c r="AC29">
        <v>0.03016723330002354</v>
      </c>
      <c r="AD29">
        <v>0.002598285356782743</v>
      </c>
      <c r="AE29">
        <v>0.2478787585104396</v>
      </c>
      <c r="AF29">
        <v>0</v>
      </c>
      <c r="AG29">
        <v>0.1713334512431388</v>
      </c>
      <c r="AH29">
        <v>0.07059779957211293</v>
      </c>
      <c r="AI29">
        <v>0</v>
      </c>
      <c r="AN29" s="2">
        <v>44957</v>
      </c>
      <c r="AO29">
        <v>3.255196899278481</v>
      </c>
      <c r="AP29">
        <v>1098.894254878791</v>
      </c>
      <c r="AQ29">
        <v>27.24658468923131</v>
      </c>
      <c r="AR29">
        <v>0.3014192315810942</v>
      </c>
      <c r="AS29">
        <v>0.006762309314525034</v>
      </c>
      <c r="AT29">
        <v>40.0359097726214</v>
      </c>
      <c r="AU29">
        <v>57.62011159547215</v>
      </c>
      <c r="AV29">
        <v>0.1279710663099929</v>
      </c>
      <c r="AW29">
        <v>19.26783058816582</v>
      </c>
      <c r="AX29">
        <v>39.53611861723113</v>
      </c>
      <c r="AY29">
        <v>30.26978122293984</v>
      </c>
      <c r="AZ29">
        <v>18.37403199475824</v>
      </c>
    </row>
    <row r="30" spans="1:52">
      <c r="A30" s="2">
        <v>44236</v>
      </c>
      <c r="B30">
        <v>1790.676849817694</v>
      </c>
      <c r="C30">
        <v>0.1270084380355803</v>
      </c>
      <c r="F30" s="2">
        <v>44985</v>
      </c>
      <c r="G30">
        <v>0</v>
      </c>
      <c r="H30">
        <v>0.1311332710721656</v>
      </c>
      <c r="I30">
        <v>0.1175615502132999</v>
      </c>
      <c r="J30">
        <v>0</v>
      </c>
      <c r="K30">
        <v>0.03005100568671706</v>
      </c>
      <c r="L30">
        <v>0.1230853831631905</v>
      </c>
      <c r="M30">
        <v>0.01594321063288812</v>
      </c>
      <c r="N30">
        <v>0.1543573189922515</v>
      </c>
      <c r="O30">
        <v>0.1543573189922515</v>
      </c>
      <c r="P30">
        <v>0.03365295319992294</v>
      </c>
      <c r="Q30">
        <v>0.0855006690550615</v>
      </c>
      <c r="R30">
        <v>0.1543573189922515</v>
      </c>
      <c r="W30" s="2">
        <v>44985</v>
      </c>
      <c r="X30">
        <v>0</v>
      </c>
      <c r="Y30">
        <v>0.1469033074397713</v>
      </c>
      <c r="Z30">
        <v>0.08320710069539312</v>
      </c>
      <c r="AA30">
        <v>0</v>
      </c>
      <c r="AB30">
        <v>0.04455944626257265</v>
      </c>
      <c r="AC30">
        <v>0.08711673036301956</v>
      </c>
      <c r="AD30">
        <v>0.01128420244656237</v>
      </c>
      <c r="AE30">
        <v>0</v>
      </c>
      <c r="AF30">
        <v>0.3240699385391404</v>
      </c>
      <c r="AG30">
        <v>0.02381871164953857</v>
      </c>
      <c r="AH30">
        <v>0.04134772314156823</v>
      </c>
      <c r="AI30">
        <v>0.2376928394624339</v>
      </c>
      <c r="AN30" s="2">
        <v>44985</v>
      </c>
      <c r="AO30">
        <v>3.368392155806329</v>
      </c>
      <c r="AP30">
        <v>1137.106879468583</v>
      </c>
      <c r="AQ30">
        <v>5.938703477914889</v>
      </c>
      <c r="AR30">
        <v>0.3119006950061826</v>
      </c>
      <c r="AS30">
        <v>0</v>
      </c>
      <c r="AT30">
        <v>121.6498078752918</v>
      </c>
      <c r="AU30">
        <v>7.653213548959611</v>
      </c>
      <c r="AV30">
        <v>0</v>
      </c>
      <c r="AW30">
        <v>51.09073016539781</v>
      </c>
      <c r="AX30">
        <v>395.1538103723744</v>
      </c>
      <c r="AY30">
        <v>21.51057999021899</v>
      </c>
      <c r="AZ30">
        <v>60.39164443546836</v>
      </c>
    </row>
    <row r="31" spans="1:52">
      <c r="A31" s="2">
        <v>44237</v>
      </c>
      <c r="B31">
        <v>1927.501295651321</v>
      </c>
      <c r="C31">
        <v>0.07640934535315913</v>
      </c>
      <c r="F31" s="2">
        <v>45016</v>
      </c>
      <c r="G31">
        <v>0.1382700663607064</v>
      </c>
      <c r="H31">
        <v>0.133304957575998</v>
      </c>
      <c r="I31">
        <v>0</v>
      </c>
      <c r="J31">
        <v>0.1382700663607064</v>
      </c>
      <c r="K31">
        <v>0.03074745430878127</v>
      </c>
      <c r="L31">
        <v>0.002259994330681859</v>
      </c>
      <c r="M31">
        <v>0.07552857586265084</v>
      </c>
      <c r="N31">
        <v>0.1342481564220818</v>
      </c>
      <c r="O31">
        <v>0.1376106855070842</v>
      </c>
      <c r="P31">
        <v>0.1350692907961306</v>
      </c>
      <c r="Q31">
        <v>0.07469075247517885</v>
      </c>
      <c r="R31">
        <v>0</v>
      </c>
      <c r="W31" s="2">
        <v>45016</v>
      </c>
      <c r="X31">
        <v>0.360666144182357</v>
      </c>
      <c r="Y31">
        <v>0.07413258319129439</v>
      </c>
      <c r="Z31">
        <v>0</v>
      </c>
      <c r="AA31">
        <v>0.1802387352987868</v>
      </c>
      <c r="AB31">
        <v>0.02653767970171009</v>
      </c>
      <c r="AC31">
        <v>0.001555910232994837</v>
      </c>
      <c r="AD31">
        <v>0.05199822073569974</v>
      </c>
      <c r="AE31">
        <v>0.07104618847145569</v>
      </c>
      <c r="AF31">
        <v>0.1100538433329247</v>
      </c>
      <c r="AG31">
        <v>0.09298947738937435</v>
      </c>
      <c r="AH31">
        <v>0.03078121746340222</v>
      </c>
      <c r="AI31">
        <v>0</v>
      </c>
      <c r="AN31" s="2">
        <v>45016</v>
      </c>
      <c r="AO31">
        <v>3.124115832064087</v>
      </c>
      <c r="AP31">
        <v>1054.643711473197</v>
      </c>
      <c r="AQ31">
        <v>23.3439244147477</v>
      </c>
      <c r="AR31">
        <v>0.2892816080280149</v>
      </c>
      <c r="AS31">
        <v>0.0146983244284422</v>
      </c>
      <c r="AT31">
        <v>0</v>
      </c>
      <c r="AU31">
        <v>36.78225869777103</v>
      </c>
      <c r="AV31">
        <v>0.229864234874042</v>
      </c>
      <c r="AW31">
        <v>0</v>
      </c>
      <c r="AX31">
        <v>366.4971945017691</v>
      </c>
      <c r="AY31">
        <v>19.95062937920818</v>
      </c>
      <c r="AZ31">
        <v>1.142966028100376</v>
      </c>
    </row>
    <row r="32" spans="1:52">
      <c r="A32" s="2">
        <v>44238</v>
      </c>
      <c r="B32">
        <v>2365.158212141757</v>
      </c>
      <c r="C32">
        <v>0.2270592074193898</v>
      </c>
      <c r="F32" s="2">
        <v>45046</v>
      </c>
      <c r="G32">
        <v>0.1410900366271254</v>
      </c>
      <c r="H32">
        <v>0.1393744450055264</v>
      </c>
      <c r="I32">
        <v>0.06910696226310982</v>
      </c>
      <c r="J32">
        <v>0.1284765240004642</v>
      </c>
      <c r="K32">
        <v>0.07579543843520656</v>
      </c>
      <c r="L32">
        <v>0.02414225960169298</v>
      </c>
      <c r="M32">
        <v>0.07291097928504334</v>
      </c>
      <c r="N32">
        <v>0.06287852929760877</v>
      </c>
      <c r="O32">
        <v>0.1517291122468457</v>
      </c>
      <c r="P32">
        <v>0.0784849949517076</v>
      </c>
      <c r="Q32">
        <v>0.05601071828566927</v>
      </c>
      <c r="R32">
        <v>0</v>
      </c>
      <c r="W32" s="2">
        <v>45046</v>
      </c>
      <c r="X32">
        <v>0.1840601380710964</v>
      </c>
      <c r="Y32">
        <v>0.1261571941010037</v>
      </c>
      <c r="Z32">
        <v>0.06489102092928262</v>
      </c>
      <c r="AA32">
        <v>0.1206386814702458</v>
      </c>
      <c r="AB32">
        <v>0.07117145973103596</v>
      </c>
      <c r="AC32">
        <v>0.02266943621583426</v>
      </c>
      <c r="AD32">
        <v>0.07289363097017611</v>
      </c>
      <c r="AE32">
        <v>0.05904255992498939</v>
      </c>
      <c r="AF32">
        <v>0.1521852147114412</v>
      </c>
      <c r="AG32">
        <v>0.07369693708508719</v>
      </c>
      <c r="AH32">
        <v>0.05259372678980726</v>
      </c>
      <c r="AI32">
        <v>0</v>
      </c>
      <c r="AN32" s="2">
        <v>45046</v>
      </c>
      <c r="AO32">
        <v>2.414732716238265</v>
      </c>
      <c r="AP32">
        <v>1071.356517461975</v>
      </c>
      <c r="AQ32">
        <v>13.8966386362249</v>
      </c>
      <c r="AR32">
        <v>0.7281570632815947</v>
      </c>
      <c r="AS32">
        <v>0.01493124692336659</v>
      </c>
      <c r="AT32">
        <v>0</v>
      </c>
      <c r="AU32">
        <v>37.36514251602866</v>
      </c>
      <c r="AV32">
        <v>0.2084672106332504</v>
      </c>
      <c r="AW32">
        <v>29.75297446819928</v>
      </c>
      <c r="AX32">
        <v>194.1618085862191</v>
      </c>
      <c r="AY32">
        <v>20.26678448878824</v>
      </c>
      <c r="AZ32">
        <v>13.27771458239683</v>
      </c>
    </row>
    <row r="33" spans="1:52">
      <c r="A33" s="2">
        <v>44239</v>
      </c>
      <c r="B33">
        <v>2313.030212550471</v>
      </c>
      <c r="C33">
        <v>-0.02203996304504385</v>
      </c>
      <c r="F33" s="2">
        <v>45077</v>
      </c>
      <c r="G33">
        <v>0.1441741347276706</v>
      </c>
      <c r="H33">
        <v>0</v>
      </c>
      <c r="I33">
        <v>0.06855438117776039</v>
      </c>
      <c r="J33">
        <v>0</v>
      </c>
      <c r="K33">
        <v>0</v>
      </c>
      <c r="L33">
        <v>0.150397660674909</v>
      </c>
      <c r="M33">
        <v>0.07088436239569458</v>
      </c>
      <c r="N33">
        <v>0.150397660674909</v>
      </c>
      <c r="O33">
        <v>0.05868189326344467</v>
      </c>
      <c r="P33">
        <v>0.150397660674909</v>
      </c>
      <c r="Q33">
        <v>0.05611458573579381</v>
      </c>
      <c r="R33">
        <v>0.150397660674909</v>
      </c>
      <c r="W33" s="2">
        <v>45077</v>
      </c>
      <c r="X33">
        <v>0</v>
      </c>
      <c r="Y33">
        <v>0</v>
      </c>
      <c r="Z33">
        <v>0.02942863946124002</v>
      </c>
      <c r="AA33">
        <v>0</v>
      </c>
      <c r="AB33">
        <v>0</v>
      </c>
      <c r="AC33">
        <v>0.1483692242363524</v>
      </c>
      <c r="AD33">
        <v>0.07707712355053768</v>
      </c>
      <c r="AE33">
        <v>0.112587262651319</v>
      </c>
      <c r="AF33">
        <v>0.06125641844552761</v>
      </c>
      <c r="AG33">
        <v>0.1331181023404073</v>
      </c>
      <c r="AH33">
        <v>0.09389780493097009</v>
      </c>
      <c r="AI33">
        <v>0.3442654243836459</v>
      </c>
      <c r="AN33" s="2">
        <v>45077</v>
      </c>
      <c r="AO33">
        <v>2.436051450484491</v>
      </c>
      <c r="AP33">
        <v>0</v>
      </c>
      <c r="AQ33">
        <v>30.14763127200235</v>
      </c>
      <c r="AR33">
        <v>0</v>
      </c>
      <c r="AS33">
        <v>0.01506306908446272</v>
      </c>
      <c r="AT33">
        <v>252.4412376594361</v>
      </c>
      <c r="AU33">
        <v>37.69502479990002</v>
      </c>
      <c r="AV33">
        <v>0</v>
      </c>
      <c r="AW33">
        <v>30.01565188647289</v>
      </c>
      <c r="AX33">
        <v>482.9430628342737</v>
      </c>
      <c r="AY33">
        <v>8.000450137676557</v>
      </c>
      <c r="AZ33">
        <v>84.78648253919323</v>
      </c>
    </row>
    <row r="34" spans="1:52">
      <c r="A34" s="2">
        <v>44240</v>
      </c>
      <c r="B34">
        <v>2411.457532169573</v>
      </c>
      <c r="C34">
        <v>0.04255340854824863</v>
      </c>
      <c r="F34" s="2">
        <v>45107</v>
      </c>
      <c r="G34">
        <v>0</v>
      </c>
      <c r="H34">
        <v>0.09425375957351735</v>
      </c>
      <c r="I34">
        <v>0.07322062772045954</v>
      </c>
      <c r="J34">
        <v>0</v>
      </c>
      <c r="K34">
        <v>0.09709287248167474</v>
      </c>
      <c r="L34">
        <v>0.1223362136624117</v>
      </c>
      <c r="M34">
        <v>0.07765424458044203</v>
      </c>
      <c r="N34">
        <v>0.1610051936698239</v>
      </c>
      <c r="O34">
        <v>0.0593414111741823</v>
      </c>
      <c r="P34">
        <v>0.09649259297520896</v>
      </c>
      <c r="Q34">
        <v>0.06355617471871873</v>
      </c>
      <c r="R34">
        <v>0.1550469094435608</v>
      </c>
      <c r="W34" s="2">
        <v>45107</v>
      </c>
      <c r="X34">
        <v>0</v>
      </c>
      <c r="Y34">
        <v>0.07264458160105558</v>
      </c>
      <c r="Z34">
        <v>0.06266753284395891</v>
      </c>
      <c r="AA34">
        <v>0</v>
      </c>
      <c r="AB34">
        <v>0.07483278258385434</v>
      </c>
      <c r="AC34">
        <v>0.09428868510259668</v>
      </c>
      <c r="AD34">
        <v>0.07547128485756714</v>
      </c>
      <c r="AE34">
        <v>0.2062944461616444</v>
      </c>
      <c r="AF34">
        <v>0.05963760582462613</v>
      </c>
      <c r="AG34">
        <v>0.07437012673025012</v>
      </c>
      <c r="AH34">
        <v>0.06518426179899567</v>
      </c>
      <c r="AI34">
        <v>0.214608692495451</v>
      </c>
      <c r="AN34" s="2">
        <v>45107</v>
      </c>
      <c r="AO34">
        <v>2.63036853477934</v>
      </c>
      <c r="AP34">
        <v>894.1300187847604</v>
      </c>
      <c r="AQ34">
        <v>19.88595050078226</v>
      </c>
      <c r="AR34">
        <v>1.088215715130922</v>
      </c>
      <c r="AS34">
        <v>0</v>
      </c>
      <c r="AT34">
        <v>272.5777767493673</v>
      </c>
      <c r="AU34">
        <v>40.70185263602058</v>
      </c>
      <c r="AV34">
        <v>0</v>
      </c>
      <c r="AW34">
        <v>32.40991739208387</v>
      </c>
      <c r="AX34">
        <v>674.4616748072367</v>
      </c>
      <c r="AY34">
        <v>8.638623910028715</v>
      </c>
      <c r="AZ34">
        <v>64.87390761277899</v>
      </c>
    </row>
    <row r="35" spans="1:52">
      <c r="A35" s="2">
        <v>44241</v>
      </c>
      <c r="B35">
        <v>2285.540856653276</v>
      </c>
      <c r="C35">
        <v>-0.05221600373903801</v>
      </c>
      <c r="F35" s="2">
        <v>45138</v>
      </c>
      <c r="G35">
        <v>0.04339223981185711</v>
      </c>
      <c r="H35">
        <v>0.1503623299719493</v>
      </c>
      <c r="I35">
        <v>7.283871391213944E-05</v>
      </c>
      <c r="J35">
        <v>0.03419125026473513</v>
      </c>
      <c r="K35">
        <v>0.1503623299719493</v>
      </c>
      <c r="L35">
        <v>0.04832443479988378</v>
      </c>
      <c r="M35">
        <v>0</v>
      </c>
      <c r="N35">
        <v>0.1597699418899519</v>
      </c>
      <c r="O35">
        <v>0.1246231196961941</v>
      </c>
      <c r="P35">
        <v>0.1503623299719493</v>
      </c>
      <c r="Q35">
        <v>0</v>
      </c>
      <c r="R35">
        <v>0.1385391849076178</v>
      </c>
      <c r="W35" s="2">
        <v>45138</v>
      </c>
      <c r="X35">
        <v>0</v>
      </c>
      <c r="Y35">
        <v>0.09760697319658763</v>
      </c>
      <c r="Z35">
        <v>0</v>
      </c>
      <c r="AA35">
        <v>0</v>
      </c>
      <c r="AB35">
        <v>0.1210943741707003</v>
      </c>
      <c r="AC35">
        <v>0</v>
      </c>
      <c r="AD35">
        <v>0.09380009480169246</v>
      </c>
      <c r="AE35">
        <v>0.2352065260187289</v>
      </c>
      <c r="AF35">
        <v>0</v>
      </c>
      <c r="AG35">
        <v>0.1123431028600526</v>
      </c>
      <c r="AH35">
        <v>0.01872976125996699</v>
      </c>
      <c r="AI35">
        <v>0.3212191676922712</v>
      </c>
      <c r="AN35" s="2">
        <v>45138</v>
      </c>
      <c r="AO35">
        <v>0</v>
      </c>
      <c r="AP35">
        <v>1420.74964641274</v>
      </c>
      <c r="AQ35">
        <v>34.01706595244243</v>
      </c>
      <c r="AR35">
        <v>1.841400897602652</v>
      </c>
      <c r="AS35">
        <v>0.004403217300961227</v>
      </c>
      <c r="AT35">
        <v>274.9196617356961</v>
      </c>
      <c r="AU35">
        <v>0</v>
      </c>
      <c r="AV35">
        <v>0.0545412181102093</v>
      </c>
      <c r="AW35">
        <v>0.02864822026989933</v>
      </c>
      <c r="AX35">
        <v>680.2563939839862</v>
      </c>
      <c r="AY35">
        <v>15.25617609992773</v>
      </c>
      <c r="AZ35">
        <v>22.38880371441238</v>
      </c>
    </row>
    <row r="36" spans="1:52">
      <c r="A36" s="2">
        <v>44242</v>
      </c>
      <c r="B36">
        <v>2200.181567977076</v>
      </c>
      <c r="C36">
        <v>-0.03734752254711005</v>
      </c>
    </row>
    <row r="37" spans="1:52">
      <c r="A37" s="2">
        <v>44243</v>
      </c>
      <c r="B37">
        <v>2194.083199660426</v>
      </c>
      <c r="C37">
        <v>-0.002771756842894213</v>
      </c>
    </row>
    <row r="38" spans="1:52">
      <c r="A38" s="2">
        <v>44244</v>
      </c>
      <c r="B38">
        <v>2199.70443696479</v>
      </c>
      <c r="C38">
        <v>0.002561998243837849</v>
      </c>
    </row>
    <row r="39" spans="1:52">
      <c r="A39" s="2">
        <v>44245</v>
      </c>
      <c r="B39">
        <v>2314.59876851965</v>
      </c>
      <c r="C39">
        <v>0.05223171332662946</v>
      </c>
    </row>
    <row r="40" spans="1:52">
      <c r="A40" s="2">
        <v>44246</v>
      </c>
      <c r="B40">
        <v>2446.114898469699</v>
      </c>
      <c r="C40">
        <v>0.05682027128795308</v>
      </c>
    </row>
    <row r="41" spans="1:52">
      <c r="A41" s="2">
        <v>44247</v>
      </c>
      <c r="B41">
        <v>2774.862179580471</v>
      </c>
      <c r="C41">
        <v>0.134395682441752</v>
      </c>
    </row>
    <row r="42" spans="1:52">
      <c r="A42" s="2">
        <v>44248</v>
      </c>
      <c r="B42">
        <v>2775.263473191912</v>
      </c>
      <c r="C42">
        <v>0.0001446174928589894</v>
      </c>
    </row>
    <row r="43" spans="1:52">
      <c r="A43" s="2">
        <v>44249</v>
      </c>
      <c r="B43">
        <v>2880.694590561173</v>
      </c>
      <c r="C43">
        <v>0.03798958851571732</v>
      </c>
    </row>
    <row r="44" spans="1:52">
      <c r="A44" s="2">
        <v>44250</v>
      </c>
      <c r="B44">
        <v>2714.698099103455</v>
      </c>
      <c r="C44">
        <v>-0.05762377310028577</v>
      </c>
    </row>
    <row r="45" spans="1:52">
      <c r="A45" s="2">
        <v>44251</v>
      </c>
      <c r="B45">
        <v>2406.859432296061</v>
      </c>
      <c r="C45">
        <v>-0.1133970171154796</v>
      </c>
    </row>
    <row r="46" spans="1:52">
      <c r="A46" s="2">
        <v>44252</v>
      </c>
      <c r="B46">
        <v>2587.116215408215</v>
      </c>
      <c r="C46">
        <v>0.0748929416871662</v>
      </c>
    </row>
    <row r="47" spans="1:52">
      <c r="A47" s="2">
        <v>44253</v>
      </c>
      <c r="B47">
        <v>2500.387054443106</v>
      </c>
      <c r="C47">
        <v>-0.03352348860425081</v>
      </c>
    </row>
    <row r="48" spans="1:52">
      <c r="A48" s="2">
        <v>44254</v>
      </c>
      <c r="B48">
        <v>2505.197612563147</v>
      </c>
      <c r="C48">
        <v>0.00192392538246966</v>
      </c>
    </row>
    <row r="49" spans="1:3">
      <c r="A49" s="2">
        <v>44255</v>
      </c>
      <c r="B49">
        <v>2573.754562225414</v>
      </c>
      <c r="C49">
        <v>0.02736588495792303</v>
      </c>
    </row>
    <row r="50" spans="1:3">
      <c r="A50" s="2">
        <v>44256</v>
      </c>
      <c r="B50">
        <v>2600.36353602547</v>
      </c>
      <c r="C50">
        <v>0.01033858247036901</v>
      </c>
    </row>
    <row r="51" spans="1:3">
      <c r="A51" s="2">
        <v>44257</v>
      </c>
      <c r="B51">
        <v>2832.671194848959</v>
      </c>
      <c r="C51">
        <v>0.08933660836459811</v>
      </c>
    </row>
    <row r="52" spans="1:3">
      <c r="A52" s="2">
        <v>44258</v>
      </c>
      <c r="B52">
        <v>2763.99966066152</v>
      </c>
      <c r="C52">
        <v>-0.024242677481352</v>
      </c>
    </row>
    <row r="53" spans="1:3">
      <c r="A53" s="2">
        <v>44259</v>
      </c>
      <c r="B53">
        <v>2809.817638765279</v>
      </c>
      <c r="C53">
        <v>0.016576694547348</v>
      </c>
    </row>
    <row r="54" spans="1:3">
      <c r="A54" s="2">
        <v>44260</v>
      </c>
      <c r="B54">
        <v>2677.823194840245</v>
      </c>
      <c r="C54">
        <v>-0.04697616034008412</v>
      </c>
    </row>
    <row r="55" spans="1:3">
      <c r="A55" s="2">
        <v>44261</v>
      </c>
      <c r="B55">
        <v>2662.355623961744</v>
      </c>
      <c r="C55">
        <v>-0.005776173314319233</v>
      </c>
    </row>
    <row r="56" spans="1:3">
      <c r="A56" s="2">
        <v>44262</v>
      </c>
      <c r="B56">
        <v>2699.802895140058</v>
      </c>
      <c r="C56">
        <v>0.01406546550028165</v>
      </c>
    </row>
    <row r="57" spans="1:3">
      <c r="A57" s="2">
        <v>44263</v>
      </c>
      <c r="B57">
        <v>2856.309125416021</v>
      </c>
      <c r="C57">
        <v>0.05796950235059439</v>
      </c>
    </row>
    <row r="58" spans="1:3">
      <c r="A58" s="2">
        <v>44264</v>
      </c>
      <c r="B58">
        <v>2878.039408727616</v>
      </c>
      <c r="C58">
        <v>0.007607819167132268</v>
      </c>
    </row>
    <row r="59" spans="1:3">
      <c r="A59" s="2">
        <v>44265</v>
      </c>
      <c r="B59">
        <v>3203.885416301334</v>
      </c>
      <c r="C59">
        <v>0.1132180492683992</v>
      </c>
    </row>
    <row r="60" spans="1:3">
      <c r="A60" s="2">
        <v>44266</v>
      </c>
      <c r="B60">
        <v>3064.472401304998</v>
      </c>
      <c r="C60">
        <v>-0.04351373313383944</v>
      </c>
    </row>
    <row r="61" spans="1:3">
      <c r="A61" s="2">
        <v>44267</v>
      </c>
      <c r="B61">
        <v>3278.019814320761</v>
      </c>
      <c r="C61">
        <v>0.06968488700528819</v>
      </c>
    </row>
    <row r="62" spans="1:3">
      <c r="A62" s="2">
        <v>44268</v>
      </c>
      <c r="B62">
        <v>3126.825929654847</v>
      </c>
      <c r="C62">
        <v>-0.04612354202539892</v>
      </c>
    </row>
    <row r="63" spans="1:3">
      <c r="A63" s="2">
        <v>44269</v>
      </c>
      <c r="B63">
        <v>3316.777620380898</v>
      </c>
      <c r="C63">
        <v>0.06074904551754789</v>
      </c>
    </row>
    <row r="64" spans="1:3">
      <c r="A64" s="2">
        <v>44270</v>
      </c>
      <c r="B64">
        <v>3174.709952386393</v>
      </c>
      <c r="C64">
        <v>-0.04283303985215337</v>
      </c>
    </row>
    <row r="65" spans="1:3">
      <c r="A65" s="2">
        <v>44271</v>
      </c>
      <c r="B65">
        <v>3072.548240622816</v>
      </c>
      <c r="C65">
        <v>-0.03217985683598679</v>
      </c>
    </row>
    <row r="66" spans="1:3">
      <c r="A66" s="2">
        <v>44272</v>
      </c>
      <c r="B66">
        <v>3120.793225137128</v>
      </c>
      <c r="C66">
        <v>0.01570194533529357</v>
      </c>
    </row>
    <row r="67" spans="1:3">
      <c r="A67" s="2">
        <v>44273</v>
      </c>
      <c r="B67">
        <v>3287.306054248399</v>
      </c>
      <c r="C67">
        <v>0.05335593136067329</v>
      </c>
    </row>
    <row r="68" spans="1:3">
      <c r="A68" s="2">
        <v>44274</v>
      </c>
      <c r="B68">
        <v>3179.599087900302</v>
      </c>
      <c r="C68">
        <v>-0.03276450825407629</v>
      </c>
    </row>
    <row r="69" spans="1:3">
      <c r="A69" s="2">
        <v>44275</v>
      </c>
      <c r="B69">
        <v>3324.073588724435</v>
      </c>
      <c r="C69">
        <v>0.04543796146310353</v>
      </c>
    </row>
    <row r="70" spans="1:3">
      <c r="A70" s="2">
        <v>44276</v>
      </c>
      <c r="B70">
        <v>3236.332419665349</v>
      </c>
      <c r="C70">
        <v>-0.02639567588296243</v>
      </c>
    </row>
    <row r="71" spans="1:3">
      <c r="A71" s="2">
        <v>44277</v>
      </c>
      <c r="B71">
        <v>3198.516922506</v>
      </c>
      <c r="C71">
        <v>-0.01168467643483273</v>
      </c>
    </row>
    <row r="72" spans="1:3">
      <c r="A72" s="2">
        <v>44278</v>
      </c>
      <c r="B72">
        <v>3049.105553918625</v>
      </c>
      <c r="C72">
        <v>-0.0467127022327315</v>
      </c>
    </row>
    <row r="73" spans="1:3">
      <c r="A73" s="2">
        <v>44279</v>
      </c>
      <c r="B73">
        <v>2968.338034410812</v>
      </c>
      <c r="C73">
        <v>-0.02648892210504561</v>
      </c>
    </row>
    <row r="74" spans="1:3">
      <c r="A74" s="2">
        <v>44280</v>
      </c>
      <c r="B74">
        <v>2781.25336547697</v>
      </c>
      <c r="C74">
        <v>-0.06302673980019846</v>
      </c>
    </row>
    <row r="75" spans="1:3">
      <c r="A75" s="2">
        <v>44281</v>
      </c>
      <c r="B75">
        <v>2727.512532602013</v>
      </c>
      <c r="C75">
        <v>-0.01932252327027384</v>
      </c>
    </row>
    <row r="76" spans="1:3">
      <c r="A76" s="2">
        <v>44282</v>
      </c>
      <c r="B76">
        <v>2983.427164990643</v>
      </c>
      <c r="C76">
        <v>0.09382711512034381</v>
      </c>
    </row>
    <row r="77" spans="1:3">
      <c r="A77" s="2">
        <v>44283</v>
      </c>
      <c r="B77">
        <v>3010.209901734861</v>
      </c>
      <c r="C77">
        <v>0.008977171307717358</v>
      </c>
    </row>
    <row r="78" spans="1:3">
      <c r="A78" s="2">
        <v>44284</v>
      </c>
      <c r="B78">
        <v>3025.978724958815</v>
      </c>
      <c r="C78">
        <v>0.005238446400321006</v>
      </c>
    </row>
    <row r="79" spans="1:3">
      <c r="A79" s="2">
        <v>44285</v>
      </c>
      <c r="B79">
        <v>3183.049022269616</v>
      </c>
      <c r="C79">
        <v>0.05190727086587121</v>
      </c>
    </row>
    <row r="80" spans="1:3">
      <c r="A80" s="2">
        <v>44286</v>
      </c>
      <c r="B80">
        <v>3226.830626448555</v>
      </c>
      <c r="C80">
        <v>0.01375461196878502</v>
      </c>
    </row>
    <row r="81" spans="1:3">
      <c r="A81" s="2">
        <v>44287</v>
      </c>
      <c r="B81">
        <v>3237.114370617668</v>
      </c>
      <c r="C81">
        <v>0.003186948854650984</v>
      </c>
    </row>
    <row r="82" spans="1:3">
      <c r="A82" s="2">
        <v>44288</v>
      </c>
      <c r="B82">
        <v>3301.822718609955</v>
      </c>
      <c r="C82">
        <v>0.01998951553260686</v>
      </c>
    </row>
    <row r="83" spans="1:3">
      <c r="A83" s="2">
        <v>44289</v>
      </c>
      <c r="B83">
        <v>3443.100979914396</v>
      </c>
      <c r="C83">
        <v>0.04278796087632419</v>
      </c>
    </row>
    <row r="84" spans="1:3">
      <c r="A84" s="2">
        <v>44290</v>
      </c>
      <c r="B84">
        <v>3375.018200248893</v>
      </c>
      <c r="C84">
        <v>-0.01977368077865549</v>
      </c>
    </row>
    <row r="85" spans="1:3">
      <c r="A85" s="2">
        <v>44291</v>
      </c>
      <c r="B85">
        <v>3511.176094705804</v>
      </c>
      <c r="C85">
        <v>0.04034286228348938</v>
      </c>
    </row>
    <row r="86" spans="1:3">
      <c r="A86" s="2">
        <v>44292</v>
      </c>
      <c r="B86">
        <v>3563.714396173064</v>
      </c>
      <c r="C86">
        <v>0.01496316335329295</v>
      </c>
    </row>
    <row r="87" spans="1:3">
      <c r="A87" s="2">
        <v>44293</v>
      </c>
      <c r="B87">
        <v>3651.932463046206</v>
      </c>
      <c r="C87">
        <v>0.02475452773877596</v>
      </c>
    </row>
    <row r="88" spans="1:3">
      <c r="A88" s="2">
        <v>44294</v>
      </c>
      <c r="B88">
        <v>3444.301058603678</v>
      </c>
      <c r="C88">
        <v>-0.05685521475096922</v>
      </c>
    </row>
    <row r="89" spans="1:3">
      <c r="A89" s="2">
        <v>44295</v>
      </c>
      <c r="B89">
        <v>3595.630168811584</v>
      </c>
      <c r="C89">
        <v>0.04393608678018834</v>
      </c>
    </row>
    <row r="90" spans="1:3">
      <c r="A90" s="2">
        <v>44296</v>
      </c>
      <c r="B90">
        <v>3625.880784103121</v>
      </c>
      <c r="C90">
        <v>0.008413160940168529</v>
      </c>
    </row>
    <row r="91" spans="1:3">
      <c r="A91" s="2">
        <v>44297</v>
      </c>
      <c r="B91">
        <v>3674.703177134057</v>
      </c>
      <c r="C91">
        <v>0.01346497470214336</v>
      </c>
    </row>
    <row r="92" spans="1:3">
      <c r="A92" s="2">
        <v>44298</v>
      </c>
      <c r="B92">
        <v>3783.991532817947</v>
      </c>
      <c r="C92">
        <v>0.0297407301803152</v>
      </c>
    </row>
    <row r="93" spans="1:3">
      <c r="A93" s="2">
        <v>44299</v>
      </c>
      <c r="B93">
        <v>4010.617909078876</v>
      </c>
      <c r="C93">
        <v>0.05989082541423096</v>
      </c>
    </row>
    <row r="94" spans="1:3">
      <c r="A94" s="2">
        <v>44300</v>
      </c>
      <c r="B94">
        <v>4085.426275339472</v>
      </c>
      <c r="C94">
        <v>0.01865257871891823</v>
      </c>
    </row>
    <row r="95" spans="1:3">
      <c r="A95" s="2">
        <v>44301</v>
      </c>
      <c r="B95">
        <v>4172.349191302058</v>
      </c>
      <c r="C95">
        <v>0.02127633938403717</v>
      </c>
    </row>
    <row r="96" spans="1:3">
      <c r="A96" s="2">
        <v>44302</v>
      </c>
      <c r="B96">
        <v>4297.04509136258</v>
      </c>
      <c r="C96">
        <v>0.02988625696058023</v>
      </c>
    </row>
    <row r="97" spans="1:3">
      <c r="A97" s="2">
        <v>44303</v>
      </c>
      <c r="B97">
        <v>4101.081639032803</v>
      </c>
      <c r="C97">
        <v>-0.04560423457591367</v>
      </c>
    </row>
    <row r="98" spans="1:3">
      <c r="A98" s="2">
        <v>44304</v>
      </c>
      <c r="B98">
        <v>4018.863597442423</v>
      </c>
      <c r="C98">
        <v>-0.0200478919531506</v>
      </c>
    </row>
    <row r="99" spans="1:3">
      <c r="A99" s="2">
        <v>44305</v>
      </c>
      <c r="B99">
        <v>3793.215723100747</v>
      </c>
      <c r="C99">
        <v>-0.05614718411574782</v>
      </c>
    </row>
    <row r="100" spans="1:3">
      <c r="A100" s="2">
        <v>44306</v>
      </c>
      <c r="B100">
        <v>3638.092752503686</v>
      </c>
      <c r="C100">
        <v>-0.0408948454084378</v>
      </c>
    </row>
    <row r="101" spans="1:3">
      <c r="A101" s="2">
        <v>44307</v>
      </c>
      <c r="B101">
        <v>3825.2980736795</v>
      </c>
      <c r="C101">
        <v>0.05145699516511271</v>
      </c>
    </row>
    <row r="102" spans="1:3">
      <c r="A102" s="2">
        <v>44308</v>
      </c>
      <c r="B102">
        <v>3761.723561804591</v>
      </c>
      <c r="C102">
        <v>-0.01661949229848059</v>
      </c>
    </row>
    <row r="103" spans="1:3">
      <c r="A103" s="2">
        <v>44309</v>
      </c>
      <c r="B103">
        <v>3782.297532146033</v>
      </c>
      <c r="C103">
        <v>0.005469293530854902</v>
      </c>
    </row>
    <row r="104" spans="1:3">
      <c r="A104" s="2">
        <v>44310</v>
      </c>
      <c r="B104">
        <v>3723.471725387023</v>
      </c>
      <c r="C104">
        <v>-0.0155529294718475</v>
      </c>
    </row>
    <row r="105" spans="1:3">
      <c r="A105" s="2">
        <v>44311</v>
      </c>
      <c r="B105">
        <v>3603.217280477835</v>
      </c>
      <c r="C105">
        <v>-0.0322963228347567</v>
      </c>
    </row>
    <row r="106" spans="1:3">
      <c r="A106" s="2">
        <v>44312</v>
      </c>
      <c r="B106">
        <v>3770.064963332419</v>
      </c>
      <c r="C106">
        <v>0.04630519612529671</v>
      </c>
    </row>
    <row r="107" spans="1:3">
      <c r="A107" s="2">
        <v>44313</v>
      </c>
      <c r="B107">
        <v>4211.786689512925</v>
      </c>
      <c r="C107">
        <v>0.1171655476700488</v>
      </c>
    </row>
    <row r="108" spans="1:3">
      <c r="A108" s="2">
        <v>44314</v>
      </c>
      <c r="B108">
        <v>4668.284286682903</v>
      </c>
      <c r="C108">
        <v>0.1083857352763444</v>
      </c>
    </row>
    <row r="109" spans="1:3">
      <c r="A109" s="2">
        <v>44315</v>
      </c>
      <c r="B109">
        <v>4713.303841649504</v>
      </c>
      <c r="C109">
        <v>0.009643704667906983</v>
      </c>
    </row>
    <row r="110" spans="1:3">
      <c r="A110" s="2">
        <v>44316</v>
      </c>
      <c r="B110">
        <v>4815.669800910454</v>
      </c>
      <c r="C110">
        <v>0.02171851480407105</v>
      </c>
    </row>
    <row r="111" spans="1:3">
      <c r="A111" s="2">
        <v>44317</v>
      </c>
      <c r="B111">
        <v>4914.746580954361</v>
      </c>
      <c r="C111">
        <v>0.02057383170772531</v>
      </c>
    </row>
    <row r="112" spans="1:3">
      <c r="A112" s="2">
        <v>44318</v>
      </c>
      <c r="B112">
        <v>5055.254199484853</v>
      </c>
      <c r="C112">
        <v>0.02858898545755895</v>
      </c>
    </row>
    <row r="113" spans="1:3">
      <c r="A113" s="2">
        <v>44319</v>
      </c>
      <c r="B113">
        <v>5013.123926531194</v>
      </c>
      <c r="C113">
        <v>-0.008333957362213651</v>
      </c>
    </row>
    <row r="114" spans="1:3">
      <c r="A114" s="2">
        <v>44320</v>
      </c>
      <c r="B114">
        <v>5235.894561828904</v>
      </c>
      <c r="C114">
        <v>0.04443748819348547</v>
      </c>
    </row>
    <row r="115" spans="1:3">
      <c r="A115" s="2">
        <v>44321</v>
      </c>
      <c r="B115">
        <v>4901.410120317409</v>
      </c>
      <c r="C115">
        <v>-0.06388295974292102</v>
      </c>
    </row>
    <row r="116" spans="1:3">
      <c r="A116" s="2">
        <v>44322</v>
      </c>
      <c r="B116">
        <v>5306.378998965748</v>
      </c>
      <c r="C116">
        <v>0.08262293272902332</v>
      </c>
    </row>
    <row r="117" spans="1:3">
      <c r="A117" s="2">
        <v>44323</v>
      </c>
      <c r="B117">
        <v>5283.33467212402</v>
      </c>
      <c r="C117">
        <v>-0.004342759317836009</v>
      </c>
    </row>
    <row r="118" spans="1:3">
      <c r="A118" s="2">
        <v>44324</v>
      </c>
      <c r="B118">
        <v>5216.565752681946</v>
      </c>
      <c r="C118">
        <v>-0.01263764716521965</v>
      </c>
    </row>
    <row r="119" spans="1:3">
      <c r="A119" s="2">
        <v>44325</v>
      </c>
      <c r="B119">
        <v>5415.559836377747</v>
      </c>
      <c r="C119">
        <v>0.03814656866799671</v>
      </c>
    </row>
    <row r="120" spans="1:3">
      <c r="A120" s="2">
        <v>44326</v>
      </c>
      <c r="B120">
        <v>5599.181381386216</v>
      </c>
      <c r="C120">
        <v>0.03390629049558913</v>
      </c>
    </row>
    <row r="121" spans="1:3">
      <c r="A121" s="2">
        <v>44327</v>
      </c>
      <c r="B121">
        <v>5237.327643136608</v>
      </c>
      <c r="C121">
        <v>-0.06462618615152316</v>
      </c>
    </row>
    <row r="122" spans="1:3">
      <c r="A122" s="2">
        <v>44328</v>
      </c>
      <c r="B122">
        <v>5613.444507893495</v>
      </c>
      <c r="C122">
        <v>0.07181465250694763</v>
      </c>
    </row>
    <row r="123" spans="1:3">
      <c r="A123" s="2">
        <v>44329</v>
      </c>
      <c r="B123">
        <v>5506.76866893953</v>
      </c>
      <c r="C123">
        <v>-0.01900363293944751</v>
      </c>
    </row>
    <row r="124" spans="1:3">
      <c r="A124" s="2">
        <v>44330</v>
      </c>
      <c r="B124">
        <v>5394.275467418288</v>
      </c>
      <c r="C124">
        <v>-0.02042816909229372</v>
      </c>
    </row>
    <row r="125" spans="1:3">
      <c r="A125" s="2">
        <v>44331</v>
      </c>
      <c r="B125">
        <v>6180.475547703541</v>
      </c>
      <c r="C125">
        <v>0.1457471137753243</v>
      </c>
    </row>
    <row r="126" spans="1:3">
      <c r="A126" s="2">
        <v>44332</v>
      </c>
      <c r="B126">
        <v>6062.126656976054</v>
      </c>
      <c r="C126">
        <v>-0.01914883245051624</v>
      </c>
    </row>
    <row r="127" spans="1:3">
      <c r="A127" s="2">
        <v>44333</v>
      </c>
      <c r="B127">
        <v>6156.447409117316</v>
      </c>
      <c r="C127">
        <v>0.01555902036997558</v>
      </c>
    </row>
    <row r="128" spans="1:3">
      <c r="A128" s="2">
        <v>44334</v>
      </c>
      <c r="B128">
        <v>5925.704065309694</v>
      </c>
      <c r="C128">
        <v>-0.03747995044445696</v>
      </c>
    </row>
    <row r="129" spans="1:3">
      <c r="A129" s="2">
        <v>44335</v>
      </c>
      <c r="B129">
        <v>6803.843906748503</v>
      </c>
      <c r="C129">
        <v>0.1481916463867345</v>
      </c>
    </row>
    <row r="130" spans="1:3">
      <c r="A130" s="2">
        <v>44336</v>
      </c>
      <c r="B130">
        <v>4782.024118634056</v>
      </c>
      <c r="C130">
        <v>-0.297158461573328</v>
      </c>
    </row>
    <row r="131" spans="1:3">
      <c r="A131" s="2">
        <v>44337</v>
      </c>
      <c r="B131">
        <v>5281.646871042751</v>
      </c>
      <c r="C131">
        <v>0.1044793459869473</v>
      </c>
    </row>
    <row r="132" spans="1:3">
      <c r="A132" s="2">
        <v>44338</v>
      </c>
      <c r="B132">
        <v>4396.076408450212</v>
      </c>
      <c r="C132">
        <v>-0.1676693812014929</v>
      </c>
    </row>
    <row r="133" spans="1:3">
      <c r="A133" s="2">
        <v>44339</v>
      </c>
      <c r="B133">
        <v>3890.956154727862</v>
      </c>
      <c r="C133">
        <v>-0.114902519153534</v>
      </c>
    </row>
    <row r="134" spans="1:3">
      <c r="A134" s="2">
        <v>44340</v>
      </c>
      <c r="B134">
        <v>3381.125801626695</v>
      </c>
      <c r="C134">
        <v>-0.1310295806036461</v>
      </c>
    </row>
    <row r="135" spans="1:3">
      <c r="A135" s="2">
        <v>44341</v>
      </c>
      <c r="B135">
        <v>4522.214849277819</v>
      </c>
      <c r="C135">
        <v>0.3374879003621025</v>
      </c>
    </row>
    <row r="136" spans="1:3">
      <c r="A136" s="2">
        <v>44342</v>
      </c>
      <c r="B136">
        <v>4693.918102507995</v>
      </c>
      <c r="C136">
        <v>0.03796884025923641</v>
      </c>
    </row>
    <row r="137" spans="1:3">
      <c r="A137" s="2">
        <v>44343</v>
      </c>
      <c r="B137">
        <v>5311.235255059403</v>
      </c>
      <c r="C137">
        <v>0.1315142571877363</v>
      </c>
    </row>
    <row r="138" spans="1:3">
      <c r="A138" s="2">
        <v>44344</v>
      </c>
      <c r="B138">
        <v>4989.215409343503</v>
      </c>
      <c r="C138">
        <v>-0.06062993451648546</v>
      </c>
    </row>
    <row r="139" spans="1:3">
      <c r="A139" s="2">
        <v>44345</v>
      </c>
      <c r="B139">
        <v>4440.461181858363</v>
      </c>
      <c r="C139">
        <v>-0.1099880807826951</v>
      </c>
    </row>
    <row r="140" spans="1:3">
      <c r="A140" s="2">
        <v>44346</v>
      </c>
      <c r="B140">
        <v>4142.227069598509</v>
      </c>
      <c r="C140">
        <v>-0.06716286891062084</v>
      </c>
    </row>
    <row r="141" spans="1:3">
      <c r="A141" s="2">
        <v>44347</v>
      </c>
      <c r="B141">
        <v>4463.250312487779</v>
      </c>
      <c r="C141">
        <v>0.07750015571222302</v>
      </c>
    </row>
    <row r="142" spans="1:3">
      <c r="A142" s="2">
        <v>44348</v>
      </c>
      <c r="B142">
        <v>4915.756109921849</v>
      </c>
      <c r="C142">
        <v>0.1013848128051433</v>
      </c>
    </row>
    <row r="143" spans="1:3">
      <c r="A143" s="2">
        <v>44349</v>
      </c>
      <c r="B143">
        <v>4818.94664564049</v>
      </c>
      <c r="C143">
        <v>-0.0196937077667384</v>
      </c>
    </row>
    <row r="144" spans="1:3">
      <c r="A144" s="2">
        <v>44350</v>
      </c>
      <c r="B144">
        <v>5072.034698112081</v>
      </c>
      <c r="C144">
        <v>0.05251937219528058</v>
      </c>
    </row>
    <row r="145" spans="1:3">
      <c r="A145" s="2">
        <v>44351</v>
      </c>
      <c r="B145">
        <v>5409.546683693145</v>
      </c>
      <c r="C145">
        <v>0.06654370596216408</v>
      </c>
    </row>
    <row r="146" spans="1:3">
      <c r="A146" s="2">
        <v>44352</v>
      </c>
      <c r="B146">
        <v>4991.661781898091</v>
      </c>
      <c r="C146">
        <v>-0.07724952315408429</v>
      </c>
    </row>
    <row r="147" spans="1:3">
      <c r="A147" s="2">
        <v>44353</v>
      </c>
      <c r="B147">
        <v>4862.673209698891</v>
      </c>
      <c r="C147">
        <v>-0.02584080769794306</v>
      </c>
    </row>
    <row r="148" spans="1:3">
      <c r="A148" s="2">
        <v>44354</v>
      </c>
      <c r="B148">
        <v>5020.699393333787</v>
      </c>
      <c r="C148">
        <v>0.03249780045257911</v>
      </c>
    </row>
    <row r="149" spans="1:3">
      <c r="A149" s="2">
        <v>44355</v>
      </c>
      <c r="B149">
        <v>4669.002444105789</v>
      </c>
      <c r="C149">
        <v>-0.07004939385436271</v>
      </c>
    </row>
    <row r="150" spans="1:3">
      <c r="A150" s="2">
        <v>44356</v>
      </c>
      <c r="B150">
        <v>4674.908029374555</v>
      </c>
      <c r="C150">
        <v>0.001264849470409057</v>
      </c>
    </row>
    <row r="151" spans="1:3">
      <c r="A151" s="2">
        <v>44357</v>
      </c>
      <c r="B151">
        <v>4835.421625917509</v>
      </c>
      <c r="C151">
        <v>0.03433513462390603</v>
      </c>
    </row>
    <row r="152" spans="1:3">
      <c r="A152" s="2">
        <v>44358</v>
      </c>
      <c r="B152">
        <v>4597.623423972373</v>
      </c>
      <c r="C152">
        <v>-0.04917837995151353</v>
      </c>
    </row>
    <row r="153" spans="1:3">
      <c r="A153" s="2">
        <v>44359</v>
      </c>
      <c r="B153">
        <v>4253.82423948341</v>
      </c>
      <c r="C153">
        <v>-0.07477758676284074</v>
      </c>
    </row>
    <row r="154" spans="1:3">
      <c r="A154" s="2">
        <v>44360</v>
      </c>
      <c r="B154">
        <v>4345.119713444178</v>
      </c>
      <c r="C154">
        <v>0.02146197605283651</v>
      </c>
    </row>
    <row r="155" spans="1:3">
      <c r="A155" s="2">
        <v>44361</v>
      </c>
      <c r="B155">
        <v>4612.126853569266</v>
      </c>
      <c r="C155">
        <v>0.06144989269201129</v>
      </c>
    </row>
    <row r="156" spans="1:3">
      <c r="A156" s="2">
        <v>44362</v>
      </c>
      <c r="B156">
        <v>4769.133760084755</v>
      </c>
      <c r="C156">
        <v>0.03404219170467582</v>
      </c>
    </row>
    <row r="157" spans="1:3">
      <c r="A157" s="2">
        <v>44363</v>
      </c>
      <c r="B157">
        <v>4763.125726649551</v>
      </c>
      <c r="C157">
        <v>-0.001259774570696148</v>
      </c>
    </row>
    <row r="158" spans="1:3">
      <c r="A158" s="2">
        <v>44364</v>
      </c>
      <c r="B158">
        <v>4495.9080611852</v>
      </c>
      <c r="C158">
        <v>-0.05610132522206512</v>
      </c>
    </row>
    <row r="159" spans="1:3">
      <c r="A159" s="2">
        <v>44365</v>
      </c>
      <c r="B159">
        <v>4532.903008052956</v>
      </c>
      <c r="C159">
        <v>0.008228581715704397</v>
      </c>
    </row>
    <row r="160" spans="1:3">
      <c r="A160" s="2">
        <v>44366</v>
      </c>
      <c r="B160">
        <v>4254.416104426339</v>
      </c>
      <c r="C160">
        <v>-0.06143676648979024</v>
      </c>
    </row>
    <row r="161" spans="1:3">
      <c r="A161" s="2">
        <v>44367</v>
      </c>
      <c r="B161">
        <v>4168.118144501676</v>
      </c>
      <c r="C161">
        <v>-0.02028432522970136</v>
      </c>
    </row>
    <row r="162" spans="1:3">
      <c r="A162" s="2">
        <v>44368</v>
      </c>
      <c r="B162">
        <v>4251.122089701645</v>
      </c>
      <c r="C162">
        <v>0.01991400970950452</v>
      </c>
    </row>
    <row r="163" spans="1:3">
      <c r="A163" s="2">
        <v>44369</v>
      </c>
      <c r="B163">
        <v>3420.684432262227</v>
      </c>
      <c r="C163">
        <v>-0.1953455205276639</v>
      </c>
    </row>
    <row r="164" spans="1:3">
      <c r="A164" s="2">
        <v>44370</v>
      </c>
      <c r="B164">
        <v>3310.801804087594</v>
      </c>
      <c r="C164">
        <v>-0.03212299478381397</v>
      </c>
    </row>
    <row r="165" spans="1:3">
      <c r="A165" s="2">
        <v>44371</v>
      </c>
      <c r="B165">
        <v>3649.18490326997</v>
      </c>
      <c r="C165">
        <v>0.1022057855485643</v>
      </c>
    </row>
    <row r="166" spans="1:3">
      <c r="A166" s="2">
        <v>44372</v>
      </c>
      <c r="B166">
        <v>3778.895647571128</v>
      </c>
      <c r="C166">
        <v>0.03554512795033404</v>
      </c>
    </row>
    <row r="167" spans="1:3">
      <c r="A167" s="2">
        <v>44373</v>
      </c>
      <c r="B167">
        <v>3439.912178479732</v>
      </c>
      <c r="C167">
        <v>-0.08970437416266752</v>
      </c>
    </row>
    <row r="168" spans="1:3">
      <c r="A168" s="2">
        <v>44374</v>
      </c>
      <c r="B168">
        <v>3410.665074297135</v>
      </c>
      <c r="C168">
        <v>-0.008502282228473157</v>
      </c>
    </row>
    <row r="169" spans="1:3">
      <c r="A169" s="2">
        <v>44375</v>
      </c>
      <c r="B169">
        <v>3644.866717641236</v>
      </c>
      <c r="C169">
        <v>0.0686674411712398</v>
      </c>
    </row>
    <row r="170" spans="1:3">
      <c r="A170" s="2">
        <v>44376</v>
      </c>
      <c r="B170">
        <v>3743.119321041437</v>
      </c>
      <c r="C170">
        <v>0.02695643243267476</v>
      </c>
    </row>
    <row r="171" spans="1:3">
      <c r="A171" s="2">
        <v>44377</v>
      </c>
      <c r="B171">
        <v>3905.777666848892</v>
      </c>
      <c r="C171">
        <v>0.04345529272686899</v>
      </c>
    </row>
    <row r="172" spans="1:3">
      <c r="A172" s="2">
        <v>44378</v>
      </c>
      <c r="B172">
        <v>3940.695249571677</v>
      </c>
      <c r="C172">
        <v>0.00893998217542058</v>
      </c>
    </row>
    <row r="173" spans="1:3">
      <c r="A173" s="2">
        <v>44379</v>
      </c>
      <c r="B173">
        <v>3694.671889797261</v>
      </c>
      <c r="C173">
        <v>-0.06243146048940384</v>
      </c>
    </row>
    <row r="174" spans="1:3">
      <c r="A174" s="2">
        <v>44380</v>
      </c>
      <c r="B174">
        <v>3719.512215846798</v>
      </c>
      <c r="C174">
        <v>0.006723283363302857</v>
      </c>
    </row>
    <row r="175" spans="1:3">
      <c r="A175" s="2">
        <v>44381</v>
      </c>
      <c r="B175">
        <v>3826.381844617473</v>
      </c>
      <c r="C175">
        <v>0.0287321623290715</v>
      </c>
    </row>
    <row r="176" spans="1:3">
      <c r="A176" s="2">
        <v>44382</v>
      </c>
      <c r="B176">
        <v>4000.615104340725</v>
      </c>
      <c r="C176">
        <v>0.04553472883746412</v>
      </c>
    </row>
    <row r="177" spans="1:3">
      <c r="A177" s="2">
        <v>44383</v>
      </c>
      <c r="B177">
        <v>3926.809150404652</v>
      </c>
      <c r="C177">
        <v>-0.01844865152261044</v>
      </c>
    </row>
    <row r="178" spans="1:3">
      <c r="A178" s="2">
        <v>44384</v>
      </c>
      <c r="B178">
        <v>4110.382428895576</v>
      </c>
      <c r="C178">
        <v>0.04674871414924953</v>
      </c>
    </row>
    <row r="179" spans="1:3">
      <c r="A179" s="2">
        <v>44385</v>
      </c>
      <c r="B179">
        <v>4158.767437432346</v>
      </c>
      <c r="C179">
        <v>0.01177141284874827</v>
      </c>
    </row>
    <row r="180" spans="1:3">
      <c r="A180" s="2">
        <v>44386</v>
      </c>
      <c r="B180">
        <v>3851.844398261832</v>
      </c>
      <c r="C180">
        <v>-0.07380144328532368</v>
      </c>
    </row>
    <row r="181" spans="1:3">
      <c r="A181" s="2">
        <v>44387</v>
      </c>
      <c r="B181">
        <v>3952.758165823474</v>
      </c>
      <c r="C181">
        <v>0.02619881727496076</v>
      </c>
    </row>
    <row r="182" spans="1:3">
      <c r="A182" s="2">
        <v>44388</v>
      </c>
      <c r="B182">
        <v>3835.249553373789</v>
      </c>
      <c r="C182">
        <v>-0.02972825746479857</v>
      </c>
    </row>
    <row r="183" spans="1:3">
      <c r="A183" s="2">
        <v>44389</v>
      </c>
      <c r="B183">
        <v>3898.015607316275</v>
      </c>
      <c r="C183">
        <v>0.01636557232299829</v>
      </c>
    </row>
    <row r="184" spans="1:3">
      <c r="A184" s="2">
        <v>44390</v>
      </c>
      <c r="B184">
        <v>3761.76298277843</v>
      </c>
      <c r="C184">
        <v>-0.03495435582200057</v>
      </c>
    </row>
    <row r="185" spans="1:3">
      <c r="A185" s="2">
        <v>44391</v>
      </c>
      <c r="B185">
        <v>3591.117825563083</v>
      </c>
      <c r="C185">
        <v>-0.04536308055466831</v>
      </c>
    </row>
    <row r="186" spans="1:3">
      <c r="A186" s="2">
        <v>44392</v>
      </c>
      <c r="B186">
        <v>3605.007245973463</v>
      </c>
      <c r="C186">
        <v>0.003867715036112163</v>
      </c>
    </row>
    <row r="187" spans="1:3">
      <c r="A187" s="2">
        <v>44393</v>
      </c>
      <c r="B187">
        <v>3426.147028910777</v>
      </c>
      <c r="C187">
        <v>-0.0496143848982441</v>
      </c>
    </row>
    <row r="188" spans="1:3">
      <c r="A188" s="2">
        <v>44394</v>
      </c>
      <c r="B188">
        <v>3251.730726649213</v>
      </c>
      <c r="C188">
        <v>-0.05090741897232998</v>
      </c>
    </row>
    <row r="189" spans="1:3">
      <c r="A189" s="2">
        <v>44395</v>
      </c>
      <c r="B189">
        <v>3260.869627521018</v>
      </c>
      <c r="C189">
        <v>0.002810472834330557</v>
      </c>
    </row>
    <row r="190" spans="1:3">
      <c r="A190" s="2">
        <v>44396</v>
      </c>
      <c r="B190">
        <v>3272.197144068667</v>
      </c>
      <c r="C190">
        <v>0.003473771674907589</v>
      </c>
    </row>
    <row r="191" spans="1:3">
      <c r="A191" s="2">
        <v>44397</v>
      </c>
      <c r="B191">
        <v>3078.873225644225</v>
      </c>
      <c r="C191">
        <v>-0.05908076742101853</v>
      </c>
    </row>
    <row r="192" spans="1:3">
      <c r="A192" s="2">
        <v>44398</v>
      </c>
      <c r="B192">
        <v>2913.504183806971</v>
      </c>
      <c r="C192">
        <v>-0.05371089672022866</v>
      </c>
    </row>
    <row r="193" spans="1:3">
      <c r="A193" s="2">
        <v>44399</v>
      </c>
      <c r="B193">
        <v>3297.210707706211</v>
      </c>
      <c r="C193">
        <v>0.1316993213985589</v>
      </c>
    </row>
    <row r="194" spans="1:3">
      <c r="A194" s="2">
        <v>44400</v>
      </c>
      <c r="B194">
        <v>3434.076543190908</v>
      </c>
      <c r="C194">
        <v>0.04150958116350156</v>
      </c>
    </row>
    <row r="195" spans="1:3">
      <c r="A195" s="2">
        <v>44401</v>
      </c>
      <c r="B195">
        <v>3542.020112901741</v>
      </c>
      <c r="C195">
        <v>0.03143307039118381</v>
      </c>
    </row>
    <row r="196" spans="1:3">
      <c r="A196" s="2">
        <v>44402</v>
      </c>
      <c r="B196">
        <v>3584.819938845459</v>
      </c>
      <c r="C196">
        <v>0.0120834508499319</v>
      </c>
    </row>
    <row r="197" spans="1:3">
      <c r="A197" s="2">
        <v>44403</v>
      </c>
      <c r="B197">
        <v>3579.250608037473</v>
      </c>
      <c r="C197">
        <v>-0.001553587321816541</v>
      </c>
    </row>
    <row r="198" spans="1:3">
      <c r="A198" s="2">
        <v>44404</v>
      </c>
      <c r="B198">
        <v>3759.789762921751</v>
      </c>
      <c r="C198">
        <v>0.05044049010674567</v>
      </c>
    </row>
    <row r="199" spans="1:3">
      <c r="A199" s="2">
        <v>44405</v>
      </c>
      <c r="B199">
        <v>3822.679041374256</v>
      </c>
      <c r="C199">
        <v>0.01672680719350472</v>
      </c>
    </row>
    <row r="200" spans="1:3">
      <c r="A200" s="2">
        <v>44406</v>
      </c>
      <c r="B200">
        <v>3848.389930017692</v>
      </c>
      <c r="C200">
        <v>0.006725882127470717</v>
      </c>
    </row>
    <row r="201" spans="1:3">
      <c r="A201" s="2">
        <v>44407</v>
      </c>
      <c r="B201">
        <v>4000.321016464542</v>
      </c>
      <c r="C201">
        <v>0.03947913002832082</v>
      </c>
    </row>
    <row r="202" spans="1:3">
      <c r="A202" s="2">
        <v>44408</v>
      </c>
      <c r="B202">
        <v>4174.238262394767</v>
      </c>
      <c r="C202">
        <v>0.04347582236885894</v>
      </c>
    </row>
    <row r="203" spans="1:3">
      <c r="A203" s="2">
        <v>44409</v>
      </c>
      <c r="B203">
        <v>4340.380617102976</v>
      </c>
      <c r="C203">
        <v>0.03980183790776048</v>
      </c>
    </row>
    <row r="204" spans="1:3">
      <c r="A204" s="2">
        <v>44410</v>
      </c>
      <c r="B204">
        <v>4279.80720303592</v>
      </c>
      <c r="C204">
        <v>-0.01395578393018582</v>
      </c>
    </row>
    <row r="205" spans="1:3">
      <c r="A205" s="2">
        <v>44411</v>
      </c>
      <c r="B205">
        <v>4320.016649837218</v>
      </c>
      <c r="C205">
        <v>0.00939515377533251</v>
      </c>
    </row>
    <row r="206" spans="1:3">
      <c r="A206" s="2">
        <v>44412</v>
      </c>
      <c r="B206">
        <v>4209.431811238755</v>
      </c>
      <c r="C206">
        <v>-0.02559824360923024</v>
      </c>
    </row>
    <row r="207" spans="1:3">
      <c r="A207" s="2">
        <v>44413</v>
      </c>
      <c r="B207">
        <v>4476.352679250321</v>
      </c>
      <c r="C207">
        <v>0.06341018930367626</v>
      </c>
    </row>
    <row r="208" spans="1:3">
      <c r="A208" s="2">
        <v>44414</v>
      </c>
      <c r="B208">
        <v>4587.466590570993</v>
      </c>
      <c r="C208">
        <v>0.02482242112774746</v>
      </c>
    </row>
    <row r="209" spans="1:3">
      <c r="A209" s="2">
        <v>44415</v>
      </c>
      <c r="B209">
        <v>4732.685368940904</v>
      </c>
      <c r="C209">
        <v>0.03165555007384491</v>
      </c>
    </row>
    <row r="210" spans="1:3">
      <c r="A210" s="2">
        <v>44416</v>
      </c>
      <c r="B210">
        <v>4956.427848080741</v>
      </c>
      <c r="C210">
        <v>0.04727600964310597</v>
      </c>
    </row>
    <row r="211" spans="1:3">
      <c r="A211" s="2">
        <v>44417</v>
      </c>
      <c r="B211">
        <v>4730.64470465749</v>
      </c>
      <c r="C211">
        <v>-0.04555360238133588</v>
      </c>
    </row>
    <row r="212" spans="1:3">
      <c r="A212" s="2">
        <v>44418</v>
      </c>
      <c r="B212">
        <v>4969.927263999899</v>
      </c>
      <c r="C212">
        <v>0.05058138462751738</v>
      </c>
    </row>
    <row r="213" spans="1:3">
      <c r="A213" s="2">
        <v>44419</v>
      </c>
      <c r="B213">
        <v>5026.325771571822</v>
      </c>
      <c r="C213">
        <v>0.01134795432127356</v>
      </c>
    </row>
    <row r="214" spans="1:3">
      <c r="A214" s="2">
        <v>44420</v>
      </c>
      <c r="B214">
        <v>5275.13012813254</v>
      </c>
      <c r="C214">
        <v>0.04950024488422922</v>
      </c>
    </row>
    <row r="215" spans="1:3">
      <c r="A215" s="2">
        <v>44421</v>
      </c>
      <c r="B215">
        <v>5110.341264788138</v>
      </c>
      <c r="C215">
        <v>-0.03123882432123792</v>
      </c>
    </row>
    <row r="216" spans="1:3">
      <c r="A216" s="2">
        <v>44422</v>
      </c>
      <c r="B216">
        <v>5621.851980901636</v>
      </c>
      <c r="C216">
        <v>0.1000932598450848</v>
      </c>
    </row>
    <row r="217" spans="1:3">
      <c r="A217" s="2">
        <v>44423</v>
      </c>
      <c r="B217">
        <v>5556.035669602553</v>
      </c>
      <c r="C217">
        <v>-0.01170722948997449</v>
      </c>
    </row>
    <row r="218" spans="1:3">
      <c r="A218" s="2">
        <v>44424</v>
      </c>
      <c r="B218">
        <v>5634.959059038024</v>
      </c>
      <c r="C218">
        <v>0.01420498249629065</v>
      </c>
    </row>
    <row r="219" spans="1:3">
      <c r="A219" s="2">
        <v>44425</v>
      </c>
      <c r="B219">
        <v>5654.055649849546</v>
      </c>
      <c r="C219">
        <v>0.003388949344874659</v>
      </c>
    </row>
    <row r="220" spans="1:3">
      <c r="A220" s="2">
        <v>44426</v>
      </c>
      <c r="B220">
        <v>5628.399386711868</v>
      </c>
      <c r="C220">
        <v>-0.004537674322034779</v>
      </c>
    </row>
    <row r="221" spans="1:3">
      <c r="A221" s="2">
        <v>44427</v>
      </c>
      <c r="B221">
        <v>5966.313164218574</v>
      </c>
      <c r="C221">
        <v>0.06003727779241985</v>
      </c>
    </row>
    <row r="222" spans="1:3">
      <c r="A222" s="2">
        <v>44428</v>
      </c>
      <c r="B222">
        <v>6269.275428821858</v>
      </c>
      <c r="C222">
        <v>0.05077880698925119</v>
      </c>
    </row>
    <row r="223" spans="1:3">
      <c r="A223" s="2">
        <v>44429</v>
      </c>
      <c r="B223">
        <v>6924.053716484018</v>
      </c>
      <c r="C223">
        <v>0.1044424184415211</v>
      </c>
    </row>
    <row r="224" spans="1:3">
      <c r="A224" s="2">
        <v>44430</v>
      </c>
      <c r="B224">
        <v>7173.312588890942</v>
      </c>
      <c r="C224">
        <v>0.03599898016584069</v>
      </c>
    </row>
    <row r="225" spans="1:3">
      <c r="A225" s="2">
        <v>44431</v>
      </c>
      <c r="B225">
        <v>7192.477577136388</v>
      </c>
      <c r="C225">
        <v>0.002671706831112619</v>
      </c>
    </row>
    <row r="226" spans="1:3">
      <c r="A226" s="2">
        <v>44432</v>
      </c>
      <c r="B226">
        <v>7397.138061150064</v>
      </c>
      <c r="C226">
        <v>0.0284547962532764</v>
      </c>
    </row>
    <row r="227" spans="1:3">
      <c r="A227" s="2">
        <v>44433</v>
      </c>
      <c r="B227">
        <v>7521.704889422137</v>
      </c>
      <c r="C227">
        <v>0.01683986796546377</v>
      </c>
    </row>
    <row r="228" spans="1:3">
      <c r="A228" s="2">
        <v>44434</v>
      </c>
      <c r="B228">
        <v>7170.848034824185</v>
      </c>
      <c r="C228">
        <v>-0.04664592133777634</v>
      </c>
    </row>
    <row r="229" spans="1:3">
      <c r="A229" s="2">
        <v>44435</v>
      </c>
      <c r="B229">
        <v>6647.229337592241</v>
      </c>
      <c r="C229">
        <v>-0.0730204704783961</v>
      </c>
    </row>
    <row r="230" spans="1:3">
      <c r="A230" s="2">
        <v>44436</v>
      </c>
      <c r="B230">
        <v>7313.097587358398</v>
      </c>
      <c r="C230">
        <v>0.1001722997581047</v>
      </c>
    </row>
    <row r="231" spans="1:3">
      <c r="A231" s="2">
        <v>44437</v>
      </c>
      <c r="B231">
        <v>7232.622996640446</v>
      </c>
      <c r="C231">
        <v>-0.01100417295908407</v>
      </c>
    </row>
    <row r="232" spans="1:3">
      <c r="A232" s="2">
        <v>44438</v>
      </c>
      <c r="B232">
        <v>7078.781607479177</v>
      </c>
      <c r="C232">
        <v>-0.02127048364510753</v>
      </c>
    </row>
    <row r="233" spans="1:3">
      <c r="A233" s="2">
        <v>44439</v>
      </c>
      <c r="B233">
        <v>6652.829041386977</v>
      </c>
      <c r="C233">
        <v>-0.06017314697802711</v>
      </c>
    </row>
    <row r="234" spans="1:3">
      <c r="A234" s="2">
        <v>44440</v>
      </c>
      <c r="B234">
        <v>7010.052402947787</v>
      </c>
      <c r="C234">
        <v>0.05369495583586126</v>
      </c>
    </row>
    <row r="235" spans="1:3">
      <c r="A235" s="2">
        <v>44441</v>
      </c>
      <c r="B235">
        <v>7400.558725584635</v>
      </c>
      <c r="C235">
        <v>0.05570661960709988</v>
      </c>
    </row>
    <row r="236" spans="1:3">
      <c r="A236" s="2">
        <v>44442</v>
      </c>
      <c r="B236">
        <v>7362.661358121541</v>
      </c>
      <c r="C236">
        <v>-0.005120879229304487</v>
      </c>
    </row>
    <row r="237" spans="1:3">
      <c r="A237" s="2">
        <v>44443</v>
      </c>
      <c r="B237">
        <v>7394.021871879633</v>
      </c>
      <c r="C237">
        <v>0.004259399180909007</v>
      </c>
    </row>
    <row r="238" spans="1:3">
      <c r="A238" s="2">
        <v>44444</v>
      </c>
      <c r="B238">
        <v>7352.274617577115</v>
      </c>
      <c r="C238">
        <v>-0.005646082068175629</v>
      </c>
    </row>
    <row r="239" spans="1:3">
      <c r="A239" s="2">
        <v>44445</v>
      </c>
      <c r="B239">
        <v>7679.104665650306</v>
      </c>
      <c r="C239">
        <v>0.04445291628414383</v>
      </c>
    </row>
    <row r="240" spans="1:3">
      <c r="A240" s="2">
        <v>44446</v>
      </c>
      <c r="B240">
        <v>7688.549596554993</v>
      </c>
      <c r="C240">
        <v>0.001229952099355502</v>
      </c>
    </row>
    <row r="241" spans="1:3">
      <c r="A241" s="2">
        <v>44447</v>
      </c>
      <c r="B241">
        <v>6500.302947551449</v>
      </c>
      <c r="C241">
        <v>-0.1545475689635873</v>
      </c>
    </row>
    <row r="242" spans="1:3">
      <c r="A242" s="2">
        <v>44448</v>
      </c>
      <c r="B242">
        <v>6364.805233716299</v>
      </c>
      <c r="C242">
        <v>-0.02084483060688569</v>
      </c>
    </row>
    <row r="243" spans="1:3">
      <c r="A243" s="2">
        <v>44449</v>
      </c>
      <c r="B243">
        <v>6522.89381038077</v>
      </c>
      <c r="C243">
        <v>0.02483792839834709</v>
      </c>
    </row>
    <row r="244" spans="1:3">
      <c r="A244" s="2">
        <v>44450</v>
      </c>
      <c r="B244">
        <v>6182.617554170119</v>
      </c>
      <c r="C244">
        <v>-0.05216645649958662</v>
      </c>
    </row>
    <row r="245" spans="1:3">
      <c r="A245" s="2">
        <v>44451</v>
      </c>
      <c r="B245">
        <v>6446.732040059186</v>
      </c>
      <c r="C245">
        <v>0.04271887814101083</v>
      </c>
    </row>
    <row r="246" spans="1:3">
      <c r="A246" s="2">
        <v>44452</v>
      </c>
      <c r="B246">
        <v>6839.334918698457</v>
      </c>
      <c r="C246">
        <v>0.06089951873285337</v>
      </c>
    </row>
    <row r="247" spans="1:3">
      <c r="A247" s="2">
        <v>44453</v>
      </c>
      <c r="B247">
        <v>6499.542556712444</v>
      </c>
      <c r="C247">
        <v>-0.04968207669681957</v>
      </c>
    </row>
    <row r="248" spans="1:3">
      <c r="A248" s="2">
        <v>44454</v>
      </c>
      <c r="B248">
        <v>6984.099022756129</v>
      </c>
      <c r="C248">
        <v>0.07455239531330649</v>
      </c>
    </row>
    <row r="249" spans="1:3">
      <c r="A249" s="2">
        <v>44455</v>
      </c>
      <c r="B249">
        <v>7176.889735596941</v>
      </c>
      <c r="C249">
        <v>0.02760423530832634</v>
      </c>
    </row>
    <row r="250" spans="1:3">
      <c r="A250" s="2">
        <v>44456</v>
      </c>
      <c r="B250">
        <v>7011.405107102037</v>
      </c>
      <c r="C250">
        <v>-0.02305798675909854</v>
      </c>
    </row>
    <row r="251" spans="1:3">
      <c r="A251" s="2">
        <v>44457</v>
      </c>
      <c r="B251">
        <v>6631.439438662278</v>
      </c>
      <c r="C251">
        <v>-0.05419251385929502</v>
      </c>
    </row>
    <row r="252" spans="1:3">
      <c r="A252" s="2">
        <v>44458</v>
      </c>
      <c r="B252">
        <v>6822.562952556302</v>
      </c>
      <c r="C252">
        <v>0.02882081871693587</v>
      </c>
    </row>
    <row r="253" spans="1:3">
      <c r="A253" s="2">
        <v>44459</v>
      </c>
      <c r="B253">
        <v>6668.522709696188</v>
      </c>
      <c r="C253">
        <v>-0.02257806104997495</v>
      </c>
    </row>
    <row r="254" spans="1:3">
      <c r="A254" s="2">
        <v>44460</v>
      </c>
      <c r="B254">
        <v>5785.335599463886</v>
      </c>
      <c r="C254">
        <v>-0.1324411940515892</v>
      </c>
    </row>
    <row r="255" spans="1:3">
      <c r="A255" s="2">
        <v>44461</v>
      </c>
      <c r="B255">
        <v>5397.211560969702</v>
      </c>
      <c r="C255">
        <v>-0.06708755815827705</v>
      </c>
    </row>
    <row r="256" spans="1:3">
      <c r="A256" s="2">
        <v>44462</v>
      </c>
      <c r="B256">
        <v>6125.436308525344</v>
      </c>
      <c r="C256">
        <v>0.1349261075518788</v>
      </c>
    </row>
    <row r="257" spans="1:3">
      <c r="A257" s="2">
        <v>44463</v>
      </c>
      <c r="B257">
        <v>6298.243457748398</v>
      </c>
      <c r="C257">
        <v>0.02821140250573539</v>
      </c>
    </row>
    <row r="258" spans="1:3">
      <c r="A258" s="2">
        <v>44464</v>
      </c>
      <c r="B258">
        <v>5906.819047755449</v>
      </c>
      <c r="C258">
        <v>-0.06214818665216892</v>
      </c>
    </row>
    <row r="259" spans="1:3">
      <c r="A259" s="2">
        <v>44465</v>
      </c>
      <c r="B259">
        <v>5895.330046248997</v>
      </c>
      <c r="C259">
        <v>-0.001945040370047835</v>
      </c>
    </row>
    <row r="260" spans="1:3">
      <c r="A260" s="2">
        <v>44466</v>
      </c>
      <c r="B260">
        <v>5927.836075939014</v>
      </c>
      <c r="C260">
        <v>0.005513860875473675</v>
      </c>
    </row>
    <row r="261" spans="1:3">
      <c r="A261" s="2">
        <v>44467</v>
      </c>
      <c r="B261">
        <v>5762.221557747705</v>
      </c>
      <c r="C261">
        <v>-0.02793844432769255</v>
      </c>
    </row>
    <row r="262" spans="1:3">
      <c r="A262" s="2">
        <v>44468</v>
      </c>
      <c r="B262">
        <v>5584.057929871875</v>
      </c>
      <c r="C262">
        <v>-0.03091926023501756</v>
      </c>
    </row>
    <row r="263" spans="1:3">
      <c r="A263" s="2">
        <v>44469</v>
      </c>
      <c r="B263">
        <v>5709.378431926956</v>
      </c>
      <c r="C263">
        <v>0.02244255049444965</v>
      </c>
    </row>
    <row r="264" spans="1:3">
      <c r="A264" s="2">
        <v>44470</v>
      </c>
      <c r="B264">
        <v>5921.497252159426</v>
      </c>
      <c r="C264">
        <v>0.03715269932823118</v>
      </c>
    </row>
    <row r="265" spans="1:3">
      <c r="A265" s="2">
        <v>44471</v>
      </c>
      <c r="B265">
        <v>6461.319797992035</v>
      </c>
      <c r="C265">
        <v>0.0911631843847851</v>
      </c>
    </row>
    <row r="266" spans="1:3">
      <c r="A266" s="2">
        <v>44472</v>
      </c>
      <c r="B266">
        <v>6635.926308041632</v>
      </c>
      <c r="C266">
        <v>0.02702335057055349</v>
      </c>
    </row>
    <row r="267" spans="1:3">
      <c r="A267" s="2">
        <v>44473</v>
      </c>
      <c r="B267">
        <v>6651.342473384334</v>
      </c>
      <c r="C267">
        <v>0.002323136910670653</v>
      </c>
    </row>
    <row r="268" spans="1:3">
      <c r="A268" s="2">
        <v>44474</v>
      </c>
      <c r="B268">
        <v>6479.847379335886</v>
      </c>
      <c r="C268">
        <v>-0.02578353087887053</v>
      </c>
    </row>
    <row r="269" spans="1:3">
      <c r="A269" s="2">
        <v>44475</v>
      </c>
      <c r="B269">
        <v>6576.631377155732</v>
      </c>
      <c r="C269">
        <v>0.01493615391752723</v>
      </c>
    </row>
    <row r="270" spans="1:3">
      <c r="A270" s="2">
        <v>44476</v>
      </c>
      <c r="B270">
        <v>6490.052848044736</v>
      </c>
      <c r="C270">
        <v>-0.01316457075756627</v>
      </c>
    </row>
    <row r="271" spans="1:3">
      <c r="A271" s="2">
        <v>44477</v>
      </c>
      <c r="B271">
        <v>6512.993311353127</v>
      </c>
      <c r="C271">
        <v>0.003534711326010687</v>
      </c>
    </row>
    <row r="272" spans="1:3">
      <c r="A272" s="2">
        <v>44478</v>
      </c>
      <c r="B272">
        <v>6563.675787312466</v>
      </c>
      <c r="C272">
        <v>0.007781748504330777</v>
      </c>
    </row>
    <row r="273" spans="1:3">
      <c r="A273" s="2">
        <v>44479</v>
      </c>
      <c r="B273">
        <v>6662.523241852589</v>
      </c>
      <c r="C273">
        <v>0.0150597710403666</v>
      </c>
    </row>
    <row r="274" spans="1:3">
      <c r="A274" s="2">
        <v>44480</v>
      </c>
      <c r="B274">
        <v>6332.103978119226</v>
      </c>
      <c r="C274">
        <v>-0.04959371273299851</v>
      </c>
    </row>
    <row r="275" spans="1:3">
      <c r="A275" s="2">
        <v>44481</v>
      </c>
      <c r="B275">
        <v>6298.882648273775</v>
      </c>
      <c r="C275">
        <v>-0.005246491523235863</v>
      </c>
    </row>
    <row r="276" spans="1:3">
      <c r="A276" s="2">
        <v>44482</v>
      </c>
      <c r="B276">
        <v>6297.281736737396</v>
      </c>
      <c r="C276">
        <v>-0.0002541580190920101</v>
      </c>
    </row>
    <row r="277" spans="1:3">
      <c r="A277" s="2">
        <v>44483</v>
      </c>
      <c r="B277">
        <v>6515.676636711301</v>
      </c>
      <c r="C277">
        <v>0.03468082088495761</v>
      </c>
    </row>
    <row r="278" spans="1:3">
      <c r="A278" s="2">
        <v>44484</v>
      </c>
      <c r="B278">
        <v>6561.143214457072</v>
      </c>
      <c r="C278">
        <v>0.006978028573363826</v>
      </c>
    </row>
    <row r="279" spans="1:3">
      <c r="A279" s="2">
        <v>44485</v>
      </c>
      <c r="B279">
        <v>7021.019165003331</v>
      </c>
      <c r="C279">
        <v>0.07009082647867704</v>
      </c>
    </row>
    <row r="280" spans="1:3">
      <c r="A280" s="2">
        <v>44486</v>
      </c>
      <c r="B280">
        <v>6930.526377852591</v>
      </c>
      <c r="C280">
        <v>-0.01288883921607942</v>
      </c>
    </row>
    <row r="281" spans="1:3">
      <c r="A281" s="2">
        <v>44487</v>
      </c>
      <c r="B281">
        <v>6865.306997628527</v>
      </c>
      <c r="C281">
        <v>-0.0094104511935027</v>
      </c>
    </row>
    <row r="282" spans="1:3">
      <c r="A282" s="2">
        <v>44488</v>
      </c>
      <c r="B282">
        <v>6824.163772371882</v>
      </c>
      <c r="C282">
        <v>-0.005992918491606658</v>
      </c>
    </row>
    <row r="283" spans="1:3">
      <c r="A283" s="2">
        <v>44489</v>
      </c>
      <c r="B283">
        <v>6909.642753520669</v>
      </c>
      <c r="C283">
        <v>0.01252592757150039</v>
      </c>
    </row>
    <row r="284" spans="1:3">
      <c r="A284" s="2">
        <v>44490</v>
      </c>
      <c r="B284">
        <v>7268.500392347369</v>
      </c>
      <c r="C284">
        <v>0.05193577318362097</v>
      </c>
    </row>
    <row r="285" spans="1:3">
      <c r="A285" s="2">
        <v>44491</v>
      </c>
      <c r="B285">
        <v>7248.623535205877</v>
      </c>
      <c r="C285">
        <v>-0.002734657228940729</v>
      </c>
    </row>
    <row r="286" spans="1:3">
      <c r="A286" s="2">
        <v>44492</v>
      </c>
      <c r="B286">
        <v>7341.470217421003</v>
      </c>
      <c r="C286">
        <v>0.01280887078273252</v>
      </c>
    </row>
    <row r="287" spans="1:3">
      <c r="A287" s="2">
        <v>44493</v>
      </c>
      <c r="B287">
        <v>7507.441029746171</v>
      </c>
      <c r="C287">
        <v>0.02260729900276992</v>
      </c>
    </row>
    <row r="288" spans="1:3">
      <c r="A288" s="2">
        <v>44494</v>
      </c>
      <c r="B288">
        <v>7364.068550669926</v>
      </c>
      <c r="C288">
        <v>-0.01909738331718758</v>
      </c>
    </row>
    <row r="289" spans="1:3">
      <c r="A289" s="2">
        <v>44495</v>
      </c>
      <c r="B289">
        <v>7672.292296731388</v>
      </c>
      <c r="C289">
        <v>0.04185508919976333</v>
      </c>
    </row>
    <row r="290" spans="1:3">
      <c r="A290" s="2">
        <v>44496</v>
      </c>
      <c r="B290">
        <v>7663.640674305963</v>
      </c>
      <c r="C290">
        <v>-0.001127645049330384</v>
      </c>
    </row>
    <row r="291" spans="1:3">
      <c r="A291" s="2">
        <v>44497</v>
      </c>
      <c r="B291">
        <v>7295.092814370953</v>
      </c>
      <c r="C291">
        <v>-0.04809044103159066</v>
      </c>
    </row>
    <row r="292" spans="1:3">
      <c r="A292" s="2">
        <v>44498</v>
      </c>
      <c r="B292">
        <v>7802.490030302325</v>
      </c>
      <c r="C292">
        <v>0.06955322280914999</v>
      </c>
    </row>
    <row r="293" spans="1:3">
      <c r="A293" s="2">
        <v>44499</v>
      </c>
      <c r="B293">
        <v>7805.060997242187</v>
      </c>
      <c r="C293">
        <v>0.0003295059564161207</v>
      </c>
    </row>
    <row r="294" spans="1:3">
      <c r="A294" s="2">
        <v>44500</v>
      </c>
      <c r="B294">
        <v>7497.991612222159</v>
      </c>
      <c r="C294">
        <v>-0.0393423427604892</v>
      </c>
    </row>
    <row r="295" spans="1:3">
      <c r="A295" s="2">
        <v>44501</v>
      </c>
      <c r="B295">
        <v>7614.85910552648</v>
      </c>
      <c r="C295">
        <v>0.01558650627373592</v>
      </c>
    </row>
    <row r="296" spans="1:3">
      <c r="A296" s="2">
        <v>44502</v>
      </c>
      <c r="B296">
        <v>7826.453726505759</v>
      </c>
      <c r="C296">
        <v>0.02778706973392508</v>
      </c>
    </row>
    <row r="297" spans="1:3">
      <c r="A297" s="2">
        <v>44503</v>
      </c>
      <c r="B297">
        <v>8096.423975574801</v>
      </c>
      <c r="C297">
        <v>0.0344945819017286</v>
      </c>
    </row>
    <row r="298" spans="1:3">
      <c r="A298" s="2">
        <v>44504</v>
      </c>
      <c r="B298">
        <v>8467.913944103708</v>
      </c>
      <c r="C298">
        <v>0.04588321580609089</v>
      </c>
    </row>
    <row r="299" spans="1:3">
      <c r="A299" s="2">
        <v>44505</v>
      </c>
      <c r="B299">
        <v>8455.782197916664</v>
      </c>
      <c r="C299">
        <v>-0.001432672352024933</v>
      </c>
    </row>
    <row r="300" spans="1:3">
      <c r="A300" s="2">
        <v>44506</v>
      </c>
      <c r="B300">
        <v>8340.449072250038</v>
      </c>
      <c r="C300">
        <v>-0.01363955728365873</v>
      </c>
    </row>
    <row r="301" spans="1:3">
      <c r="A301" s="2">
        <v>44507</v>
      </c>
      <c r="B301">
        <v>8568.613351460532</v>
      </c>
      <c r="C301">
        <v>0.02735635422433447</v>
      </c>
    </row>
    <row r="302" spans="1:3">
      <c r="A302" s="2">
        <v>44508</v>
      </c>
      <c r="B302">
        <v>8728.76754323941</v>
      </c>
      <c r="C302">
        <v>0.01869079455564182</v>
      </c>
    </row>
    <row r="303" spans="1:3">
      <c r="A303" s="2">
        <v>44509</v>
      </c>
      <c r="B303">
        <v>8996.229688095904</v>
      </c>
      <c r="C303">
        <v>0.03064145579906619</v>
      </c>
    </row>
    <row r="304" spans="1:3">
      <c r="A304" s="2">
        <v>44510</v>
      </c>
      <c r="B304">
        <v>8816.223076840601</v>
      </c>
      <c r="C304">
        <v>-0.02000911687409379</v>
      </c>
    </row>
    <row r="305" spans="1:3">
      <c r="A305" s="2">
        <v>44511</v>
      </c>
      <c r="B305">
        <v>8429.035250924762</v>
      </c>
      <c r="C305">
        <v>-0.04391765300641548</v>
      </c>
    </row>
    <row r="306" spans="1:3">
      <c r="A306" s="2">
        <v>44512</v>
      </c>
      <c r="B306">
        <v>8610.944577513634</v>
      </c>
      <c r="C306">
        <v>0.02158127486403782</v>
      </c>
    </row>
    <row r="307" spans="1:3">
      <c r="A307" s="2">
        <v>44513</v>
      </c>
      <c r="B307">
        <v>8408.017236681862</v>
      </c>
      <c r="C307">
        <v>-0.02356621146554461</v>
      </c>
    </row>
    <row r="308" spans="1:3">
      <c r="A308" s="2">
        <v>44514</v>
      </c>
      <c r="B308">
        <v>8729.113545019245</v>
      </c>
      <c r="C308">
        <v>0.03818930186495439</v>
      </c>
    </row>
    <row r="309" spans="1:3">
      <c r="A309" s="2">
        <v>44515</v>
      </c>
      <c r="B309">
        <v>8645.565446759603</v>
      </c>
      <c r="C309">
        <v>-0.009571200767266141</v>
      </c>
    </row>
    <row r="310" spans="1:3">
      <c r="A310" s="2">
        <v>44516</v>
      </c>
      <c r="B310">
        <v>8523.294962659284</v>
      </c>
      <c r="C310">
        <v>-0.01414256648142631</v>
      </c>
    </row>
    <row r="311" spans="1:3">
      <c r="A311" s="2">
        <v>44517</v>
      </c>
      <c r="B311">
        <v>8074.027336248191</v>
      </c>
      <c r="C311">
        <v>-0.05271055717059447</v>
      </c>
    </row>
    <row r="312" spans="1:3">
      <c r="A312" s="2">
        <v>44518</v>
      </c>
      <c r="B312">
        <v>8181.000754639568</v>
      </c>
      <c r="C312">
        <v>0.01324907805440811</v>
      </c>
    </row>
    <row r="313" spans="1:3">
      <c r="A313" s="2">
        <v>44519</v>
      </c>
      <c r="B313">
        <v>7527.297769729854</v>
      </c>
      <c r="C313">
        <v>-0.07990501462049004</v>
      </c>
    </row>
    <row r="314" spans="1:3">
      <c r="A314" s="2">
        <v>44520</v>
      </c>
      <c r="B314">
        <v>8123.650515117144</v>
      </c>
      <c r="C314">
        <v>0.07922534269674486</v>
      </c>
    </row>
    <row r="315" spans="1:3">
      <c r="A315" s="2">
        <v>44521</v>
      </c>
      <c r="B315">
        <v>8486.16109043257</v>
      </c>
      <c r="C315">
        <v>0.04462409782902865</v>
      </c>
    </row>
    <row r="316" spans="1:3">
      <c r="A316" s="2">
        <v>44522</v>
      </c>
      <c r="B316">
        <v>8582.14861982922</v>
      </c>
      <c r="C316">
        <v>0.01131106614330823</v>
      </c>
    </row>
    <row r="317" spans="1:3">
      <c r="A317" s="2">
        <v>44523</v>
      </c>
      <c r="B317">
        <v>8282.699059664341</v>
      </c>
      <c r="C317">
        <v>-0.03489214338155311</v>
      </c>
    </row>
    <row r="318" spans="1:3">
      <c r="A318" s="2">
        <v>44524</v>
      </c>
      <c r="B318">
        <v>8360.29463424528</v>
      </c>
      <c r="C318">
        <v>0.009368392358816813</v>
      </c>
    </row>
    <row r="319" spans="1:3">
      <c r="A319" s="2">
        <v>44525</v>
      </c>
      <c r="B319">
        <v>7986.212721694912</v>
      </c>
      <c r="C319">
        <v>-0.04474506329215489</v>
      </c>
    </row>
    <row r="320" spans="1:3">
      <c r="A320" s="2">
        <v>44526</v>
      </c>
      <c r="B320">
        <v>8326.425006280933</v>
      </c>
      <c r="C320">
        <v>0.04259995274879413</v>
      </c>
    </row>
    <row r="321" spans="1:3">
      <c r="A321" s="2">
        <v>44527</v>
      </c>
      <c r="B321">
        <v>7470.165278408788</v>
      </c>
      <c r="C321">
        <v>-0.102836418658216</v>
      </c>
    </row>
    <row r="322" spans="1:3">
      <c r="A322" s="2">
        <v>44528</v>
      </c>
      <c r="B322">
        <v>7616.872861366571</v>
      </c>
      <c r="C322">
        <v>0.01963913481028534</v>
      </c>
    </row>
    <row r="323" spans="1:3">
      <c r="A323" s="2">
        <v>44529</v>
      </c>
      <c r="B323">
        <v>7819.014635574272</v>
      </c>
      <c r="C323">
        <v>0.02653868298537332</v>
      </c>
    </row>
    <row r="324" spans="1:3">
      <c r="A324" s="2">
        <v>44530</v>
      </c>
      <c r="B324">
        <v>8108.376935846725</v>
      </c>
      <c r="C324">
        <v>0.03700751485435738</v>
      </c>
    </row>
    <row r="325" spans="1:3">
      <c r="A325" s="2">
        <v>44531</v>
      </c>
      <c r="B325">
        <v>8200.555450917498</v>
      </c>
      <c r="C325">
        <v>0.0113683066044028</v>
      </c>
    </row>
    <row r="326" spans="1:3">
      <c r="A326" s="2">
        <v>44532</v>
      </c>
      <c r="B326">
        <v>8345.330176720588</v>
      </c>
      <c r="C326">
        <v>0.01765425850353752</v>
      </c>
    </row>
    <row r="327" spans="1:3">
      <c r="A327" s="2">
        <v>44533</v>
      </c>
      <c r="B327">
        <v>8287.324776077801</v>
      </c>
      <c r="C327">
        <v>-0.006950641785821055</v>
      </c>
    </row>
    <row r="328" spans="1:3">
      <c r="A328" s="2">
        <v>44534</v>
      </c>
      <c r="B328">
        <v>7956.142323717203</v>
      </c>
      <c r="C328">
        <v>-0.03996252847681192</v>
      </c>
    </row>
    <row r="329" spans="1:3">
      <c r="A329" s="2">
        <v>44535</v>
      </c>
      <c r="B329">
        <v>7257.073583725009</v>
      </c>
      <c r="C329">
        <v>-0.08786528842103236</v>
      </c>
    </row>
    <row r="330" spans="1:3">
      <c r="A330" s="2">
        <v>44536</v>
      </c>
      <c r="B330">
        <v>7134.226402599881</v>
      </c>
      <c r="C330">
        <v>-0.01692792276498745</v>
      </c>
    </row>
    <row r="331" spans="1:3">
      <c r="A331" s="2">
        <v>44537</v>
      </c>
      <c r="B331">
        <v>7458.764560049414</v>
      </c>
      <c r="C331">
        <v>0.04549030814767296</v>
      </c>
    </row>
    <row r="332" spans="1:3">
      <c r="A332" s="2">
        <v>44538</v>
      </c>
      <c r="B332">
        <v>7459.353345020248</v>
      </c>
      <c r="C332">
        <v>7.89386722281904E-05</v>
      </c>
    </row>
    <row r="333" spans="1:3">
      <c r="A333" s="2">
        <v>44539</v>
      </c>
      <c r="B333">
        <v>7635.180522722914</v>
      </c>
      <c r="C333">
        <v>0.02357137000622789</v>
      </c>
    </row>
    <row r="334" spans="1:3">
      <c r="A334" s="2">
        <v>44540</v>
      </c>
      <c r="B334">
        <v>7093.747613211943</v>
      </c>
      <c r="C334">
        <v>-0.07091291527418686</v>
      </c>
    </row>
    <row r="335" spans="1:3">
      <c r="A335" s="2">
        <v>44541</v>
      </c>
      <c r="B335">
        <v>6821.248938636865</v>
      </c>
      <c r="C335">
        <v>-0.03841392299714119</v>
      </c>
    </row>
    <row r="336" spans="1:3">
      <c r="A336" s="2">
        <v>44542</v>
      </c>
      <c r="B336">
        <v>7032.235554373699</v>
      </c>
      <c r="C336">
        <v>0.03093078960097251</v>
      </c>
    </row>
    <row r="337" spans="1:3">
      <c r="A337" s="2">
        <v>44543</v>
      </c>
      <c r="B337">
        <v>7138.550436636498</v>
      </c>
      <c r="C337">
        <v>0.01511821972412131</v>
      </c>
    </row>
    <row r="338" spans="1:3">
      <c r="A338" s="2">
        <v>44544</v>
      </c>
      <c r="B338">
        <v>6449.560545603734</v>
      </c>
      <c r="C338">
        <v>-0.0965167784620149</v>
      </c>
    </row>
    <row r="339" spans="1:3">
      <c r="A339" s="2">
        <v>44545</v>
      </c>
      <c r="B339">
        <v>6670.201804391334</v>
      </c>
      <c r="C339">
        <v>0.03421027792940068</v>
      </c>
    </row>
    <row r="340" spans="1:3">
      <c r="A340" s="2">
        <v>44546</v>
      </c>
      <c r="B340">
        <v>7127.275548416665</v>
      </c>
      <c r="C340">
        <v>0.06852472495276163</v>
      </c>
    </row>
    <row r="341" spans="1:3">
      <c r="A341" s="2">
        <v>44547</v>
      </c>
      <c r="B341">
        <v>6988.977872925569</v>
      </c>
      <c r="C341">
        <v>-0.0194040029112974</v>
      </c>
    </row>
    <row r="342" spans="1:3">
      <c r="A342" s="2">
        <v>44548</v>
      </c>
      <c r="B342">
        <v>7038.941742264635</v>
      </c>
      <c r="C342">
        <v>0.007148952285658261</v>
      </c>
    </row>
    <row r="343" spans="1:3">
      <c r="A343" s="2">
        <v>44549</v>
      </c>
      <c r="B343">
        <v>7258.735068781578</v>
      </c>
      <c r="C343">
        <v>0.03122533678567274</v>
      </c>
    </row>
    <row r="344" spans="1:3">
      <c r="A344" s="2">
        <v>44550</v>
      </c>
      <c r="B344">
        <v>7143.120568150765</v>
      </c>
      <c r="C344">
        <v>-0.01592763746510717</v>
      </c>
    </row>
    <row r="345" spans="1:3">
      <c r="A345" s="2">
        <v>44551</v>
      </c>
      <c r="B345">
        <v>7076.708115889424</v>
      </c>
      <c r="C345">
        <v>-0.00929740043272631</v>
      </c>
    </row>
    <row r="346" spans="1:3">
      <c r="A346" s="2">
        <v>44552</v>
      </c>
      <c r="B346">
        <v>7418.390583548408</v>
      </c>
      <c r="C346">
        <v>0.04828268483926879</v>
      </c>
    </row>
    <row r="347" spans="1:3">
      <c r="A347" s="2">
        <v>44553</v>
      </c>
      <c r="B347">
        <v>7471.997341395199</v>
      </c>
      <c r="C347">
        <v>0.007226197817849167</v>
      </c>
    </row>
    <row r="348" spans="1:3">
      <c r="A348" s="2">
        <v>44554</v>
      </c>
      <c r="B348">
        <v>7839.998107888527</v>
      </c>
      <c r="C348">
        <v>0.04925065543781537</v>
      </c>
    </row>
    <row r="349" spans="1:3">
      <c r="A349" s="2">
        <v>44555</v>
      </c>
      <c r="B349">
        <v>7610.361228801828</v>
      </c>
      <c r="C349">
        <v>-0.02929042531982751</v>
      </c>
    </row>
    <row r="350" spans="1:3">
      <c r="A350" s="2">
        <v>44556</v>
      </c>
      <c r="B350">
        <v>7782.465982249828</v>
      </c>
      <c r="C350">
        <v>0.02261453146227277</v>
      </c>
    </row>
    <row r="351" spans="1:3">
      <c r="A351" s="2">
        <v>44557</v>
      </c>
      <c r="B351">
        <v>7983.244701664014</v>
      </c>
      <c r="C351">
        <v>0.02579885602739806</v>
      </c>
    </row>
    <row r="352" spans="1:3">
      <c r="A352" s="2">
        <v>44558</v>
      </c>
      <c r="B352">
        <v>7941.121153054743</v>
      </c>
      <c r="C352">
        <v>-0.005276494731583314</v>
      </c>
    </row>
    <row r="353" spans="1:3">
      <c r="A353" s="2">
        <v>44559</v>
      </c>
      <c r="B353">
        <v>7372.269330928611</v>
      </c>
      <c r="C353">
        <v>-0.07163369140984688</v>
      </c>
    </row>
    <row r="354" spans="1:3">
      <c r="A354" s="2">
        <v>44560</v>
      </c>
      <c r="B354">
        <v>7103.854959540004</v>
      </c>
      <c r="C354">
        <v>-0.03640864967623181</v>
      </c>
    </row>
    <row r="355" spans="1:3">
      <c r="A355" s="2">
        <v>44561</v>
      </c>
      <c r="B355">
        <v>7185.356049833842</v>
      </c>
      <c r="C355">
        <v>0.0114727976229847</v>
      </c>
    </row>
    <row r="356" spans="1:3">
      <c r="A356" s="2">
        <v>44562</v>
      </c>
      <c r="B356">
        <v>7131.583295405802</v>
      </c>
      <c r="C356">
        <v>-0.007483658994084652</v>
      </c>
    </row>
    <row r="357" spans="1:3">
      <c r="A357" s="2">
        <v>44563</v>
      </c>
      <c r="B357">
        <v>7377.025142023646</v>
      </c>
      <c r="C357">
        <v>0.03441617891162529</v>
      </c>
    </row>
    <row r="358" spans="1:3">
      <c r="A358" s="2">
        <v>44564</v>
      </c>
      <c r="B358">
        <v>7524.945198893359</v>
      </c>
      <c r="C358">
        <v>0.02005145082495075</v>
      </c>
    </row>
    <row r="359" spans="1:3">
      <c r="A359" s="2">
        <v>44565</v>
      </c>
      <c r="B359">
        <v>7436.297815436495</v>
      </c>
      <c r="C359">
        <v>-0.01178046897536222</v>
      </c>
    </row>
    <row r="360" spans="1:3">
      <c r="A360" s="2">
        <v>44566</v>
      </c>
      <c r="B360">
        <v>7298.308043462768</v>
      </c>
      <c r="C360">
        <v>-0.01855624605126538</v>
      </c>
    </row>
    <row r="361" spans="1:3">
      <c r="A361" s="2">
        <v>44567</v>
      </c>
      <c r="B361">
        <v>6930.310247630531</v>
      </c>
      <c r="C361">
        <v>-0.05042234359535691</v>
      </c>
    </row>
    <row r="362" spans="1:3">
      <c r="A362" s="2">
        <v>44568</v>
      </c>
      <c r="B362">
        <v>6864.624318161062</v>
      </c>
      <c r="C362">
        <v>-0.009478064779556927</v>
      </c>
    </row>
    <row r="363" spans="1:3">
      <c r="A363" s="2">
        <v>44569</v>
      </c>
      <c r="B363">
        <v>6447.786904164677</v>
      </c>
      <c r="C363">
        <v>-0.06072253843427367</v>
      </c>
    </row>
    <row r="364" spans="1:3">
      <c r="A364" s="2">
        <v>44570</v>
      </c>
      <c r="B364">
        <v>6375.064003444783</v>
      </c>
      <c r="C364">
        <v>-0.01127873824008074</v>
      </c>
    </row>
    <row r="365" spans="1:3">
      <c r="A365" s="2">
        <v>44571</v>
      </c>
      <c r="B365">
        <v>6551.392811933911</v>
      </c>
      <c r="C365">
        <v>0.02765914324842034</v>
      </c>
    </row>
    <row r="366" spans="1:3">
      <c r="A366" s="2">
        <v>44572</v>
      </c>
      <c r="B366">
        <v>6342.499851042059</v>
      </c>
      <c r="C366">
        <v>-0.0318852749160965</v>
      </c>
    </row>
    <row r="367" spans="1:3">
      <c r="A367" s="2">
        <v>44573</v>
      </c>
      <c r="B367">
        <v>6596.06906653553</v>
      </c>
      <c r="C367">
        <v>0.03997938059893058</v>
      </c>
    </row>
    <row r="368" spans="1:3">
      <c r="A368" s="2">
        <v>44574</v>
      </c>
      <c r="B368">
        <v>6917.785017203485</v>
      </c>
      <c r="C368">
        <v>0.04877389054340675</v>
      </c>
    </row>
    <row r="369" spans="1:3">
      <c r="A369" s="2">
        <v>44575</v>
      </c>
      <c r="B369">
        <v>6586.093810323269</v>
      </c>
      <c r="C369">
        <v>-0.04794760260044939</v>
      </c>
    </row>
    <row r="370" spans="1:3">
      <c r="A370" s="2">
        <v>44576</v>
      </c>
      <c r="B370">
        <v>6765.540834242664</v>
      </c>
      <c r="C370">
        <v>0.02724635103710837</v>
      </c>
    </row>
    <row r="371" spans="1:3">
      <c r="A371" s="2">
        <v>44577</v>
      </c>
      <c r="B371">
        <v>6934.840430486282</v>
      </c>
      <c r="C371">
        <v>0.02502380820565531</v>
      </c>
    </row>
    <row r="372" spans="1:3">
      <c r="A372" s="2">
        <v>44578</v>
      </c>
      <c r="B372">
        <v>7147.230233385038</v>
      </c>
      <c r="C372">
        <v>0.03062648737598472</v>
      </c>
    </row>
    <row r="373" spans="1:3">
      <c r="A373" s="2">
        <v>44579</v>
      </c>
      <c r="B373">
        <v>6898.700571427549</v>
      </c>
      <c r="C373">
        <v>-0.0347728635907929</v>
      </c>
    </row>
    <row r="374" spans="1:3">
      <c r="A374" s="2">
        <v>44580</v>
      </c>
      <c r="B374">
        <v>6734.725760790898</v>
      </c>
      <c r="C374">
        <v>-0.02376894154759934</v>
      </c>
    </row>
    <row r="375" spans="1:3">
      <c r="A375" s="2">
        <v>44581</v>
      </c>
      <c r="B375">
        <v>6379.646591754883</v>
      </c>
      <c r="C375">
        <v>-0.05272362701140121</v>
      </c>
    </row>
    <row r="376" spans="1:3">
      <c r="A376" s="2">
        <v>44582</v>
      </c>
      <c r="B376">
        <v>6061.908275494503</v>
      </c>
      <c r="C376">
        <v>-0.04980500278354416</v>
      </c>
    </row>
    <row r="377" spans="1:3">
      <c r="A377" s="2">
        <v>44583</v>
      </c>
      <c r="B377">
        <v>5253.013358871299</v>
      </c>
      <c r="C377">
        <v>-0.1334389898133551</v>
      </c>
    </row>
    <row r="378" spans="1:3">
      <c r="A378" s="2">
        <v>44584</v>
      </c>
      <c r="B378">
        <v>4646.845879132796</v>
      </c>
      <c r="C378">
        <v>-0.1153942391398656</v>
      </c>
    </row>
    <row r="379" spans="1:3">
      <c r="A379" s="2">
        <v>44585</v>
      </c>
      <c r="B379">
        <v>4933.53284988584</v>
      </c>
      <c r="C379">
        <v>0.06169496002448582</v>
      </c>
    </row>
    <row r="380" spans="1:3">
      <c r="A380" s="2">
        <v>44586</v>
      </c>
      <c r="B380">
        <v>4672.233191066398</v>
      </c>
      <c r="C380">
        <v>-0.05296400505886734</v>
      </c>
    </row>
    <row r="381" spans="1:3">
      <c r="A381" s="2">
        <v>44587</v>
      </c>
      <c r="B381">
        <v>4726.48859056836</v>
      </c>
      <c r="C381">
        <v>0.01161230556850246</v>
      </c>
    </row>
    <row r="382" spans="1:3">
      <c r="A382" s="2">
        <v>44588</v>
      </c>
      <c r="B382">
        <v>4674.012060637339</v>
      </c>
      <c r="C382">
        <v>-0.01110264606070077</v>
      </c>
    </row>
    <row r="383" spans="1:3">
      <c r="A383" s="2">
        <v>44589</v>
      </c>
      <c r="B383">
        <v>4542.714236237987</v>
      </c>
      <c r="C383">
        <v>-0.02809103243551503</v>
      </c>
    </row>
    <row r="384" spans="1:3">
      <c r="A384" s="2">
        <v>44590</v>
      </c>
      <c r="B384">
        <v>4664.925106666958</v>
      </c>
      <c r="C384">
        <v>0.02690261021793394</v>
      </c>
    </row>
    <row r="385" spans="1:3">
      <c r="A385" s="2">
        <v>44591</v>
      </c>
      <c r="B385">
        <v>4807.452732038373</v>
      </c>
      <c r="C385">
        <v>0.03055303613936267</v>
      </c>
    </row>
    <row r="386" spans="1:3">
      <c r="A386" s="2">
        <v>44592</v>
      </c>
      <c r="B386">
        <v>4779.660600269781</v>
      </c>
      <c r="C386">
        <v>-0.005781051487698807</v>
      </c>
    </row>
    <row r="387" spans="1:3">
      <c r="A387" s="2">
        <v>44593</v>
      </c>
      <c r="B387">
        <v>4946.203499370429</v>
      </c>
      <c r="C387">
        <v>0.03484408476435497</v>
      </c>
    </row>
    <row r="388" spans="1:3">
      <c r="A388" s="2">
        <v>44594</v>
      </c>
      <c r="B388">
        <v>5071.889848001427</v>
      </c>
      <c r="C388">
        <v>0.02541067075929959</v>
      </c>
    </row>
    <row r="389" spans="1:3">
      <c r="A389" s="2">
        <v>44595</v>
      </c>
      <c r="B389">
        <v>4777.035079439166</v>
      </c>
      <c r="C389">
        <v>-0.05813508916768917</v>
      </c>
    </row>
    <row r="390" spans="1:3">
      <c r="A390" s="2">
        <v>44596</v>
      </c>
      <c r="B390">
        <v>4777.567820666054</v>
      </c>
      <c r="C390">
        <v>0.0001115213135405302</v>
      </c>
    </row>
    <row r="391" spans="1:3">
      <c r="A391" s="2">
        <v>44597</v>
      </c>
      <c r="B391">
        <v>5187.679033968878</v>
      </c>
      <c r="C391">
        <v>0.08584100293225116</v>
      </c>
    </row>
    <row r="392" spans="1:3">
      <c r="A392" s="2">
        <v>44598</v>
      </c>
      <c r="B392">
        <v>5287.193275513861</v>
      </c>
      <c r="C392">
        <v>0.01918280620164925</v>
      </c>
    </row>
    <row r="393" spans="1:3">
      <c r="A393" s="2">
        <v>44599</v>
      </c>
      <c r="B393">
        <v>5392.036041375458</v>
      </c>
      <c r="C393">
        <v>0.01982956937608948</v>
      </c>
    </row>
    <row r="394" spans="1:3">
      <c r="A394" s="2">
        <v>44600</v>
      </c>
      <c r="B394">
        <v>5626.799150370412</v>
      </c>
      <c r="C394">
        <v>0.043538861237854</v>
      </c>
    </row>
    <row r="395" spans="1:3">
      <c r="A395" s="2">
        <v>44601</v>
      </c>
      <c r="B395">
        <v>5492.728543719031</v>
      </c>
      <c r="C395">
        <v>-0.02382715342568331</v>
      </c>
    </row>
    <row r="396" spans="1:3">
      <c r="A396" s="2">
        <v>44602</v>
      </c>
      <c r="B396">
        <v>5595.343447597005</v>
      </c>
      <c r="C396">
        <v>0.01868195434404174</v>
      </c>
    </row>
    <row r="397" spans="1:3">
      <c r="A397" s="2">
        <v>44603</v>
      </c>
      <c r="B397">
        <v>5334.116451454439</v>
      </c>
      <c r="C397">
        <v>-0.04668649897706523</v>
      </c>
    </row>
    <row r="398" spans="1:3">
      <c r="A398" s="2">
        <v>44604</v>
      </c>
      <c r="B398">
        <v>4975.722971016761</v>
      </c>
      <c r="C398">
        <v>-0.06718891192185272</v>
      </c>
    </row>
    <row r="399" spans="1:3">
      <c r="A399" s="2">
        <v>44605</v>
      </c>
      <c r="B399">
        <v>4946.21783556539</v>
      </c>
      <c r="C399">
        <v>-0.005929818766686967</v>
      </c>
    </row>
    <row r="400" spans="1:3">
      <c r="A400" s="2">
        <v>44606</v>
      </c>
      <c r="B400">
        <v>4902.841334570894</v>
      </c>
      <c r="C400">
        <v>-0.008769630136910123</v>
      </c>
    </row>
    <row r="401" spans="1:3">
      <c r="A401" s="2">
        <v>44607</v>
      </c>
      <c r="B401">
        <v>4972.558448235269</v>
      </c>
      <c r="C401">
        <v>0.01421973686417011</v>
      </c>
    </row>
    <row r="402" spans="1:3">
      <c r="A402" s="2">
        <v>44608</v>
      </c>
      <c r="B402">
        <v>5298.864151617391</v>
      </c>
      <c r="C402">
        <v>0.06562129068546718</v>
      </c>
    </row>
    <row r="403" spans="1:3">
      <c r="A403" s="2">
        <v>44609</v>
      </c>
      <c r="B403">
        <v>5244.860183693951</v>
      </c>
      <c r="C403">
        <v>-0.01019161208481945</v>
      </c>
    </row>
    <row r="404" spans="1:3">
      <c r="A404" s="2">
        <v>44610</v>
      </c>
      <c r="B404">
        <v>4837.460616167306</v>
      </c>
      <c r="C404">
        <v>-0.07767596337329108</v>
      </c>
    </row>
    <row r="405" spans="1:3">
      <c r="A405" s="2">
        <v>44611</v>
      </c>
      <c r="B405">
        <v>4711.578259752534</v>
      </c>
      <c r="C405">
        <v>-0.02602240439830361</v>
      </c>
    </row>
    <row r="406" spans="1:3">
      <c r="A406" s="2">
        <v>44612</v>
      </c>
      <c r="B406">
        <v>4716.619839327279</v>
      </c>
      <c r="C406">
        <v>0.001070040503797109</v>
      </c>
    </row>
    <row r="407" spans="1:3">
      <c r="A407" s="2">
        <v>44613</v>
      </c>
      <c r="B407">
        <v>4504.106196551991</v>
      </c>
      <c r="C407">
        <v>-0.04505634331674224</v>
      </c>
    </row>
    <row r="408" spans="1:3">
      <c r="A408" s="2">
        <v>44614</v>
      </c>
      <c r="B408">
        <v>4203.236468835776</v>
      </c>
      <c r="C408">
        <v>-0.0667989862109688</v>
      </c>
    </row>
    <row r="409" spans="1:3">
      <c r="A409" s="2">
        <v>44615</v>
      </c>
      <c r="B409">
        <v>4334.976821430426</v>
      </c>
      <c r="C409">
        <v>0.03134259839326625</v>
      </c>
    </row>
    <row r="410" spans="1:3">
      <c r="A410" s="2">
        <v>44616</v>
      </c>
      <c r="B410">
        <v>4235.634422341094</v>
      </c>
      <c r="C410">
        <v>-0.02291647756874304</v>
      </c>
    </row>
    <row r="411" spans="1:3">
      <c r="A411" s="2">
        <v>44617</v>
      </c>
      <c r="B411">
        <v>4167.809789376246</v>
      </c>
      <c r="C411">
        <v>-0.01601286282099879</v>
      </c>
    </row>
    <row r="412" spans="1:3">
      <c r="A412" s="2">
        <v>44618</v>
      </c>
      <c r="B412">
        <v>4448.677042778646</v>
      </c>
      <c r="C412">
        <v>0.06738965250245599</v>
      </c>
    </row>
    <row r="413" spans="1:3">
      <c r="A413" s="2">
        <v>44619</v>
      </c>
      <c r="B413">
        <v>4387.427241327943</v>
      </c>
      <c r="C413">
        <v>-0.01376809349425057</v>
      </c>
    </row>
    <row r="414" spans="1:3">
      <c r="A414" s="2">
        <v>44620</v>
      </c>
      <c r="B414">
        <v>4267.500993242867</v>
      </c>
      <c r="C414">
        <v>-0.02733407108280106</v>
      </c>
    </row>
    <row r="415" spans="1:3">
      <c r="A415" s="2">
        <v>44621</v>
      </c>
      <c r="B415">
        <v>4743.236711284969</v>
      </c>
      <c r="C415">
        <v>0.111478759769565</v>
      </c>
    </row>
    <row r="416" spans="1:3">
      <c r="A416" s="2">
        <v>44622</v>
      </c>
      <c r="B416">
        <v>4761.092993932365</v>
      </c>
      <c r="C416">
        <v>0.003764577594222329</v>
      </c>
    </row>
    <row r="417" spans="1:3">
      <c r="A417" s="2">
        <v>44623</v>
      </c>
      <c r="B417">
        <v>4725.339984004978</v>
      </c>
      <c r="C417">
        <v>-0.007509412223821621</v>
      </c>
    </row>
    <row r="418" spans="1:3">
      <c r="A418" s="2">
        <v>44624</v>
      </c>
      <c r="B418">
        <v>4545.537043572283</v>
      </c>
      <c r="C418">
        <v>-0.03805079444893233</v>
      </c>
    </row>
    <row r="419" spans="1:3">
      <c r="A419" s="2">
        <v>44625</v>
      </c>
      <c r="B419">
        <v>4208.828597185158</v>
      </c>
      <c r="C419">
        <v>-0.07407451378341645</v>
      </c>
    </row>
    <row r="420" spans="1:3">
      <c r="A420" s="2">
        <v>44626</v>
      </c>
      <c r="B420">
        <v>4298.938822249542</v>
      </c>
      <c r="C420">
        <v>0.02140981106349837</v>
      </c>
    </row>
    <row r="421" spans="1:3">
      <c r="A421" s="2">
        <v>44627</v>
      </c>
      <c r="B421">
        <v>4134.023208114864</v>
      </c>
      <c r="C421">
        <v>-0.03836193557376111</v>
      </c>
    </row>
    <row r="422" spans="1:3">
      <c r="A422" s="2">
        <v>44628</v>
      </c>
      <c r="B422">
        <v>4059.825890352844</v>
      </c>
      <c r="C422">
        <v>-0.01794796836562873</v>
      </c>
    </row>
    <row r="423" spans="1:3">
      <c r="A423" s="2">
        <v>44629</v>
      </c>
      <c r="B423">
        <v>4128.258520903613</v>
      </c>
      <c r="C423">
        <v>0.01685605057925832</v>
      </c>
    </row>
    <row r="424" spans="1:3">
      <c r="A424" s="2">
        <v>44630</v>
      </c>
      <c r="B424">
        <v>4359.990227464961</v>
      </c>
      <c r="C424">
        <v>0.05613304142363296</v>
      </c>
    </row>
    <row r="425" spans="1:3">
      <c r="A425" s="2">
        <v>44631</v>
      </c>
      <c r="B425">
        <v>4146.507011733996</v>
      </c>
      <c r="C425">
        <v>-0.0489641500538619</v>
      </c>
    </row>
    <row r="426" spans="1:3">
      <c r="A426" s="2">
        <v>44632</v>
      </c>
      <c r="B426">
        <v>4097.77129858629</v>
      </c>
      <c r="C426">
        <v>-0.01175343801657414</v>
      </c>
    </row>
    <row r="427" spans="1:3">
      <c r="A427" s="2">
        <v>44633</v>
      </c>
      <c r="B427">
        <v>4128.170982556992</v>
      </c>
      <c r="C427">
        <v>0.007418589705382006</v>
      </c>
    </row>
    <row r="428" spans="1:3">
      <c r="A428" s="2">
        <v>44634</v>
      </c>
      <c r="B428">
        <v>4000.560714122314</v>
      </c>
      <c r="C428">
        <v>-0.03091205983809231</v>
      </c>
    </row>
    <row r="429" spans="1:3">
      <c r="A429" s="2">
        <v>44635</v>
      </c>
      <c r="B429">
        <v>4107.101775843918</v>
      </c>
      <c r="C429">
        <v>0.02663153226134152</v>
      </c>
    </row>
    <row r="430" spans="1:3">
      <c r="A430" s="2">
        <v>44636</v>
      </c>
      <c r="B430">
        <v>4131.802462741635</v>
      </c>
      <c r="C430">
        <v>0.006014140443997507</v>
      </c>
    </row>
    <row r="431" spans="1:3">
      <c r="A431" s="2">
        <v>44637</v>
      </c>
      <c r="B431">
        <v>4366.289328555333</v>
      </c>
      <c r="C431">
        <v>0.05675171258262557</v>
      </c>
    </row>
    <row r="432" spans="1:3">
      <c r="A432" s="2">
        <v>44638</v>
      </c>
      <c r="B432">
        <v>4507.683523303956</v>
      </c>
      <c r="C432">
        <v>0.03238314827739708</v>
      </c>
    </row>
    <row r="433" spans="1:3">
      <c r="A433" s="2">
        <v>44639</v>
      </c>
      <c r="B433">
        <v>4602.437253543633</v>
      </c>
      <c r="C433">
        <v>0.02102049306474507</v>
      </c>
    </row>
    <row r="434" spans="1:3">
      <c r="A434" s="2">
        <v>44640</v>
      </c>
      <c r="B434">
        <v>4660.059299086131</v>
      </c>
      <c r="C434">
        <v>0.01251989812531007</v>
      </c>
    </row>
    <row r="435" spans="1:3">
      <c r="A435" s="2">
        <v>44641</v>
      </c>
      <c r="B435">
        <v>4523.048128062539</v>
      </c>
      <c r="C435">
        <v>-0.02940116471274545</v>
      </c>
    </row>
    <row r="436" spans="1:3">
      <c r="A436" s="2">
        <v>44642</v>
      </c>
      <c r="B436">
        <v>4595.505170183818</v>
      </c>
      <c r="C436">
        <v>0.01601951605859142</v>
      </c>
    </row>
    <row r="437" spans="1:3">
      <c r="A437" s="2">
        <v>44643</v>
      </c>
      <c r="B437">
        <v>4777.735416321882</v>
      </c>
      <c r="C437">
        <v>0.03965401830475446</v>
      </c>
    </row>
    <row r="438" spans="1:3">
      <c r="A438" s="2">
        <v>44644</v>
      </c>
      <c r="B438">
        <v>4941.493099614392</v>
      </c>
      <c r="C438">
        <v>0.03427516784062079</v>
      </c>
    </row>
    <row r="439" spans="1:3">
      <c r="A439" s="2">
        <v>44645</v>
      </c>
      <c r="B439">
        <v>5148.209110103928</v>
      </c>
      <c r="C439">
        <v>0.0418327024489149</v>
      </c>
    </row>
    <row r="440" spans="1:3">
      <c r="A440" s="2">
        <v>44646</v>
      </c>
      <c r="B440">
        <v>5039.382807314857</v>
      </c>
      <c r="C440">
        <v>-0.02113867181025864</v>
      </c>
    </row>
    <row r="441" spans="1:3">
      <c r="A441" s="2">
        <v>44647</v>
      </c>
      <c r="B441">
        <v>5146.160167269035</v>
      </c>
      <c r="C441">
        <v>0.02118857884723235</v>
      </c>
    </row>
    <row r="442" spans="1:3">
      <c r="A442" s="2">
        <v>44648</v>
      </c>
      <c r="B442">
        <v>5424.42649338242</v>
      </c>
      <c r="C442">
        <v>0.05407261279647568</v>
      </c>
    </row>
    <row r="443" spans="1:3">
      <c r="A443" s="2">
        <v>44649</v>
      </c>
      <c r="B443">
        <v>5410.061216540547</v>
      </c>
      <c r="C443">
        <v>-0.002648257259896036</v>
      </c>
    </row>
    <row r="444" spans="1:3">
      <c r="A444" s="2">
        <v>44650</v>
      </c>
      <c r="B444">
        <v>5671.355496739981</v>
      </c>
      <c r="C444">
        <v>0.04829784169549889</v>
      </c>
    </row>
    <row r="445" spans="1:3">
      <c r="A445" s="2">
        <v>44651</v>
      </c>
      <c r="B445">
        <v>5792.235471047772</v>
      </c>
      <c r="C445">
        <v>0.02131412400038668</v>
      </c>
    </row>
    <row r="446" spans="1:3">
      <c r="A446" s="2">
        <v>44652</v>
      </c>
      <c r="B446">
        <v>5651.279348384517</v>
      </c>
      <c r="C446">
        <v>-0.0243353578023231</v>
      </c>
    </row>
    <row r="447" spans="1:3">
      <c r="A447" s="2">
        <v>44653</v>
      </c>
      <c r="B447">
        <v>5884.077453586299</v>
      </c>
      <c r="C447">
        <v>0.04119387679328401</v>
      </c>
    </row>
    <row r="448" spans="1:3">
      <c r="A448" s="2">
        <v>44654</v>
      </c>
      <c r="B448">
        <v>5877.201041424461</v>
      </c>
      <c r="C448">
        <v>-0.001168647458514971</v>
      </c>
    </row>
    <row r="449" spans="1:3">
      <c r="A449" s="2">
        <v>44655</v>
      </c>
      <c r="B449">
        <v>6030.133242779934</v>
      </c>
      <c r="C449">
        <v>0.02602126425105378</v>
      </c>
    </row>
    <row r="450" spans="1:3">
      <c r="A450" s="2">
        <v>44656</v>
      </c>
      <c r="B450">
        <v>5970.500463704509</v>
      </c>
      <c r="C450">
        <v>-0.009889131247112215</v>
      </c>
    </row>
    <row r="451" spans="1:3">
      <c r="A451" s="2">
        <v>44657</v>
      </c>
      <c r="B451">
        <v>5788.285587712647</v>
      </c>
      <c r="C451">
        <v>-0.03051919635540967</v>
      </c>
    </row>
    <row r="452" spans="1:3">
      <c r="A452" s="2">
        <v>44658</v>
      </c>
      <c r="B452">
        <v>5291.447411932307</v>
      </c>
      <c r="C452">
        <v>-0.08583511788620557</v>
      </c>
    </row>
    <row r="453" spans="1:3">
      <c r="A453" s="2">
        <v>44659</v>
      </c>
      <c r="B453">
        <v>5474.622129259007</v>
      </c>
      <c r="C453">
        <v>0.03461712893784763</v>
      </c>
    </row>
    <row r="454" spans="1:3">
      <c r="A454" s="2">
        <v>44660</v>
      </c>
      <c r="B454">
        <v>5177.964672383298</v>
      </c>
      <c r="C454">
        <v>-0.05418775029060541</v>
      </c>
    </row>
    <row r="455" spans="1:3">
      <c r="A455" s="2">
        <v>44661</v>
      </c>
      <c r="B455">
        <v>5288.550806177268</v>
      </c>
      <c r="C455">
        <v>0.02135706610432897</v>
      </c>
    </row>
    <row r="456" spans="1:3">
      <c r="A456" s="2">
        <v>44662</v>
      </c>
      <c r="B456">
        <v>5245.39668969503</v>
      </c>
      <c r="C456">
        <v>-0.008159913379641281</v>
      </c>
    </row>
    <row r="457" spans="1:3">
      <c r="A457" s="2">
        <v>44663</v>
      </c>
      <c r="B457">
        <v>4752.035284996325</v>
      </c>
      <c r="C457">
        <v>-0.09405607123441206</v>
      </c>
    </row>
    <row r="458" spans="1:3">
      <c r="A458" s="2">
        <v>44664</v>
      </c>
      <c r="B458">
        <v>4911.483654120384</v>
      </c>
      <c r="C458">
        <v>0.03355370058540763</v>
      </c>
    </row>
    <row r="459" spans="1:3">
      <c r="A459" s="2">
        <v>44665</v>
      </c>
      <c r="B459">
        <v>5044.021226421874</v>
      </c>
      <c r="C459">
        <v>0.02698524145352721</v>
      </c>
    </row>
    <row r="460" spans="1:3">
      <c r="A460" s="2">
        <v>44666</v>
      </c>
      <c r="B460">
        <v>4891.428679725898</v>
      </c>
      <c r="C460">
        <v>-0.030252161885572</v>
      </c>
    </row>
    <row r="461" spans="1:3">
      <c r="A461" s="2">
        <v>44667</v>
      </c>
      <c r="B461">
        <v>4976.988329169122</v>
      </c>
      <c r="C461">
        <v>0.01749175037507</v>
      </c>
    </row>
    <row r="462" spans="1:3">
      <c r="A462" s="2">
        <v>44668</v>
      </c>
      <c r="B462">
        <v>4997.555079922121</v>
      </c>
      <c r="C462">
        <v>0.004132368692219224</v>
      </c>
    </row>
    <row r="463" spans="1:3">
      <c r="A463" s="2">
        <v>44669</v>
      </c>
      <c r="B463">
        <v>4878.603880425101</v>
      </c>
      <c r="C463">
        <v>-0.02380187863759842</v>
      </c>
    </row>
    <row r="464" spans="1:3">
      <c r="A464" s="2">
        <v>44670</v>
      </c>
      <c r="B464">
        <v>4974.752026993196</v>
      </c>
      <c r="C464">
        <v>0.01970812735050687</v>
      </c>
    </row>
    <row r="465" spans="1:3">
      <c r="A465" s="2">
        <v>44671</v>
      </c>
      <c r="B465">
        <v>5098.337572511679</v>
      </c>
      <c r="C465">
        <v>0.02484255392990531</v>
      </c>
    </row>
    <row r="466" spans="1:3">
      <c r="A466" s="2">
        <v>44672</v>
      </c>
      <c r="B466">
        <v>5086.737424311406</v>
      </c>
      <c r="C466">
        <v>-0.002275280527287316</v>
      </c>
    </row>
    <row r="467" spans="1:3">
      <c r="A467" s="2">
        <v>44673</v>
      </c>
      <c r="B467">
        <v>4911.250106209996</v>
      </c>
      <c r="C467">
        <v>-0.03449899286381308</v>
      </c>
    </row>
    <row r="468" spans="1:3">
      <c r="A468" s="2">
        <v>44674</v>
      </c>
      <c r="B468">
        <v>4926.802965209607</v>
      </c>
      <c r="C468">
        <v>0.003166782115197941</v>
      </c>
    </row>
    <row r="469" spans="1:3">
      <c r="A469" s="2">
        <v>44675</v>
      </c>
      <c r="B469">
        <v>4917.338842777428</v>
      </c>
      <c r="C469">
        <v>-0.001920945996624845</v>
      </c>
    </row>
    <row r="470" spans="1:3">
      <c r="A470" s="2">
        <v>44676</v>
      </c>
      <c r="B470">
        <v>4855.062442561479</v>
      </c>
      <c r="C470">
        <v>-0.01266465505166903</v>
      </c>
    </row>
    <row r="471" spans="1:3">
      <c r="A471" s="2">
        <v>44677</v>
      </c>
      <c r="B471">
        <v>4888.820441046987</v>
      </c>
      <c r="C471">
        <v>0.006953154338360745</v>
      </c>
    </row>
    <row r="472" spans="1:3">
      <c r="A472" s="2">
        <v>44678</v>
      </c>
      <c r="B472">
        <v>4492.560117069239</v>
      </c>
      <c r="C472">
        <v>-0.08105438290404576</v>
      </c>
    </row>
    <row r="473" spans="1:3">
      <c r="A473" s="2">
        <v>44679</v>
      </c>
      <c r="B473">
        <v>4598.412829593356</v>
      </c>
      <c r="C473">
        <v>0.02356177986843977</v>
      </c>
    </row>
    <row r="474" spans="1:3">
      <c r="A474" s="2">
        <v>44680</v>
      </c>
      <c r="B474">
        <v>4672.512168004857</v>
      </c>
      <c r="C474">
        <v>0.01611411179410216</v>
      </c>
    </row>
    <row r="475" spans="1:3">
      <c r="A475" s="2">
        <v>44681</v>
      </c>
      <c r="B475">
        <v>4445.716864665319</v>
      </c>
      <c r="C475">
        <v>-0.04853819426999562</v>
      </c>
    </row>
    <row r="476" spans="1:3">
      <c r="A476" s="2">
        <v>44682</v>
      </c>
      <c r="B476">
        <v>4081.527414867827</v>
      </c>
      <c r="C476">
        <v>-0.08191917319163522</v>
      </c>
    </row>
    <row r="477" spans="1:3">
      <c r="A477" s="2">
        <v>44683</v>
      </c>
      <c r="B477">
        <v>4274.605527818522</v>
      </c>
      <c r="C477">
        <v>0.04730535736385533</v>
      </c>
    </row>
    <row r="478" spans="1:3">
      <c r="A478" s="2">
        <v>44684</v>
      </c>
      <c r="B478">
        <v>4233.457226345882</v>
      </c>
      <c r="C478">
        <v>-0.009626221929685097</v>
      </c>
    </row>
    <row r="479" spans="1:3">
      <c r="A479" s="2">
        <v>44685</v>
      </c>
      <c r="B479">
        <v>4160.840492772842</v>
      </c>
      <c r="C479">
        <v>-0.0171530571092412</v>
      </c>
    </row>
    <row r="480" spans="1:3">
      <c r="A480" s="2">
        <v>44686</v>
      </c>
      <c r="B480">
        <v>4572.252573485653</v>
      </c>
      <c r="C480">
        <v>0.0988771574943601</v>
      </c>
    </row>
    <row r="481" spans="1:3">
      <c r="A481" s="2">
        <v>44687</v>
      </c>
      <c r="B481">
        <v>4167.167058673244</v>
      </c>
      <c r="C481">
        <v>-0.08859648680859988</v>
      </c>
    </row>
    <row r="482" spans="1:3">
      <c r="A482" s="2">
        <v>44688</v>
      </c>
      <c r="B482">
        <v>4126.323663878929</v>
      </c>
      <c r="C482">
        <v>-0.009801237679998298</v>
      </c>
    </row>
    <row r="483" spans="1:3">
      <c r="A483" s="2">
        <v>44689</v>
      </c>
      <c r="B483">
        <v>3984.452204311689</v>
      </c>
      <c r="C483">
        <v>-0.03438204831316471</v>
      </c>
    </row>
    <row r="484" spans="1:3">
      <c r="A484" s="2">
        <v>44690</v>
      </c>
      <c r="B484">
        <v>3832.187899131654</v>
      </c>
      <c r="C484">
        <v>-0.03821461454984065</v>
      </c>
    </row>
    <row r="485" spans="1:3">
      <c r="A485" s="2">
        <v>44691</v>
      </c>
      <c r="B485">
        <v>3237.020397314422</v>
      </c>
      <c r="C485">
        <v>-0.1553074946956784</v>
      </c>
    </row>
    <row r="486" spans="1:3">
      <c r="A486" s="2">
        <v>44692</v>
      </c>
      <c r="B486">
        <v>3353.956284414569</v>
      </c>
      <c r="C486">
        <v>0.03612454441039747</v>
      </c>
    </row>
    <row r="487" spans="1:3">
      <c r="A487" s="2">
        <v>44693</v>
      </c>
      <c r="B487">
        <v>2644.437541809018</v>
      </c>
      <c r="C487">
        <v>-0.2115468069463515</v>
      </c>
    </row>
    <row r="488" spans="1:3">
      <c r="A488" s="2">
        <v>44694</v>
      </c>
      <c r="B488">
        <v>2512.708019826446</v>
      </c>
      <c r="C488">
        <v>-0.04981381480935199</v>
      </c>
    </row>
    <row r="489" spans="1:3">
      <c r="A489" s="2">
        <v>44695</v>
      </c>
      <c r="B489">
        <v>2745.311750922077</v>
      </c>
      <c r="C489">
        <v>0.09257093512667569</v>
      </c>
    </row>
    <row r="490" spans="1:3">
      <c r="A490" s="2">
        <v>44696</v>
      </c>
      <c r="B490">
        <v>2834.431649951138</v>
      </c>
      <c r="C490">
        <v>0.03246257879424008</v>
      </c>
    </row>
    <row r="491" spans="1:3">
      <c r="A491" s="2">
        <v>44697</v>
      </c>
      <c r="B491">
        <v>3026.429181004778</v>
      </c>
      <c r="C491">
        <v>0.06773757661679713</v>
      </c>
    </row>
    <row r="492" spans="1:3">
      <c r="A492" s="2">
        <v>44698</v>
      </c>
      <c r="B492">
        <v>2820.643782543139</v>
      </c>
      <c r="C492">
        <v>-0.06799610569222658</v>
      </c>
    </row>
    <row r="493" spans="1:3">
      <c r="A493" s="2">
        <v>44699</v>
      </c>
      <c r="B493">
        <v>2972.457510411463</v>
      </c>
      <c r="C493">
        <v>0.05382236807352059</v>
      </c>
    </row>
    <row r="494" spans="1:3">
      <c r="A494" s="2">
        <v>44700</v>
      </c>
      <c r="B494">
        <v>2648.9335891621</v>
      </c>
      <c r="C494">
        <v>-0.1088405536887148</v>
      </c>
    </row>
    <row r="495" spans="1:3">
      <c r="A495" s="2">
        <v>44701</v>
      </c>
      <c r="B495">
        <v>2783.449712899382</v>
      </c>
      <c r="C495">
        <v>0.0507812367541578</v>
      </c>
    </row>
    <row r="496" spans="1:3">
      <c r="A496" s="2">
        <v>44702</v>
      </c>
      <c r="B496">
        <v>2707.944767568838</v>
      </c>
      <c r="C496">
        <v>-0.02712639103218928</v>
      </c>
    </row>
    <row r="497" spans="1:3">
      <c r="A497" s="2">
        <v>44703</v>
      </c>
      <c r="B497">
        <v>2763.684780943202</v>
      </c>
      <c r="C497">
        <v>0.02058388119356147</v>
      </c>
    </row>
    <row r="498" spans="1:3">
      <c r="A498" s="2">
        <v>44704</v>
      </c>
      <c r="B498">
        <v>2874.84431228945</v>
      </c>
      <c r="C498">
        <v>0.0402214941851331</v>
      </c>
    </row>
    <row r="499" spans="1:3">
      <c r="A499" s="2">
        <v>44705</v>
      </c>
      <c r="B499">
        <v>2786.008202534067</v>
      </c>
      <c r="C499">
        <v>-0.03090118980552226</v>
      </c>
    </row>
    <row r="500" spans="1:3">
      <c r="A500" s="2">
        <v>44706</v>
      </c>
      <c r="B500">
        <v>2847.947641353412</v>
      </c>
      <c r="C500">
        <v>0.02223232464391423</v>
      </c>
    </row>
    <row r="501" spans="1:3">
      <c r="A501" s="2">
        <v>44707</v>
      </c>
      <c r="B501">
        <v>2788.122670262554</v>
      </c>
      <c r="C501">
        <v>-0.02100634513857436</v>
      </c>
    </row>
    <row r="502" spans="1:3">
      <c r="A502" s="2">
        <v>44708</v>
      </c>
      <c r="B502">
        <v>2595.491224142198</v>
      </c>
      <c r="C502">
        <v>-0.06909001823159211</v>
      </c>
    </row>
    <row r="503" spans="1:3">
      <c r="A503" s="2">
        <v>44709</v>
      </c>
      <c r="B503">
        <v>2471.345626532848</v>
      </c>
      <c r="C503">
        <v>-0.04783125308018721</v>
      </c>
    </row>
    <row r="504" spans="1:3">
      <c r="A504" s="2">
        <v>44710</v>
      </c>
      <c r="B504">
        <v>2585.517793619113</v>
      </c>
      <c r="C504">
        <v>0.0461983811007618</v>
      </c>
    </row>
    <row r="505" spans="1:3">
      <c r="A505" s="2">
        <v>44711</v>
      </c>
      <c r="B505">
        <v>2620.709308797417</v>
      </c>
      <c r="C505">
        <v>0.01361101256589814</v>
      </c>
    </row>
    <row r="506" spans="1:3">
      <c r="A506" s="2">
        <v>44712</v>
      </c>
      <c r="B506">
        <v>2891.283849042546</v>
      </c>
      <c r="C506">
        <v>0.103244773976588</v>
      </c>
    </row>
    <row r="507" spans="1:3">
      <c r="A507" s="2">
        <v>44713</v>
      </c>
      <c r="B507">
        <v>2897.550023035662</v>
      </c>
      <c r="C507">
        <v>0.002167263513470408</v>
      </c>
    </row>
    <row r="508" spans="1:3">
      <c r="A508" s="2">
        <v>44714</v>
      </c>
      <c r="B508">
        <v>2628.938475094303</v>
      </c>
      <c r="C508">
        <v>-0.09270298900998586</v>
      </c>
    </row>
    <row r="509" spans="1:3">
      <c r="A509" s="2">
        <v>44715</v>
      </c>
      <c r="B509">
        <v>2709.784875772427</v>
      </c>
      <c r="C509">
        <v>0.03075248867329394</v>
      </c>
    </row>
    <row r="510" spans="1:3">
      <c r="A510" s="2">
        <v>44716</v>
      </c>
      <c r="B510">
        <v>2574.023691582341</v>
      </c>
      <c r="C510">
        <v>-0.05010035497795273</v>
      </c>
    </row>
    <row r="511" spans="1:3">
      <c r="A511" s="2">
        <v>44717</v>
      </c>
      <c r="B511">
        <v>2640.673321723045</v>
      </c>
      <c r="C511">
        <v>0.02589316887745219</v>
      </c>
    </row>
    <row r="512" spans="1:3">
      <c r="A512" s="2">
        <v>44718</v>
      </c>
      <c r="B512">
        <v>2653.225339661016</v>
      </c>
      <c r="C512">
        <v>0.004753339928386335</v>
      </c>
    </row>
    <row r="513" spans="1:3">
      <c r="A513" s="2">
        <v>44719</v>
      </c>
      <c r="B513">
        <v>2786.793680616455</v>
      </c>
      <c r="C513">
        <v>0.05034187596463435</v>
      </c>
    </row>
    <row r="514" spans="1:3">
      <c r="A514" s="2">
        <v>44720</v>
      </c>
      <c r="B514">
        <v>2762.764528872856</v>
      </c>
      <c r="C514">
        <v>-0.008622508336635692</v>
      </c>
    </row>
    <row r="515" spans="1:3">
      <c r="A515" s="2">
        <v>44721</v>
      </c>
      <c r="B515">
        <v>2742.830896509176</v>
      </c>
      <c r="C515">
        <v>-0.007215103623692598</v>
      </c>
    </row>
    <row r="516" spans="1:3">
      <c r="A516" s="2">
        <v>44722</v>
      </c>
      <c r="B516">
        <v>2786.743291585322</v>
      </c>
      <c r="C516">
        <v>0.01600988056975505</v>
      </c>
    </row>
    <row r="517" spans="1:3">
      <c r="A517" s="2">
        <v>44723</v>
      </c>
      <c r="B517">
        <v>2569.753271367227</v>
      </c>
      <c r="C517">
        <v>-0.07786509108079864</v>
      </c>
    </row>
    <row r="518" spans="1:3">
      <c r="A518" s="2">
        <v>44724</v>
      </c>
      <c r="B518">
        <v>2352.195229424374</v>
      </c>
      <c r="C518">
        <v>-0.08466106235448123</v>
      </c>
    </row>
    <row r="519" spans="1:3">
      <c r="A519" s="2">
        <v>44725</v>
      </c>
      <c r="B519">
        <v>2175.741051644639</v>
      </c>
      <c r="C519">
        <v>-0.07501680794706655</v>
      </c>
    </row>
    <row r="520" spans="1:3">
      <c r="A520" s="2">
        <v>44726</v>
      </c>
      <c r="B520">
        <v>1902.818900627723</v>
      </c>
      <c r="C520">
        <v>-0.1254387100940231</v>
      </c>
    </row>
    <row r="521" spans="1:3">
      <c r="A521" s="2">
        <v>44727</v>
      </c>
      <c r="B521">
        <v>1996.111738441625</v>
      </c>
      <c r="C521">
        <v>0.04902875296389264</v>
      </c>
    </row>
    <row r="522" spans="1:3">
      <c r="A522" s="2">
        <v>44728</v>
      </c>
      <c r="B522">
        <v>2181.552693438813</v>
      </c>
      <c r="C522">
        <v>0.09290108936585018</v>
      </c>
    </row>
    <row r="523" spans="1:3">
      <c r="A523" s="2">
        <v>44729</v>
      </c>
      <c r="B523">
        <v>1899.311119107601</v>
      </c>
      <c r="C523">
        <v>-0.129376464377906</v>
      </c>
    </row>
    <row r="524" spans="1:3">
      <c r="A524" s="2">
        <v>44730</v>
      </c>
      <c r="B524">
        <v>1955.07060550493</v>
      </c>
      <c r="C524">
        <v>0.02935774230792032</v>
      </c>
    </row>
    <row r="525" spans="1:3">
      <c r="A525" s="2">
        <v>44731</v>
      </c>
      <c r="B525">
        <v>1819.935098234724</v>
      </c>
      <c r="C525">
        <v>-0.06912052530977764</v>
      </c>
    </row>
    <row r="526" spans="1:3">
      <c r="A526" s="2">
        <v>44732</v>
      </c>
      <c r="B526">
        <v>1993.674196954942</v>
      </c>
      <c r="C526">
        <v>0.09546444754471684</v>
      </c>
    </row>
    <row r="527" spans="1:3">
      <c r="A527" s="2">
        <v>44733</v>
      </c>
      <c r="B527">
        <v>2067.427171373969</v>
      </c>
      <c r="C527">
        <v>0.03699349398797147</v>
      </c>
    </row>
    <row r="528" spans="1:3">
      <c r="A528" s="2">
        <v>44734</v>
      </c>
      <c r="B528">
        <v>2105.856103605948</v>
      </c>
      <c r="C528">
        <v>0.01858780457375908</v>
      </c>
    </row>
    <row r="529" spans="1:3">
      <c r="A529" s="2">
        <v>44735</v>
      </c>
      <c r="B529">
        <v>2080.252093882819</v>
      </c>
      <c r="C529">
        <v>-0.01215848019211074</v>
      </c>
    </row>
    <row r="530" spans="1:3">
      <c r="A530" s="2">
        <v>44736</v>
      </c>
      <c r="B530">
        <v>2293.864447734997</v>
      </c>
      <c r="C530">
        <v>0.1026858016296799</v>
      </c>
    </row>
    <row r="531" spans="1:3">
      <c r="A531" s="2">
        <v>44737</v>
      </c>
      <c r="B531">
        <v>2429.393722903133</v>
      </c>
      <c r="C531">
        <v>0.0590833845051133</v>
      </c>
    </row>
    <row r="532" spans="1:3">
      <c r="A532" s="2">
        <v>44738</v>
      </c>
      <c r="B532">
        <v>2432.452275819995</v>
      </c>
      <c r="C532">
        <v>0.001258977862677257</v>
      </c>
    </row>
    <row r="533" spans="1:3">
      <c r="A533" s="2">
        <v>44739</v>
      </c>
      <c r="B533">
        <v>2330.620740000064</v>
      </c>
      <c r="C533">
        <v>-0.04186373431955759</v>
      </c>
    </row>
    <row r="534" spans="1:3">
      <c r="A534" s="2">
        <v>44740</v>
      </c>
      <c r="B534">
        <v>2264.96483907711</v>
      </c>
      <c r="C534">
        <v>-0.02817099315908078</v>
      </c>
    </row>
    <row r="535" spans="1:3">
      <c r="A535" s="2">
        <v>44741</v>
      </c>
      <c r="B535">
        <v>2140.479978987141</v>
      </c>
      <c r="C535">
        <v>-0.05496105632292803</v>
      </c>
    </row>
    <row r="536" spans="1:3">
      <c r="A536" s="2">
        <v>44742</v>
      </c>
      <c r="B536">
        <v>2097.914921404315</v>
      </c>
      <c r="C536">
        <v>-0.01988575366304868</v>
      </c>
    </row>
    <row r="537" spans="1:3">
      <c r="A537" s="2">
        <v>44743</v>
      </c>
      <c r="B537">
        <v>2021.263883038729</v>
      </c>
      <c r="C537">
        <v>-0.03653677162192892</v>
      </c>
    </row>
    <row r="538" spans="1:3">
      <c r="A538" s="2">
        <v>44744</v>
      </c>
      <c r="B538">
        <v>2022.681674656992</v>
      </c>
      <c r="C538">
        <v>0.0007014381596388564</v>
      </c>
    </row>
    <row r="539" spans="1:3">
      <c r="A539" s="2">
        <v>44745</v>
      </c>
      <c r="B539">
        <v>2047.375313373822</v>
      </c>
      <c r="C539">
        <v>0.01220836626258426</v>
      </c>
    </row>
    <row r="540" spans="1:3">
      <c r="A540" s="2">
        <v>44746</v>
      </c>
      <c r="B540">
        <v>2040.705623617195</v>
      </c>
      <c r="C540">
        <v>-0.003257678117470686</v>
      </c>
    </row>
    <row r="541" spans="1:3">
      <c r="A541" s="2">
        <v>44747</v>
      </c>
      <c r="B541">
        <v>2169.06890896498</v>
      </c>
      <c r="C541">
        <v>0.06290142187203807</v>
      </c>
    </row>
    <row r="542" spans="1:3">
      <c r="A542" s="2">
        <v>44748</v>
      </c>
      <c r="B542">
        <v>2152.198369115818</v>
      </c>
      <c r="C542">
        <v>-0.007777779571425891</v>
      </c>
    </row>
    <row r="543" spans="1:3">
      <c r="A543" s="2">
        <v>44749</v>
      </c>
      <c r="B543">
        <v>2219.137627511774</v>
      </c>
      <c r="C543">
        <v>0.03110273632604632</v>
      </c>
    </row>
    <row r="544" spans="1:3">
      <c r="A544" s="2">
        <v>44750</v>
      </c>
      <c r="B544">
        <v>2336.583295235718</v>
      </c>
      <c r="C544">
        <v>0.05292401258394741</v>
      </c>
    </row>
    <row r="545" spans="1:3">
      <c r="A545" s="2">
        <v>44751</v>
      </c>
      <c r="B545">
        <v>2347.398303904219</v>
      </c>
      <c r="C545">
        <v>0.004628556872144474</v>
      </c>
    </row>
    <row r="546" spans="1:3">
      <c r="A546" s="2">
        <v>44752</v>
      </c>
      <c r="B546">
        <v>2376.41902165111</v>
      </c>
      <c r="C546">
        <v>0.01236292865110422</v>
      </c>
    </row>
    <row r="547" spans="1:3">
      <c r="A547" s="2">
        <v>44753</v>
      </c>
      <c r="B547">
        <v>2283.335841518298</v>
      </c>
      <c r="C547">
        <v>-0.03916951483923869</v>
      </c>
    </row>
    <row r="548" spans="1:3">
      <c r="A548" s="2">
        <v>44754</v>
      </c>
      <c r="B548">
        <v>2143.375841032627</v>
      </c>
      <c r="C548">
        <v>-0.06129628324522118</v>
      </c>
    </row>
    <row r="549" spans="1:3">
      <c r="A549" s="2">
        <v>44755</v>
      </c>
      <c r="B549">
        <v>2091.617848295962</v>
      </c>
      <c r="C549">
        <v>-0.02414788472736018</v>
      </c>
    </row>
    <row r="550" spans="1:3">
      <c r="A550" s="2">
        <v>44756</v>
      </c>
      <c r="B550">
        <v>2252.486398871338</v>
      </c>
      <c r="C550">
        <v>0.07691106227001976</v>
      </c>
    </row>
    <row r="551" spans="1:3">
      <c r="A551" s="2">
        <v>44757</v>
      </c>
      <c r="B551">
        <v>2401.884717151798</v>
      </c>
      <c r="C551">
        <v>0.06632595799704699</v>
      </c>
    </row>
    <row r="552" spans="1:3">
      <c r="A552" s="2">
        <v>44758</v>
      </c>
      <c r="B552">
        <v>2414.98953168595</v>
      </c>
      <c r="C552">
        <v>0.005456054755905049</v>
      </c>
    </row>
    <row r="553" spans="1:3">
      <c r="A553" s="2">
        <v>44759</v>
      </c>
      <c r="B553">
        <v>2540.820893050236</v>
      </c>
      <c r="C553">
        <v>0.05210430923749843</v>
      </c>
    </row>
    <row r="554" spans="1:3">
      <c r="A554" s="2">
        <v>44760</v>
      </c>
      <c r="B554">
        <v>2504.267969079674</v>
      </c>
      <c r="C554">
        <v>-0.01438626550597999</v>
      </c>
    </row>
    <row r="555" spans="1:3">
      <c r="A555" s="2">
        <v>44761</v>
      </c>
      <c r="B555">
        <v>2810.582979882194</v>
      </c>
      <c r="C555">
        <v>0.1223171859340164</v>
      </c>
    </row>
    <row r="556" spans="1:3">
      <c r="A556" s="2">
        <v>44762</v>
      </c>
      <c r="B556">
        <v>2858.722317074571</v>
      </c>
      <c r="C556">
        <v>0.01712788326726256</v>
      </c>
    </row>
    <row r="557" spans="1:3">
      <c r="A557" s="2">
        <v>44763</v>
      </c>
      <c r="B557">
        <v>2716.488872735802</v>
      </c>
      <c r="C557">
        <v>-0.04975420085023219</v>
      </c>
    </row>
    <row r="558" spans="1:3">
      <c r="A558" s="2">
        <v>44764</v>
      </c>
      <c r="B558">
        <v>2819.537803211102</v>
      </c>
      <c r="C558">
        <v>0.03793460430099893</v>
      </c>
    </row>
    <row r="559" spans="1:3">
      <c r="A559" s="2">
        <v>44765</v>
      </c>
      <c r="B559">
        <v>2704.488924393625</v>
      </c>
      <c r="C559">
        <v>-0.04080416254268726</v>
      </c>
    </row>
    <row r="560" spans="1:3">
      <c r="A560" s="2">
        <v>44766</v>
      </c>
      <c r="B560">
        <v>2723.069940037174</v>
      </c>
      <c r="C560">
        <v>0.006870435103636163</v>
      </c>
    </row>
    <row r="561" spans="1:3">
      <c r="A561" s="2">
        <v>44767</v>
      </c>
      <c r="B561">
        <v>2773.697111403817</v>
      </c>
      <c r="C561">
        <v>0.01859194676650588</v>
      </c>
    </row>
    <row r="562" spans="1:3">
      <c r="A562" s="2">
        <v>44768</v>
      </c>
      <c r="B562">
        <v>2555.371795845961</v>
      </c>
      <c r="C562">
        <v>-0.07871274576457188</v>
      </c>
    </row>
    <row r="563" spans="1:3">
      <c r="A563" s="2">
        <v>44769</v>
      </c>
      <c r="B563">
        <v>2483.921581813623</v>
      </c>
      <c r="C563">
        <v>-0.02796078995177476</v>
      </c>
    </row>
    <row r="564" spans="1:3">
      <c r="A564" s="2">
        <v>44770</v>
      </c>
      <c r="B564">
        <v>2799.292887100731</v>
      </c>
      <c r="C564">
        <v>0.1269650811829743</v>
      </c>
    </row>
    <row r="565" spans="1:3">
      <c r="A565" s="2">
        <v>44771</v>
      </c>
      <c r="B565">
        <v>2957.884471586826</v>
      </c>
      <c r="C565">
        <v>0.05665415906170179</v>
      </c>
    </row>
    <row r="566" spans="1:3">
      <c r="A566" s="2">
        <v>44772</v>
      </c>
      <c r="B566">
        <v>3020.490774032036</v>
      </c>
      <c r="C566">
        <v>0.02116590524295336</v>
      </c>
    </row>
    <row r="567" spans="1:3">
      <c r="A567" s="2">
        <v>44773</v>
      </c>
      <c r="B567">
        <v>2964.850162578896</v>
      </c>
      <c r="C567">
        <v>-0.01842104996032357</v>
      </c>
    </row>
    <row r="568" spans="1:3">
      <c r="A568" s="2">
        <v>44774</v>
      </c>
      <c r="B568">
        <v>2955.947917308875</v>
      </c>
      <c r="C568">
        <v>-0.003002595335973801</v>
      </c>
    </row>
    <row r="569" spans="1:3">
      <c r="A569" s="2">
        <v>44775</v>
      </c>
      <c r="B569">
        <v>2902.849133245889</v>
      </c>
      <c r="C569">
        <v>-0.01796336929756459</v>
      </c>
    </row>
    <row r="570" spans="1:3">
      <c r="A570" s="2">
        <v>44776</v>
      </c>
      <c r="B570">
        <v>2849.780960401584</v>
      </c>
      <c r="C570">
        <v>-0.01828140919778531</v>
      </c>
    </row>
    <row r="571" spans="1:3">
      <c r="A571" s="2">
        <v>44777</v>
      </c>
      <c r="B571">
        <v>2851.129231013515</v>
      </c>
      <c r="C571">
        <v>0.0004731137693263499</v>
      </c>
    </row>
    <row r="572" spans="1:3">
      <c r="A572" s="2">
        <v>44778</v>
      </c>
      <c r="B572">
        <v>2876.730824929254</v>
      </c>
      <c r="C572">
        <v>0.008979457555713166</v>
      </c>
    </row>
    <row r="573" spans="1:3">
      <c r="A573" s="2">
        <v>44779</v>
      </c>
      <c r="B573">
        <v>3017.874934708279</v>
      </c>
      <c r="C573">
        <v>0.04906406555521103</v>
      </c>
    </row>
    <row r="574" spans="1:3">
      <c r="A574" s="2">
        <v>44780</v>
      </c>
      <c r="B574">
        <v>3015.328229058176</v>
      </c>
      <c r="C574">
        <v>-0.0008438738202214413</v>
      </c>
    </row>
    <row r="575" spans="1:3">
      <c r="A575" s="2">
        <v>44781</v>
      </c>
      <c r="B575">
        <v>3089.896960270533</v>
      </c>
      <c r="C575">
        <v>0.02472988860507841</v>
      </c>
    </row>
    <row r="576" spans="1:3">
      <c r="A576" s="2">
        <v>44782</v>
      </c>
      <c r="B576">
        <v>3173.852586146651</v>
      </c>
      <c r="C576">
        <v>0.02717101151126022</v>
      </c>
    </row>
    <row r="577" spans="1:3">
      <c r="A577" s="2">
        <v>44783</v>
      </c>
      <c r="B577">
        <v>3088.267374451364</v>
      </c>
      <c r="C577">
        <v>-0.02696571733320341</v>
      </c>
    </row>
    <row r="578" spans="1:3">
      <c r="A578" s="2">
        <v>44784</v>
      </c>
      <c r="B578">
        <v>3251.683776368252</v>
      </c>
      <c r="C578">
        <v>0.05291523760824579</v>
      </c>
    </row>
    <row r="579" spans="1:3">
      <c r="A579" s="2">
        <v>44785</v>
      </c>
      <c r="B579">
        <v>3214.802352678052</v>
      </c>
      <c r="C579">
        <v>-0.01134225411407996</v>
      </c>
    </row>
    <row r="580" spans="1:3">
      <c r="A580" s="2">
        <v>44786</v>
      </c>
      <c r="B580">
        <v>3316.710762871135</v>
      </c>
      <c r="C580">
        <v>0.03169974356532057</v>
      </c>
    </row>
    <row r="581" spans="1:3">
      <c r="A581" s="2">
        <v>44787</v>
      </c>
      <c r="B581">
        <v>3337.233204982555</v>
      </c>
      <c r="C581">
        <v>0.006187588722284199</v>
      </c>
    </row>
    <row r="582" spans="1:3">
      <c r="A582" s="2">
        <v>44788</v>
      </c>
      <c r="B582">
        <v>3259.395423567161</v>
      </c>
      <c r="C582">
        <v>-0.02332404618867523</v>
      </c>
    </row>
    <row r="583" spans="1:3">
      <c r="A583" s="2">
        <v>44789</v>
      </c>
      <c r="B583">
        <v>3192.395431665605</v>
      </c>
      <c r="C583">
        <v>-0.02055595691676759</v>
      </c>
    </row>
    <row r="584" spans="1:3">
      <c r="A584" s="2">
        <v>44790</v>
      </c>
      <c r="B584">
        <v>3171.71937719056</v>
      </c>
      <c r="C584">
        <v>-0.006476658333099405</v>
      </c>
    </row>
    <row r="585" spans="1:3">
      <c r="A585" s="2">
        <v>44791</v>
      </c>
      <c r="B585">
        <v>3016.091097657076</v>
      </c>
      <c r="C585">
        <v>-0.04906748076538092</v>
      </c>
    </row>
    <row r="586" spans="1:3">
      <c r="A586" s="2">
        <v>44792</v>
      </c>
      <c r="B586">
        <v>2935.603844662494</v>
      </c>
      <c r="C586">
        <v>-0.02668594892810272</v>
      </c>
    </row>
    <row r="587" spans="1:3">
      <c r="A587" s="2">
        <v>44793</v>
      </c>
      <c r="B587">
        <v>2649.37545571714</v>
      </c>
      <c r="C587">
        <v>-0.09750238931788235</v>
      </c>
    </row>
    <row r="588" spans="1:3">
      <c r="A588" s="2">
        <v>44794</v>
      </c>
      <c r="B588">
        <v>2641.26594804562</v>
      </c>
      <c r="C588">
        <v>-0.003060912961211137</v>
      </c>
    </row>
    <row r="589" spans="1:3">
      <c r="A589" s="2">
        <v>44795</v>
      </c>
      <c r="B589">
        <v>2739.3274859672</v>
      </c>
      <c r="C589">
        <v>0.03712671872142947</v>
      </c>
    </row>
    <row r="590" spans="1:3">
      <c r="A590" s="2">
        <v>44796</v>
      </c>
      <c r="B590">
        <v>2702.085141802118</v>
      </c>
      <c r="C590">
        <v>-0.01359543331560908</v>
      </c>
    </row>
    <row r="591" spans="1:3">
      <c r="A591" s="2">
        <v>44797</v>
      </c>
      <c r="B591">
        <v>2766.125525833333</v>
      </c>
      <c r="C591">
        <v>0.02370035756478939</v>
      </c>
    </row>
    <row r="592" spans="1:3">
      <c r="A592" s="2">
        <v>44798</v>
      </c>
      <c r="B592">
        <v>2734.03283595643</v>
      </c>
      <c r="C592">
        <v>-0.01160203670339044</v>
      </c>
    </row>
    <row r="593" spans="1:3">
      <c r="A593" s="2">
        <v>44799</v>
      </c>
      <c r="B593">
        <v>2767.829890091405</v>
      </c>
      <c r="C593">
        <v>0.01236161237366851</v>
      </c>
    </row>
    <row r="594" spans="1:3">
      <c r="A594" s="2">
        <v>44800</v>
      </c>
      <c r="B594">
        <v>2517.070509794768</v>
      </c>
      <c r="C594">
        <v>-0.09059782943826622</v>
      </c>
    </row>
    <row r="595" spans="1:3">
      <c r="A595" s="2">
        <v>44801</v>
      </c>
      <c r="B595">
        <v>2523.624676922311</v>
      </c>
      <c r="C595">
        <v>0.002603886979740233</v>
      </c>
    </row>
    <row r="596" spans="1:3">
      <c r="A596" s="2">
        <v>44802</v>
      </c>
      <c r="B596">
        <v>2444.109241385192</v>
      </c>
      <c r="C596">
        <v>-0.03150842368291162</v>
      </c>
    </row>
    <row r="597" spans="1:3">
      <c r="A597" s="2">
        <v>44803</v>
      </c>
      <c r="B597">
        <v>2575.974073524975</v>
      </c>
      <c r="C597">
        <v>0.05395210242936987</v>
      </c>
    </row>
    <row r="598" spans="1:3">
      <c r="A598" s="2">
        <v>44804</v>
      </c>
      <c r="B598">
        <v>2545.945861070599</v>
      </c>
      <c r="C598">
        <v>-0.01165703209632274</v>
      </c>
    </row>
    <row r="599" spans="1:3">
      <c r="A599" s="2">
        <v>44805</v>
      </c>
      <c r="B599">
        <v>2540.290660589696</v>
      </c>
      <c r="C599">
        <v>-0.002221257163153023</v>
      </c>
    </row>
    <row r="600" spans="1:3">
      <c r="A600" s="2">
        <v>44806</v>
      </c>
      <c r="B600">
        <v>2582.281984244677</v>
      </c>
      <c r="C600">
        <v>0.01653012559012956</v>
      </c>
    </row>
    <row r="601" spans="1:3">
      <c r="A601" s="2">
        <v>44807</v>
      </c>
      <c r="B601">
        <v>2570.737401071907</v>
      </c>
      <c r="C601">
        <v>-0.004470690359615226</v>
      </c>
    </row>
    <row r="602" spans="1:3">
      <c r="A602" s="2">
        <v>44808</v>
      </c>
      <c r="B602">
        <v>2573.559359298227</v>
      </c>
      <c r="C602">
        <v>0.001097723254480654</v>
      </c>
    </row>
    <row r="603" spans="1:3">
      <c r="A603" s="2">
        <v>44809</v>
      </c>
      <c r="B603">
        <v>2624.12185479587</v>
      </c>
      <c r="C603">
        <v>0.01964691248133121</v>
      </c>
    </row>
    <row r="604" spans="1:3">
      <c r="A604" s="2">
        <v>44810</v>
      </c>
      <c r="B604">
        <v>2643.081822132456</v>
      </c>
      <c r="C604">
        <v>0.007225261777357828</v>
      </c>
    </row>
    <row r="605" spans="1:3">
      <c r="A605" s="2">
        <v>44811</v>
      </c>
      <c r="B605">
        <v>2495.545966706608</v>
      </c>
      <c r="C605">
        <v>-0.05581963229076858</v>
      </c>
    </row>
    <row r="606" spans="1:3">
      <c r="A606" s="2">
        <v>44812</v>
      </c>
      <c r="B606">
        <v>2607.493041172374</v>
      </c>
      <c r="C606">
        <v>0.04485875073401391</v>
      </c>
    </row>
    <row r="607" spans="1:3">
      <c r="A607" s="2">
        <v>44813</v>
      </c>
      <c r="B607">
        <v>2633.620344548141</v>
      </c>
      <c r="C607">
        <v>0.01002008556234535</v>
      </c>
    </row>
    <row r="608" spans="1:3">
      <c r="A608" s="2">
        <v>44814</v>
      </c>
      <c r="B608">
        <v>2780.664356596475</v>
      </c>
      <c r="C608">
        <v>0.05583341287316945</v>
      </c>
    </row>
    <row r="609" spans="1:3">
      <c r="A609" s="2">
        <v>44815</v>
      </c>
      <c r="B609">
        <v>2831.206110168</v>
      </c>
      <c r="C609">
        <v>0.01817614321254779</v>
      </c>
    </row>
    <row r="610" spans="1:3">
      <c r="A610" s="2">
        <v>44816</v>
      </c>
      <c r="B610">
        <v>2819.942972558464</v>
      </c>
      <c r="C610">
        <v>-0.003978211819014366</v>
      </c>
    </row>
    <row r="611" spans="1:3">
      <c r="A611" s="2">
        <v>44817</v>
      </c>
      <c r="B611">
        <v>2858.475496902228</v>
      </c>
      <c r="C611">
        <v>0.01366429205084385</v>
      </c>
    </row>
    <row r="612" spans="1:3">
      <c r="A612" s="2">
        <v>44818</v>
      </c>
      <c r="B612">
        <v>2595.552080027973</v>
      </c>
      <c r="C612">
        <v>-0.09198029409704178</v>
      </c>
    </row>
    <row r="613" spans="1:3">
      <c r="A613" s="2">
        <v>44819</v>
      </c>
      <c r="B613">
        <v>2652.298329812484</v>
      </c>
      <c r="C613">
        <v>0.02186288235984812</v>
      </c>
    </row>
    <row r="614" spans="1:3">
      <c r="A614" s="2">
        <v>44820</v>
      </c>
      <c r="B614">
        <v>2549.858509792946</v>
      </c>
      <c r="C614">
        <v>-0.03862303831665148</v>
      </c>
    </row>
    <row r="615" spans="1:3">
      <c r="A615" s="2">
        <v>44821</v>
      </c>
      <c r="B615">
        <v>2540.256742225421</v>
      </c>
      <c r="C615">
        <v>-0.00376560798595249</v>
      </c>
    </row>
    <row r="616" spans="1:3">
      <c r="A616" s="2">
        <v>44822</v>
      </c>
      <c r="B616">
        <v>2625.427825130872</v>
      </c>
      <c r="C616">
        <v>0.03352853335243444</v>
      </c>
    </row>
    <row r="617" spans="1:3">
      <c r="A617" s="2">
        <v>44823</v>
      </c>
      <c r="B617">
        <v>2438.615884227806</v>
      </c>
      <c r="C617">
        <v>-0.07115485678748501</v>
      </c>
    </row>
    <row r="618" spans="1:3">
      <c r="A618" s="2">
        <v>44824</v>
      </c>
      <c r="B618">
        <v>2486.623271121492</v>
      </c>
      <c r="C618">
        <v>0.01968632583925234</v>
      </c>
    </row>
    <row r="619" spans="1:3">
      <c r="A619" s="2">
        <v>44825</v>
      </c>
      <c r="B619">
        <v>2402.304380081718</v>
      </c>
      <c r="C619">
        <v>-0.03390899297815442</v>
      </c>
    </row>
    <row r="620" spans="1:3">
      <c r="A620" s="2">
        <v>44826</v>
      </c>
      <c r="B620">
        <v>2350.916180854606</v>
      </c>
      <c r="C620">
        <v>-0.0213912107279941</v>
      </c>
    </row>
    <row r="621" spans="1:3">
      <c r="A621" s="2">
        <v>44827</v>
      </c>
      <c r="B621">
        <v>2487.586378649488</v>
      </c>
      <c r="C621">
        <v>0.05813486627379438</v>
      </c>
    </row>
    <row r="622" spans="1:3">
      <c r="A622" s="2">
        <v>44828</v>
      </c>
      <c r="B622">
        <v>2528.138732011648</v>
      </c>
      <c r="C622">
        <v>0.01630188752849482</v>
      </c>
    </row>
    <row r="623" spans="1:3">
      <c r="A623" s="2">
        <v>44829</v>
      </c>
      <c r="B623">
        <v>2492.837846522242</v>
      </c>
      <c r="C623">
        <v>-0.01396319159325465</v>
      </c>
    </row>
    <row r="624" spans="1:3">
      <c r="A624" s="2">
        <v>44830</v>
      </c>
      <c r="B624">
        <v>2469.947279910215</v>
      </c>
      <c r="C624">
        <v>-0.009182533330020393</v>
      </c>
    </row>
    <row r="625" spans="1:3">
      <c r="A625" s="2">
        <v>44831</v>
      </c>
      <c r="B625">
        <v>2525.022700481655</v>
      </c>
      <c r="C625">
        <v>0.02229821705888479</v>
      </c>
    </row>
    <row r="626" spans="1:3">
      <c r="A626" s="2">
        <v>44832</v>
      </c>
      <c r="B626">
        <v>2515.60938482406</v>
      </c>
      <c r="C626">
        <v>-0.003728012289077376</v>
      </c>
    </row>
    <row r="627" spans="1:3">
      <c r="A627" s="2">
        <v>44833</v>
      </c>
      <c r="B627">
        <v>2535.687204008071</v>
      </c>
      <c r="C627">
        <v>0.007981294435111419</v>
      </c>
    </row>
    <row r="628" spans="1:3">
      <c r="A628" s="2">
        <v>44834</v>
      </c>
      <c r="B628">
        <v>2548.891940934748</v>
      </c>
      <c r="C628">
        <v>0.00520755750386126</v>
      </c>
    </row>
    <row r="629" spans="1:3">
      <c r="A629" s="2">
        <v>44835</v>
      </c>
      <c r="B629">
        <v>2518.581077382598</v>
      </c>
      <c r="C629">
        <v>-0.0118917805283788</v>
      </c>
    </row>
    <row r="630" spans="1:3">
      <c r="A630" s="2">
        <v>44836</v>
      </c>
      <c r="B630">
        <v>2497.730692655143</v>
      </c>
      <c r="C630">
        <v>-0.008278623592743006</v>
      </c>
    </row>
    <row r="631" spans="1:3">
      <c r="A631" s="2">
        <v>44837</v>
      </c>
      <c r="B631">
        <v>2448.965484630965</v>
      </c>
      <c r="C631">
        <v>-0.01952380541568288</v>
      </c>
    </row>
    <row r="632" spans="1:3">
      <c r="A632" s="2">
        <v>44838</v>
      </c>
      <c r="B632">
        <v>2531.277434644172</v>
      </c>
      <c r="C632">
        <v>0.03361090653574927</v>
      </c>
    </row>
    <row r="633" spans="1:3">
      <c r="A633" s="2">
        <v>44839</v>
      </c>
      <c r="B633">
        <v>2598.09752981266</v>
      </c>
      <c r="C633">
        <v>0.02639777617971029</v>
      </c>
    </row>
    <row r="634" spans="1:3">
      <c r="A634" s="2">
        <v>44840</v>
      </c>
      <c r="B634">
        <v>2581.831316609131</v>
      </c>
      <c r="C634">
        <v>-0.006260817008167385</v>
      </c>
    </row>
    <row r="635" spans="1:3">
      <c r="A635" s="2">
        <v>44841</v>
      </c>
      <c r="B635">
        <v>2552.149090702158</v>
      </c>
      <c r="C635">
        <v>-0.01149657830704298</v>
      </c>
    </row>
    <row r="636" spans="1:3">
      <c r="A636" s="2">
        <v>44842</v>
      </c>
      <c r="B636">
        <v>2521.448947105778</v>
      </c>
      <c r="C636">
        <v>-0.01202913407693351</v>
      </c>
    </row>
    <row r="637" spans="1:3">
      <c r="A637" s="2">
        <v>44843</v>
      </c>
      <c r="B637">
        <v>2495.526130061746</v>
      </c>
      <c r="C637">
        <v>-0.01028092084663745</v>
      </c>
    </row>
    <row r="638" spans="1:3">
      <c r="A638" s="2">
        <v>44844</v>
      </c>
      <c r="B638">
        <v>2516.571672515077</v>
      </c>
      <c r="C638">
        <v>0.0084333087920061</v>
      </c>
    </row>
    <row r="639" spans="1:3">
      <c r="A639" s="2">
        <v>44845</v>
      </c>
      <c r="B639">
        <v>2449.230281037414</v>
      </c>
      <c r="C639">
        <v>-0.02675917885158485</v>
      </c>
    </row>
    <row r="640" spans="1:3">
      <c r="A640" s="2">
        <v>44846</v>
      </c>
      <c r="B640">
        <v>2394.992153073496</v>
      </c>
      <c r="C640">
        <v>-0.02214496872092564</v>
      </c>
    </row>
    <row r="641" spans="1:3">
      <c r="A641" s="2">
        <v>44847</v>
      </c>
      <c r="B641">
        <v>2399.937511959266</v>
      </c>
      <c r="C641">
        <v>0.002064874776070758</v>
      </c>
    </row>
    <row r="642" spans="1:3">
      <c r="A642" s="2">
        <v>44848</v>
      </c>
      <c r="B642">
        <v>2386.028342034058</v>
      </c>
      <c r="C642">
        <v>-0.00579563836803898</v>
      </c>
    </row>
    <row r="643" spans="1:3">
      <c r="A643" s="2">
        <v>44849</v>
      </c>
      <c r="B643">
        <v>2376.637465088163</v>
      </c>
      <c r="C643">
        <v>-0.00393577761858821</v>
      </c>
    </row>
    <row r="644" spans="1:3">
      <c r="A644" s="2">
        <v>44850</v>
      </c>
      <c r="B644">
        <v>2353.346494868783</v>
      </c>
      <c r="C644">
        <v>-0.009799967627168615</v>
      </c>
    </row>
    <row r="645" spans="1:3">
      <c r="A645" s="2">
        <v>44851</v>
      </c>
      <c r="B645">
        <v>2407.567949361852</v>
      </c>
      <c r="C645">
        <v>0.02304014925608833</v>
      </c>
    </row>
    <row r="646" spans="1:3">
      <c r="A646" s="2">
        <v>44852</v>
      </c>
      <c r="B646">
        <v>2461.889540058363</v>
      </c>
      <c r="C646">
        <v>0.02256284841759459</v>
      </c>
    </row>
    <row r="647" spans="1:3">
      <c r="A647" s="2">
        <v>44853</v>
      </c>
      <c r="B647">
        <v>2441.437649618996</v>
      </c>
      <c r="C647">
        <v>-0.008307395643299964</v>
      </c>
    </row>
    <row r="648" spans="1:3">
      <c r="A648" s="2">
        <v>44854</v>
      </c>
      <c r="B648">
        <v>2395.912263296176</v>
      </c>
      <c r="C648">
        <v>-0.01864695841400021</v>
      </c>
    </row>
    <row r="649" spans="1:3">
      <c r="A649" s="2">
        <v>44855</v>
      </c>
      <c r="B649">
        <v>2350.345853012963</v>
      </c>
      <c r="C649">
        <v>-0.0190183968675568</v>
      </c>
    </row>
    <row r="650" spans="1:3">
      <c r="A650" s="2">
        <v>44856</v>
      </c>
      <c r="B650">
        <v>2378.091965280825</v>
      </c>
      <c r="C650">
        <v>0.01180511890719949</v>
      </c>
    </row>
    <row r="651" spans="1:3">
      <c r="A651" s="2">
        <v>44857</v>
      </c>
      <c r="B651">
        <v>2386.911526522002</v>
      </c>
      <c r="C651">
        <v>0.003708671224636806</v>
      </c>
    </row>
    <row r="652" spans="1:3">
      <c r="A652" s="2">
        <v>44858</v>
      </c>
      <c r="B652">
        <v>2477.641721854771</v>
      </c>
      <c r="C652">
        <v>0.03801154518071881</v>
      </c>
    </row>
    <row r="653" spans="1:3">
      <c r="A653" s="2">
        <v>44859</v>
      </c>
      <c r="B653">
        <v>2426.165241610769</v>
      </c>
      <c r="C653">
        <v>-0.02077640192685581</v>
      </c>
    </row>
    <row r="654" spans="1:3">
      <c r="A654" s="2">
        <v>44860</v>
      </c>
      <c r="B654">
        <v>2574.350817925932</v>
      </c>
      <c r="C654">
        <v>0.06107810538773517</v>
      </c>
    </row>
    <row r="655" spans="1:3">
      <c r="A655" s="2">
        <v>44861</v>
      </c>
      <c r="B655">
        <v>2639.280514491849</v>
      </c>
      <c r="C655">
        <v>0.02522177479222831</v>
      </c>
    </row>
    <row r="656" spans="1:3">
      <c r="A656" s="2">
        <v>44862</v>
      </c>
      <c r="B656">
        <v>2580.38300928365</v>
      </c>
      <c r="C656">
        <v>-0.02231574282642645</v>
      </c>
    </row>
    <row r="657" spans="1:3">
      <c r="A657" s="2">
        <v>44863</v>
      </c>
      <c r="B657">
        <v>2675.896702374561</v>
      </c>
      <c r="C657">
        <v>0.03701531623300647</v>
      </c>
    </row>
    <row r="658" spans="1:3">
      <c r="A658" s="2">
        <v>44864</v>
      </c>
      <c r="B658">
        <v>2727.369409254894</v>
      </c>
      <c r="C658">
        <v>0.01923568530678188</v>
      </c>
    </row>
    <row r="659" spans="1:3">
      <c r="A659" s="2">
        <v>44865</v>
      </c>
      <c r="B659">
        <v>2701.699334640586</v>
      </c>
      <c r="C659">
        <v>-0.009412027034988557</v>
      </c>
    </row>
    <row r="660" spans="1:3">
      <c r="A660" s="2">
        <v>44866</v>
      </c>
      <c r="B660">
        <v>2725.952154153787</v>
      </c>
      <c r="C660">
        <v>0.008976875850779109</v>
      </c>
    </row>
    <row r="661" spans="1:3">
      <c r="A661" s="2">
        <v>44867</v>
      </c>
      <c r="B661">
        <v>2702.975423179579</v>
      </c>
      <c r="C661">
        <v>-0.008428882707715912</v>
      </c>
    </row>
    <row r="662" spans="1:3">
      <c r="A662" s="2">
        <v>44868</v>
      </c>
      <c r="B662">
        <v>2639.663104193186</v>
      </c>
      <c r="C662">
        <v>-0.02342319447060204</v>
      </c>
    </row>
    <row r="663" spans="1:3">
      <c r="A663" s="2">
        <v>44869</v>
      </c>
      <c r="B663">
        <v>2712.951173737674</v>
      </c>
      <c r="C663">
        <v>0.02776417544650611</v>
      </c>
    </row>
    <row r="664" spans="1:3">
      <c r="A664" s="2">
        <v>44870</v>
      </c>
      <c r="B664">
        <v>3014.094341059119</v>
      </c>
      <c r="C664">
        <v>0.1110020593944401</v>
      </c>
    </row>
    <row r="665" spans="1:3">
      <c r="A665" s="2">
        <v>44871</v>
      </c>
      <c r="B665">
        <v>3012.959469305301</v>
      </c>
      <c r="C665">
        <v>-0.000376521643121297</v>
      </c>
    </row>
    <row r="666" spans="1:3">
      <c r="A666" s="2">
        <v>44872</v>
      </c>
      <c r="B666">
        <v>2882.379249882249</v>
      </c>
      <c r="C666">
        <v>-0.04333952074475156</v>
      </c>
    </row>
    <row r="667" spans="1:3">
      <c r="A667" s="2">
        <v>44873</v>
      </c>
      <c r="B667">
        <v>2932.490643251145</v>
      </c>
      <c r="C667">
        <v>0.01738542676885535</v>
      </c>
    </row>
    <row r="668" spans="1:3">
      <c r="A668" s="2">
        <v>44874</v>
      </c>
      <c r="B668">
        <v>2586.892820746789</v>
      </c>
      <c r="C668">
        <v>-0.1178512958940608</v>
      </c>
    </row>
    <row r="669" spans="1:3">
      <c r="A669" s="2">
        <v>44875</v>
      </c>
      <c r="B669">
        <v>2085.841999637988</v>
      </c>
      <c r="C669">
        <v>-0.193688280044071</v>
      </c>
    </row>
    <row r="670" spans="1:3">
      <c r="A670" s="2">
        <v>44876</v>
      </c>
      <c r="B670">
        <v>2506.319237611159</v>
      </c>
      <c r="C670">
        <v>0.2015863320645317</v>
      </c>
    </row>
    <row r="671" spans="1:3">
      <c r="A671" s="2">
        <v>44877</v>
      </c>
      <c r="B671">
        <v>2411.932663813225</v>
      </c>
      <c r="C671">
        <v>-0.03765943794450388</v>
      </c>
    </row>
    <row r="672" spans="1:3">
      <c r="A672" s="2">
        <v>44878</v>
      </c>
      <c r="B672">
        <v>2262.389340727348</v>
      </c>
      <c r="C672">
        <v>-0.06200145025999693</v>
      </c>
    </row>
    <row r="673" spans="1:3">
      <c r="A673" s="2">
        <v>44879</v>
      </c>
      <c r="B673">
        <v>2220.368602605933</v>
      </c>
      <c r="C673">
        <v>-0.01857361037066485</v>
      </c>
    </row>
    <row r="674" spans="1:3">
      <c r="A674" s="2">
        <v>44880</v>
      </c>
      <c r="B674">
        <v>2274.3647973101</v>
      </c>
      <c r="C674">
        <v>0.02431857243918611</v>
      </c>
    </row>
    <row r="675" spans="1:3">
      <c r="A675" s="2">
        <v>44881</v>
      </c>
      <c r="B675">
        <v>2306.922211300694</v>
      </c>
      <c r="C675">
        <v>0.01431494808093259</v>
      </c>
    </row>
    <row r="676" spans="1:3">
      <c r="A676" s="2">
        <v>44882</v>
      </c>
      <c r="B676">
        <v>2233.406932889688</v>
      </c>
      <c r="C676">
        <v>-0.03186725501661247</v>
      </c>
    </row>
    <row r="677" spans="1:3">
      <c r="A677" s="2">
        <v>44883</v>
      </c>
      <c r="B677">
        <v>2198.746969830027</v>
      </c>
      <c r="C677">
        <v>-0.01551887501970628</v>
      </c>
    </row>
    <row r="678" spans="1:3">
      <c r="A678" s="2">
        <v>44884</v>
      </c>
      <c r="B678">
        <v>2217.37686383189</v>
      </c>
      <c r="C678">
        <v>0.008472959488968979</v>
      </c>
    </row>
    <row r="679" spans="1:3">
      <c r="A679" s="2">
        <v>44885</v>
      </c>
      <c r="B679">
        <v>2214.798075827091</v>
      </c>
      <c r="C679">
        <v>-0.001162990399540265</v>
      </c>
    </row>
    <row r="680" spans="1:3">
      <c r="A680" s="2">
        <v>44886</v>
      </c>
      <c r="B680">
        <v>2106.253321859251</v>
      </c>
      <c r="C680">
        <v>-0.0490088713515362</v>
      </c>
    </row>
    <row r="681" spans="1:3">
      <c r="A681" s="2">
        <v>44887</v>
      </c>
      <c r="B681">
        <v>2054.698105825292</v>
      </c>
      <c r="C681">
        <v>-0.02447721529927349</v>
      </c>
    </row>
    <row r="682" spans="1:3">
      <c r="A682" s="2">
        <v>44888</v>
      </c>
      <c r="B682">
        <v>2143.042873194458</v>
      </c>
      <c r="C682">
        <v>0.04299647092616632</v>
      </c>
    </row>
    <row r="683" spans="1:3">
      <c r="A683" s="2">
        <v>44889</v>
      </c>
      <c r="B683">
        <v>2247.627643777327</v>
      </c>
      <c r="C683">
        <v>0.0488019964000872</v>
      </c>
    </row>
    <row r="684" spans="1:3">
      <c r="A684" s="2">
        <v>44890</v>
      </c>
      <c r="B684">
        <v>2257.336064907971</v>
      </c>
      <c r="C684">
        <v>0.004319408135739389</v>
      </c>
    </row>
    <row r="685" spans="1:3">
      <c r="A685" s="2">
        <v>44891</v>
      </c>
      <c r="B685">
        <v>2252.446871741351</v>
      </c>
      <c r="C685">
        <v>-0.002165912839752426</v>
      </c>
    </row>
    <row r="686" spans="1:3">
      <c r="A686" s="2">
        <v>44892</v>
      </c>
      <c r="B686">
        <v>2294.295996688181</v>
      </c>
      <c r="C686">
        <v>0.01857940601035213</v>
      </c>
    </row>
    <row r="687" spans="1:3">
      <c r="A687" s="2">
        <v>44893</v>
      </c>
      <c r="B687">
        <v>2280.280338848603</v>
      </c>
      <c r="C687">
        <v>-0.006108914394572507</v>
      </c>
    </row>
    <row r="688" spans="1:3">
      <c r="A688" s="2">
        <v>44894</v>
      </c>
      <c r="B688">
        <v>2229.458893686484</v>
      </c>
      <c r="C688">
        <v>-0.02228736716985424</v>
      </c>
    </row>
    <row r="689" spans="1:3">
      <c r="A689" s="2">
        <v>44895</v>
      </c>
      <c r="B689">
        <v>2274.225171357727</v>
      </c>
      <c r="C689">
        <v>0.02007943622464392</v>
      </c>
    </row>
    <row r="690" spans="1:3">
      <c r="A690" s="2">
        <v>44896</v>
      </c>
      <c r="B690">
        <v>2392.106716596578</v>
      </c>
      <c r="C690">
        <v>0.05183371757708377</v>
      </c>
    </row>
    <row r="691" spans="1:3">
      <c r="A691" s="2">
        <v>44897</v>
      </c>
      <c r="B691">
        <v>2343.740212564752</v>
      </c>
      <c r="C691">
        <v>-0.02021920832221102</v>
      </c>
    </row>
    <row r="692" spans="1:3">
      <c r="A692" s="2">
        <v>44898</v>
      </c>
      <c r="B692">
        <v>2420.826268849504</v>
      </c>
      <c r="C692">
        <v>0.03289018803001098</v>
      </c>
    </row>
    <row r="693" spans="1:3">
      <c r="A693" s="2">
        <v>44899</v>
      </c>
      <c r="B693">
        <v>2366.015709678846</v>
      </c>
      <c r="C693">
        <v>-0.0226412609099399</v>
      </c>
    </row>
    <row r="694" spans="1:3">
      <c r="A694" s="2">
        <v>44900</v>
      </c>
      <c r="B694">
        <v>2420.988768009041</v>
      </c>
      <c r="C694">
        <v>0.02323444350150017</v>
      </c>
    </row>
    <row r="695" spans="1:3">
      <c r="A695" s="2">
        <v>44901</v>
      </c>
      <c r="B695">
        <v>2396.448203704314</v>
      </c>
      <c r="C695">
        <v>-0.01013658742618151</v>
      </c>
    </row>
    <row r="696" spans="1:3">
      <c r="A696" s="2">
        <v>44902</v>
      </c>
      <c r="B696">
        <v>2410.025113869362</v>
      </c>
      <c r="C696">
        <v>0.005665430258021464</v>
      </c>
    </row>
    <row r="697" spans="1:3">
      <c r="A697" s="2">
        <v>44903</v>
      </c>
      <c r="B697">
        <v>2335.917457379655</v>
      </c>
      <c r="C697">
        <v>-0.03074974449985057</v>
      </c>
    </row>
    <row r="698" spans="1:3">
      <c r="A698" s="2">
        <v>44904</v>
      </c>
      <c r="B698">
        <v>2383.386597939</v>
      </c>
      <c r="C698">
        <v>0.02032141179020686</v>
      </c>
    </row>
    <row r="699" spans="1:3">
      <c r="A699" s="2">
        <v>44905</v>
      </c>
      <c r="B699">
        <v>2359.16966928599</v>
      </c>
      <c r="C699">
        <v>-0.01016072200538176</v>
      </c>
    </row>
    <row r="700" spans="1:3">
      <c r="A700" s="2">
        <v>44906</v>
      </c>
      <c r="B700">
        <v>2355.848925295134</v>
      </c>
      <c r="C700">
        <v>-0.001407590150928062</v>
      </c>
    </row>
    <row r="701" spans="1:3">
      <c r="A701" s="2">
        <v>44907</v>
      </c>
      <c r="B701">
        <v>2312.601210991716</v>
      </c>
      <c r="C701">
        <v>-0.01835759239018309</v>
      </c>
    </row>
    <row r="702" spans="1:3">
      <c r="A702" s="2">
        <v>44908</v>
      </c>
      <c r="B702">
        <v>2314.935117082188</v>
      </c>
      <c r="C702">
        <v>0.001009212517653069</v>
      </c>
    </row>
    <row r="703" spans="1:3">
      <c r="A703" s="2">
        <v>44909</v>
      </c>
      <c r="B703">
        <v>2391.579478675741</v>
      </c>
      <c r="C703">
        <v>0.03310864353302345</v>
      </c>
    </row>
    <row r="704" spans="1:3">
      <c r="A704" s="2">
        <v>44910</v>
      </c>
      <c r="B704">
        <v>2385.391953801553</v>
      </c>
      <c r="C704">
        <v>-0.002587212730899568</v>
      </c>
    </row>
    <row r="705" spans="1:3">
      <c r="A705" s="2">
        <v>44911</v>
      </c>
      <c r="B705">
        <v>2330.598977653275</v>
      </c>
      <c r="C705">
        <v>-0.02297021923837517</v>
      </c>
    </row>
    <row r="706" spans="1:3">
      <c r="A706" s="2">
        <v>44912</v>
      </c>
      <c r="B706">
        <v>2100.636985518451</v>
      </c>
      <c r="C706">
        <v>-0.09867076847616962</v>
      </c>
    </row>
    <row r="707" spans="1:3">
      <c r="A707" s="2">
        <v>44913</v>
      </c>
      <c r="B707">
        <v>2134.275757209153</v>
      </c>
      <c r="C707">
        <v>0.0160136053599953</v>
      </c>
    </row>
    <row r="708" spans="1:3">
      <c r="A708" s="2">
        <v>44914</v>
      </c>
      <c r="B708">
        <v>2132.620312027448</v>
      </c>
      <c r="C708">
        <v>-0.0007756472780583445</v>
      </c>
    </row>
    <row r="709" spans="1:3">
      <c r="A709" s="2">
        <v>44915</v>
      </c>
      <c r="B709">
        <v>2045.767314424302</v>
      </c>
      <c r="C709">
        <v>-0.0407259544107863</v>
      </c>
    </row>
    <row r="710" spans="1:3">
      <c r="A710" s="2">
        <v>44916</v>
      </c>
      <c r="B710">
        <v>2121.338582808046</v>
      </c>
      <c r="C710">
        <v>0.03694030491684308</v>
      </c>
    </row>
    <row r="711" spans="1:3">
      <c r="A711" s="2">
        <v>44917</v>
      </c>
      <c r="B711">
        <v>2090.923184839187</v>
      </c>
      <c r="C711">
        <v>-0.01433783282657219</v>
      </c>
    </row>
    <row r="712" spans="1:3">
      <c r="A712" s="2">
        <v>44918</v>
      </c>
      <c r="B712">
        <v>2093.25196445345</v>
      </c>
      <c r="C712">
        <v>0.001113756655982456</v>
      </c>
    </row>
    <row r="713" spans="1:3">
      <c r="A713" s="2">
        <v>44919</v>
      </c>
      <c r="B713">
        <v>2084.930914739276</v>
      </c>
      <c r="C713">
        <v>-0.003975178265912316</v>
      </c>
    </row>
    <row r="714" spans="1:3">
      <c r="A714" s="2">
        <v>44920</v>
      </c>
      <c r="B714">
        <v>2071.687422238072</v>
      </c>
      <c r="C714">
        <v>-0.006352005434606789</v>
      </c>
    </row>
    <row r="715" spans="1:3">
      <c r="A715" s="2">
        <v>44921</v>
      </c>
      <c r="B715">
        <v>2069.916207864858</v>
      </c>
      <c r="C715">
        <v>-0.00085496216958314</v>
      </c>
    </row>
    <row r="716" spans="1:3">
      <c r="A716" s="2">
        <v>44922</v>
      </c>
      <c r="B716">
        <v>2089.305459129753</v>
      </c>
      <c r="C716">
        <v>0.009367167226974615</v>
      </c>
    </row>
    <row r="717" spans="1:3">
      <c r="A717" s="2">
        <v>44923</v>
      </c>
      <c r="B717">
        <v>2073.524140513719</v>
      </c>
      <c r="C717">
        <v>-0.007553380261882792</v>
      </c>
    </row>
    <row r="718" spans="1:3">
      <c r="A718" s="2">
        <v>44924</v>
      </c>
      <c r="B718">
        <v>1973.528528596152</v>
      </c>
      <c r="C718">
        <v>-0.04822495671200255</v>
      </c>
    </row>
    <row r="719" spans="1:3">
      <c r="A719" s="2">
        <v>44925</v>
      </c>
      <c r="B719">
        <v>1968.722442848839</v>
      </c>
      <c r="C719">
        <v>-0.002435275537025938</v>
      </c>
    </row>
    <row r="720" spans="1:3">
      <c r="A720" s="2">
        <v>44926</v>
      </c>
      <c r="B720">
        <v>1968.815601345644</v>
      </c>
      <c r="C720">
        <v>4.731926389256458E-05</v>
      </c>
    </row>
    <row r="721" spans="1:3">
      <c r="A721" s="2">
        <v>44927</v>
      </c>
      <c r="B721">
        <v>1971.844744354176</v>
      </c>
      <c r="C721">
        <v>0.001538561054911236</v>
      </c>
    </row>
    <row r="722" spans="1:3">
      <c r="A722" s="2">
        <v>44928</v>
      </c>
      <c r="B722">
        <v>1982.369647267037</v>
      </c>
      <c r="C722">
        <v>0.005337592091363197</v>
      </c>
    </row>
    <row r="723" spans="1:3">
      <c r="A723" s="2">
        <v>44929</v>
      </c>
      <c r="B723">
        <v>2054.931619637214</v>
      </c>
      <c r="C723">
        <v>0.03660365384942899</v>
      </c>
    </row>
    <row r="724" spans="1:3">
      <c r="A724" s="2">
        <v>44930</v>
      </c>
      <c r="B724">
        <v>2120.623372731746</v>
      </c>
      <c r="C724">
        <v>0.03196785356104903</v>
      </c>
    </row>
    <row r="725" spans="1:3">
      <c r="A725" s="2">
        <v>44931</v>
      </c>
      <c r="B725">
        <v>2200.248357797225</v>
      </c>
      <c r="C725">
        <v>0.0375479144903077</v>
      </c>
    </row>
    <row r="726" spans="1:3">
      <c r="A726" s="2">
        <v>44932</v>
      </c>
      <c r="B726">
        <v>2176.93828082939</v>
      </c>
      <c r="C726">
        <v>-0.0105942935420128</v>
      </c>
    </row>
    <row r="727" spans="1:3">
      <c r="A727" s="2">
        <v>44933</v>
      </c>
      <c r="B727">
        <v>2208.96980767735</v>
      </c>
      <c r="C727">
        <v>0.01471402617613782</v>
      </c>
    </row>
    <row r="728" spans="1:3">
      <c r="A728" s="2">
        <v>44934</v>
      </c>
      <c r="B728">
        <v>2191.711785434346</v>
      </c>
      <c r="C728">
        <v>-0.007812701732283989</v>
      </c>
    </row>
    <row r="729" spans="1:3">
      <c r="A729" s="2">
        <v>44935</v>
      </c>
      <c r="B729">
        <v>2281.819011592594</v>
      </c>
      <c r="C729">
        <v>0.04111271689876417</v>
      </c>
    </row>
    <row r="730" spans="1:3">
      <c r="A730" s="2">
        <v>44936</v>
      </c>
      <c r="B730">
        <v>2401.952596779636</v>
      </c>
      <c r="C730">
        <v>0.05264816559802243</v>
      </c>
    </row>
    <row r="731" spans="1:3">
      <c r="A731" s="2">
        <v>44937</v>
      </c>
      <c r="B731">
        <v>2434.459474680875</v>
      </c>
      <c r="C731">
        <v>0.01353352182920764</v>
      </c>
    </row>
    <row r="732" spans="1:3">
      <c r="A732" s="2">
        <v>44938</v>
      </c>
      <c r="B732">
        <v>2557.447028760343</v>
      </c>
      <c r="C732">
        <v>0.0505194501525188</v>
      </c>
    </row>
    <row r="733" spans="1:3">
      <c r="A733" s="2">
        <v>44939</v>
      </c>
      <c r="B733">
        <v>2604.829765347074</v>
      </c>
      <c r="C733">
        <v>0.0185273579682701</v>
      </c>
    </row>
    <row r="734" spans="1:3">
      <c r="A734" s="2">
        <v>44940</v>
      </c>
      <c r="B734">
        <v>2729.395637988106</v>
      </c>
      <c r="C734">
        <v>0.04782111840787939</v>
      </c>
    </row>
    <row r="735" spans="1:3">
      <c r="A735" s="2">
        <v>44941</v>
      </c>
      <c r="B735">
        <v>3048.858659458846</v>
      </c>
      <c r="C735">
        <v>0.117045333048976</v>
      </c>
    </row>
    <row r="736" spans="1:3">
      <c r="A736" s="2">
        <v>44942</v>
      </c>
      <c r="B736">
        <v>2993.574010921368</v>
      </c>
      <c r="C736">
        <v>-0.01813289978725696</v>
      </c>
    </row>
    <row r="737" spans="1:3">
      <c r="A737" s="2">
        <v>44943</v>
      </c>
      <c r="B737">
        <v>3015.009102949587</v>
      </c>
      <c r="C737">
        <v>0.007160368158601882</v>
      </c>
    </row>
    <row r="738" spans="1:3">
      <c r="A738" s="2">
        <v>44944</v>
      </c>
      <c r="B738">
        <v>3029.500517779736</v>
      </c>
      <c r="C738">
        <v>0.004806424901328432</v>
      </c>
    </row>
    <row r="739" spans="1:3">
      <c r="A739" s="2">
        <v>44945</v>
      </c>
      <c r="B739">
        <v>2847.638175734797</v>
      </c>
      <c r="C739">
        <v>-0.06003047069231826</v>
      </c>
    </row>
    <row r="740" spans="1:3">
      <c r="A740" s="2">
        <v>44946</v>
      </c>
      <c r="B740">
        <v>2904.822686825542</v>
      </c>
      <c r="C740">
        <v>0.02008138238137969</v>
      </c>
    </row>
    <row r="741" spans="1:3">
      <c r="A741" s="2">
        <v>44947</v>
      </c>
      <c r="B741">
        <v>3191.391573134473</v>
      </c>
      <c r="C741">
        <v>0.09865279819268413</v>
      </c>
    </row>
    <row r="742" spans="1:3">
      <c r="A742" s="2">
        <v>44948</v>
      </c>
      <c r="B742">
        <v>3144.670430588357</v>
      </c>
      <c r="C742">
        <v>-0.01463973989886413</v>
      </c>
    </row>
    <row r="743" spans="1:3">
      <c r="A743" s="2">
        <v>44949</v>
      </c>
      <c r="B743">
        <v>3157.063796380846</v>
      </c>
      <c r="C743">
        <v>0.003941069840558642</v>
      </c>
    </row>
    <row r="744" spans="1:3">
      <c r="A744" s="2">
        <v>44950</v>
      </c>
      <c r="B744">
        <v>3208.521785729006</v>
      </c>
      <c r="C744">
        <v>0.01629931881869173</v>
      </c>
    </row>
    <row r="745" spans="1:3">
      <c r="A745" s="2">
        <v>44951</v>
      </c>
      <c r="B745">
        <v>3039.526792945651</v>
      </c>
      <c r="C745">
        <v>-0.05267067019305205</v>
      </c>
    </row>
    <row r="746" spans="1:3">
      <c r="A746" s="2">
        <v>44952</v>
      </c>
      <c r="B746">
        <v>3190.999849482497</v>
      </c>
      <c r="C746">
        <v>0.04983442057112164</v>
      </c>
    </row>
    <row r="747" spans="1:3">
      <c r="A747" s="2">
        <v>44953</v>
      </c>
      <c r="B747">
        <v>3224.594924900142</v>
      </c>
      <c r="C747">
        <v>0.0105280717650591</v>
      </c>
    </row>
    <row r="748" spans="1:3">
      <c r="A748" s="2">
        <v>44954</v>
      </c>
      <c r="B748">
        <v>3332.702130876512</v>
      </c>
      <c r="C748">
        <v>0.03352582525686332</v>
      </c>
    </row>
    <row r="749" spans="1:3">
      <c r="A749" s="2">
        <v>44955</v>
      </c>
      <c r="B749">
        <v>3258.887035627693</v>
      </c>
      <c r="C749">
        <v>-0.02214872267309598</v>
      </c>
    </row>
    <row r="750" spans="1:3">
      <c r="A750" s="2">
        <v>44956</v>
      </c>
      <c r="B750">
        <v>3414.813374951411</v>
      </c>
      <c r="C750">
        <v>0.04784650023736869</v>
      </c>
    </row>
    <row r="751" spans="1:3">
      <c r="A751" s="2">
        <v>44957</v>
      </c>
      <c r="B751">
        <v>3190.459340427576</v>
      </c>
      <c r="C751">
        <v>-0.06570023304041528</v>
      </c>
    </row>
    <row r="752" spans="1:3">
      <c r="A752" s="2">
        <v>44958</v>
      </c>
      <c r="B752">
        <v>3238.641662222859</v>
      </c>
      <c r="C752">
        <v>0.01510200151581498</v>
      </c>
    </row>
    <row r="753" spans="1:3">
      <c r="A753" s="2">
        <v>44959</v>
      </c>
      <c r="B753">
        <v>3365.637112596653</v>
      </c>
      <c r="C753">
        <v>0.03921256613694935</v>
      </c>
    </row>
    <row r="754" spans="1:3">
      <c r="A754" s="2">
        <v>44960</v>
      </c>
      <c r="B754">
        <v>3370.505137824999</v>
      </c>
      <c r="C754">
        <v>0.001446390405586584</v>
      </c>
    </row>
    <row r="755" spans="1:3">
      <c r="A755" s="2">
        <v>44961</v>
      </c>
      <c r="B755">
        <v>3443.783460456409</v>
      </c>
      <c r="C755">
        <v>0.02174105056510833</v>
      </c>
    </row>
    <row r="756" spans="1:3">
      <c r="A756" s="2">
        <v>44962</v>
      </c>
      <c r="B756">
        <v>3422.036028361229</v>
      </c>
      <c r="C756">
        <v>-0.006314982444423856</v>
      </c>
    </row>
    <row r="757" spans="1:3">
      <c r="A757" s="2">
        <v>44963</v>
      </c>
      <c r="B757">
        <v>3305.643715466482</v>
      </c>
      <c r="C757">
        <v>-0.03401259131409151</v>
      </c>
    </row>
    <row r="758" spans="1:3">
      <c r="A758" s="2">
        <v>44964</v>
      </c>
      <c r="B758">
        <v>3227.695511825349</v>
      </c>
      <c r="C758">
        <v>-0.02358034027576195</v>
      </c>
    </row>
    <row r="759" spans="1:3">
      <c r="A759" s="2">
        <v>44965</v>
      </c>
      <c r="B759">
        <v>3395.861370845134</v>
      </c>
      <c r="C759">
        <v>0.05210090555434199</v>
      </c>
    </row>
    <row r="760" spans="1:3">
      <c r="A760" s="2">
        <v>44966</v>
      </c>
      <c r="B760">
        <v>3327.412795876735</v>
      </c>
      <c r="C760">
        <v>-0.02015646915273361</v>
      </c>
    </row>
    <row r="761" spans="1:3">
      <c r="A761" s="2">
        <v>44967</v>
      </c>
      <c r="B761">
        <v>3026.634129123115</v>
      </c>
      <c r="C761">
        <v>-0.0903941546195709</v>
      </c>
    </row>
    <row r="762" spans="1:3">
      <c r="A762" s="2">
        <v>44968</v>
      </c>
      <c r="B762">
        <v>3003.93228822564</v>
      </c>
      <c r="C762">
        <v>-0.007500688860616389</v>
      </c>
    </row>
    <row r="763" spans="1:3">
      <c r="A763" s="2">
        <v>44969</v>
      </c>
      <c r="B763">
        <v>3065.643883419563</v>
      </c>
      <c r="C763">
        <v>0.02054360394067856</v>
      </c>
    </row>
    <row r="764" spans="1:3">
      <c r="A764" s="2">
        <v>44970</v>
      </c>
      <c r="B764">
        <v>3048.238582543784</v>
      </c>
      <c r="C764">
        <v>-0.005677535140306111</v>
      </c>
    </row>
    <row r="765" spans="1:3">
      <c r="A765" s="2">
        <v>44971</v>
      </c>
      <c r="B765">
        <v>3008.717070970296</v>
      </c>
      <c r="C765">
        <v>-0.01296536032311069</v>
      </c>
    </row>
    <row r="766" spans="1:3">
      <c r="A766" s="2">
        <v>44972</v>
      </c>
      <c r="B766">
        <v>3118.691458866804</v>
      </c>
      <c r="C766">
        <v>0.03655192073644931</v>
      </c>
    </row>
    <row r="767" spans="1:3">
      <c r="A767" s="2">
        <v>44973</v>
      </c>
      <c r="B767">
        <v>3360.086851279462</v>
      </c>
      <c r="C767">
        <v>0.0774027811332032</v>
      </c>
    </row>
    <row r="768" spans="1:3">
      <c r="A768" s="2">
        <v>44974</v>
      </c>
      <c r="B768">
        <v>3196.884558693004</v>
      </c>
      <c r="C768">
        <v>-0.04857085540045292</v>
      </c>
    </row>
    <row r="769" spans="1:3">
      <c r="A769" s="2">
        <v>44975</v>
      </c>
      <c r="B769">
        <v>3366.419790417105</v>
      </c>
      <c r="C769">
        <v>0.05303138997093249</v>
      </c>
    </row>
    <row r="770" spans="1:3">
      <c r="A770" s="2">
        <v>44976</v>
      </c>
      <c r="B770">
        <v>3406.028130103721</v>
      </c>
      <c r="C770">
        <v>0.01176571614727484</v>
      </c>
    </row>
    <row r="771" spans="1:3">
      <c r="A771" s="2">
        <v>44977</v>
      </c>
      <c r="B771">
        <v>3462.247868735708</v>
      </c>
      <c r="C771">
        <v>0.01650595253019094</v>
      </c>
    </row>
    <row r="772" spans="1:3">
      <c r="A772" s="2">
        <v>44978</v>
      </c>
      <c r="B772">
        <v>3545.606667938326</v>
      </c>
      <c r="C772">
        <v>0.02407649664697686</v>
      </c>
    </row>
    <row r="773" spans="1:3">
      <c r="A773" s="2">
        <v>44979</v>
      </c>
      <c r="B773">
        <v>3436.341705091492</v>
      </c>
      <c r="C773">
        <v>-0.03081700060948056</v>
      </c>
    </row>
    <row r="774" spans="1:3">
      <c r="A774" s="2">
        <v>44980</v>
      </c>
      <c r="B774">
        <v>3380.649150954958</v>
      </c>
      <c r="C774">
        <v>-0.01620693135784979</v>
      </c>
    </row>
    <row r="775" spans="1:3">
      <c r="A775" s="2">
        <v>44981</v>
      </c>
      <c r="B775">
        <v>3343.745453798976</v>
      </c>
      <c r="C775">
        <v>-0.01091615707757121</v>
      </c>
    </row>
    <row r="776" spans="1:3">
      <c r="A776" s="2">
        <v>44982</v>
      </c>
      <c r="B776">
        <v>3188.573761637346</v>
      </c>
      <c r="C776">
        <v>-0.04640655047032127</v>
      </c>
    </row>
    <row r="777" spans="1:3">
      <c r="A777" s="2">
        <v>44983</v>
      </c>
      <c r="B777">
        <v>3138.926819667394</v>
      </c>
      <c r="C777">
        <v>-0.01557026610683077</v>
      </c>
    </row>
    <row r="778" spans="1:3">
      <c r="A778" s="2">
        <v>44984</v>
      </c>
      <c r="B778">
        <v>3221.337189033974</v>
      </c>
      <c r="C778">
        <v>0.02625431368779485</v>
      </c>
    </row>
    <row r="779" spans="1:3">
      <c r="A779" s="2">
        <v>44985</v>
      </c>
      <c r="B779">
        <v>3161.552339179588</v>
      </c>
      <c r="C779">
        <v>-0.01855901644134161</v>
      </c>
    </row>
    <row r="780" spans="1:3">
      <c r="A780" s="2">
        <v>44986</v>
      </c>
      <c r="B780">
        <v>3089.210154564523</v>
      </c>
      <c r="C780">
        <v>-0.02288185576387991</v>
      </c>
    </row>
    <row r="781" spans="1:3">
      <c r="A781" s="2">
        <v>44987</v>
      </c>
      <c r="B781">
        <v>3193.919690021117</v>
      </c>
      <c r="C781">
        <v>0.03389524513308939</v>
      </c>
    </row>
    <row r="782" spans="1:3">
      <c r="A782" s="2">
        <v>44988</v>
      </c>
      <c r="B782">
        <v>3119.294274743188</v>
      </c>
      <c r="C782">
        <v>-0.02336483772935305</v>
      </c>
    </row>
    <row r="783" spans="1:3">
      <c r="A783" s="2">
        <v>44989</v>
      </c>
      <c r="B783">
        <v>2997.74353380207</v>
      </c>
      <c r="C783">
        <v>-0.03896738500285446</v>
      </c>
    </row>
    <row r="784" spans="1:3">
      <c r="A784" s="2">
        <v>44990</v>
      </c>
      <c r="B784">
        <v>2946.616589012902</v>
      </c>
      <c r="C784">
        <v>-0.01705514304765199</v>
      </c>
    </row>
    <row r="785" spans="1:3">
      <c r="A785" s="2">
        <v>44991</v>
      </c>
      <c r="B785">
        <v>2965.451214200791</v>
      </c>
      <c r="C785">
        <v>0.006391949756245019</v>
      </c>
    </row>
    <row r="786" spans="1:3">
      <c r="A786" s="2">
        <v>44992</v>
      </c>
      <c r="B786">
        <v>2954.74153300625</v>
      </c>
      <c r="C786">
        <v>-0.003611484533366904</v>
      </c>
    </row>
    <row r="787" spans="1:3">
      <c r="A787" s="2">
        <v>44993</v>
      </c>
      <c r="B787">
        <v>2945.618957751015</v>
      </c>
      <c r="C787">
        <v>-0.00308743595787675</v>
      </c>
    </row>
    <row r="788" spans="1:3">
      <c r="A788" s="2">
        <v>44994</v>
      </c>
      <c r="B788">
        <v>2802.237768552033</v>
      </c>
      <c r="C788">
        <v>-0.04867608175242533</v>
      </c>
    </row>
    <row r="789" spans="1:3">
      <c r="A789" s="2">
        <v>44995</v>
      </c>
      <c r="B789">
        <v>2667.801981791162</v>
      </c>
      <c r="C789">
        <v>-0.04797443966731507</v>
      </c>
    </row>
    <row r="790" spans="1:3">
      <c r="A790" s="2">
        <v>44996</v>
      </c>
      <c r="B790">
        <v>2723.714004074648</v>
      </c>
      <c r="C790">
        <v>0.02095808559447399</v>
      </c>
    </row>
    <row r="791" spans="1:3">
      <c r="A791" s="2">
        <v>44997</v>
      </c>
      <c r="B791">
        <v>2681.469318652672</v>
      </c>
      <c r="C791">
        <v>-0.01550995638997998</v>
      </c>
    </row>
    <row r="792" spans="1:3">
      <c r="A792" s="2">
        <v>44998</v>
      </c>
      <c r="B792">
        <v>2891.884009119302</v>
      </c>
      <c r="C792">
        <v>0.07846992281543397</v>
      </c>
    </row>
    <row r="793" spans="1:3">
      <c r="A793" s="2">
        <v>44999</v>
      </c>
      <c r="B793">
        <v>2983.518419410736</v>
      </c>
      <c r="C793">
        <v>0.03168675161329881</v>
      </c>
    </row>
    <row r="794" spans="1:3">
      <c r="A794" s="2">
        <v>45000</v>
      </c>
      <c r="B794">
        <v>3042.330890611068</v>
      </c>
      <c r="C794">
        <v>0.01971245453612713</v>
      </c>
    </row>
    <row r="795" spans="1:3">
      <c r="A795" s="2">
        <v>45001</v>
      </c>
      <c r="B795">
        <v>2863.065990596095</v>
      </c>
      <c r="C795">
        <v>-0.05892353805702155</v>
      </c>
    </row>
    <row r="796" spans="1:3">
      <c r="A796" s="2">
        <v>45002</v>
      </c>
      <c r="B796">
        <v>2921.313229561489</v>
      </c>
      <c r="C796">
        <v>0.02034435781665911</v>
      </c>
    </row>
    <row r="797" spans="1:3">
      <c r="A797" s="2">
        <v>45003</v>
      </c>
      <c r="B797">
        <v>3121.518585946009</v>
      </c>
      <c r="C797">
        <v>0.0685326566006661</v>
      </c>
    </row>
    <row r="798" spans="1:3">
      <c r="A798" s="2">
        <v>45004</v>
      </c>
      <c r="B798">
        <v>3041.530720676275</v>
      </c>
      <c r="C798">
        <v>-0.02562466410735564</v>
      </c>
    </row>
    <row r="799" spans="1:3">
      <c r="A799" s="2">
        <v>45005</v>
      </c>
      <c r="B799">
        <v>3108.779600592089</v>
      </c>
      <c r="C799">
        <v>0.02211020900057226</v>
      </c>
    </row>
    <row r="800" spans="1:3">
      <c r="A800" s="2">
        <v>45006</v>
      </c>
      <c r="B800">
        <v>3013.706101664986</v>
      </c>
      <c r="C800">
        <v>-0.03058225771585577</v>
      </c>
    </row>
    <row r="801" spans="1:3">
      <c r="A801" s="2">
        <v>45007</v>
      </c>
      <c r="B801">
        <v>3136.639019581472</v>
      </c>
      <c r="C801">
        <v>0.04079127617937561</v>
      </c>
    </row>
    <row r="802" spans="1:3">
      <c r="A802" s="2">
        <v>45008</v>
      </c>
      <c r="B802">
        <v>3012.304416462051</v>
      </c>
      <c r="C802">
        <v>-0.03963943646151902</v>
      </c>
    </row>
    <row r="803" spans="1:3">
      <c r="A803" s="2">
        <v>45009</v>
      </c>
      <c r="B803">
        <v>3108.474665825502</v>
      </c>
      <c r="C803">
        <v>0.03192580697949587</v>
      </c>
    </row>
    <row r="804" spans="1:3">
      <c r="A804" s="2">
        <v>45010</v>
      </c>
      <c r="B804">
        <v>2969.600279553946</v>
      </c>
      <c r="C804">
        <v>-0.0446760553651403</v>
      </c>
    </row>
    <row r="805" spans="1:3">
      <c r="A805" s="2">
        <v>45011</v>
      </c>
      <c r="B805">
        <v>2921.939913938096</v>
      </c>
      <c r="C805">
        <v>-0.01604942117765706</v>
      </c>
    </row>
    <row r="806" spans="1:3">
      <c r="A806" s="2">
        <v>45012</v>
      </c>
      <c r="B806">
        <v>2986.982790654763</v>
      </c>
      <c r="C806">
        <v>0.0222601691453006</v>
      </c>
    </row>
    <row r="807" spans="1:3">
      <c r="A807" s="2">
        <v>45013</v>
      </c>
      <c r="B807">
        <v>2851.530643067983</v>
      </c>
      <c r="C807">
        <v>-0.04534748174999981</v>
      </c>
    </row>
    <row r="808" spans="1:3">
      <c r="A808" s="2">
        <v>45014</v>
      </c>
      <c r="B808">
        <v>2936.08860730742</v>
      </c>
      <c r="C808">
        <v>0.02965353517942937</v>
      </c>
    </row>
    <row r="809" spans="1:3">
      <c r="A809" s="2">
        <v>45015</v>
      </c>
      <c r="B809">
        <v>3027.881675426236</v>
      </c>
      <c r="C809">
        <v>0.03126372545105016</v>
      </c>
    </row>
    <row r="810" spans="1:3">
      <c r="A810" s="2">
        <v>45016</v>
      </c>
      <c r="B810">
        <v>2978.735497414622</v>
      </c>
      <c r="C810">
        <v>-0.01623120824386093</v>
      </c>
    </row>
    <row r="811" spans="1:3">
      <c r="A811" s="2">
        <v>45017</v>
      </c>
      <c r="B811">
        <v>3071.944624041842</v>
      </c>
      <c r="C811">
        <v>0.03129150832899397</v>
      </c>
    </row>
    <row r="812" spans="1:3">
      <c r="A812" s="2">
        <v>45018</v>
      </c>
      <c r="B812">
        <v>3062.727120523733</v>
      </c>
      <c r="C812">
        <v>-0.003000543514349308</v>
      </c>
    </row>
    <row r="813" spans="1:3">
      <c r="A813" s="2">
        <v>45019</v>
      </c>
      <c r="B813">
        <v>3001.552730391161</v>
      </c>
      <c r="C813">
        <v>-0.01997382976845496</v>
      </c>
    </row>
    <row r="814" spans="1:3">
      <c r="A814" s="2">
        <v>45020</v>
      </c>
      <c r="B814">
        <v>3010.532106440309</v>
      </c>
      <c r="C814">
        <v>0.002991576978884858</v>
      </c>
    </row>
    <row r="815" spans="1:3">
      <c r="A815" s="2">
        <v>45021</v>
      </c>
      <c r="B815">
        <v>3073.801553702256</v>
      </c>
      <c r="C815">
        <v>0.02101603471578906</v>
      </c>
    </row>
    <row r="816" spans="1:3">
      <c r="A816" s="2">
        <v>45022</v>
      </c>
      <c r="B816">
        <v>3107.005528830406</v>
      </c>
      <c r="C816">
        <v>0.01080225074652508</v>
      </c>
    </row>
    <row r="817" spans="1:3">
      <c r="A817" s="2">
        <v>45023</v>
      </c>
      <c r="B817">
        <v>3071.179254435574</v>
      </c>
      <c r="C817">
        <v>-0.01153080484163715</v>
      </c>
    </row>
    <row r="818" spans="1:3">
      <c r="A818" s="2">
        <v>45024</v>
      </c>
      <c r="B818">
        <v>3044.061550676844</v>
      </c>
      <c r="C818">
        <v>-0.008829736564404667</v>
      </c>
    </row>
    <row r="819" spans="1:3">
      <c r="A819" s="2">
        <v>45025</v>
      </c>
      <c r="B819">
        <v>3021.965996224775</v>
      </c>
      <c r="C819">
        <v>-0.007258576767988134</v>
      </c>
    </row>
    <row r="820" spans="1:3">
      <c r="A820" s="2">
        <v>45026</v>
      </c>
      <c r="B820">
        <v>3045.557287488631</v>
      </c>
      <c r="C820">
        <v>0.007806603811336021</v>
      </c>
    </row>
    <row r="821" spans="1:3">
      <c r="A821" s="2">
        <v>45027</v>
      </c>
      <c r="B821">
        <v>3124.324144439382</v>
      </c>
      <c r="C821">
        <v>0.02586287155862421</v>
      </c>
    </row>
    <row r="822" spans="1:3">
      <c r="A822" s="2">
        <v>45028</v>
      </c>
      <c r="B822">
        <v>3186.103132337265</v>
      </c>
      <c r="C822">
        <v>0.01977355262828184</v>
      </c>
    </row>
    <row r="823" spans="1:3">
      <c r="A823" s="2">
        <v>45029</v>
      </c>
      <c r="B823">
        <v>3205.478471832926</v>
      </c>
      <c r="C823">
        <v>0.006081202864719248</v>
      </c>
    </row>
    <row r="824" spans="1:3">
      <c r="A824" s="2">
        <v>45030</v>
      </c>
      <c r="B824">
        <v>3307.693730881388</v>
      </c>
      <c r="C824">
        <v>0.03188767603546405</v>
      </c>
    </row>
    <row r="825" spans="1:3">
      <c r="A825" s="2">
        <v>45031</v>
      </c>
      <c r="B825">
        <v>3381.455225831569</v>
      </c>
      <c r="C825">
        <v>0.02229997725047128</v>
      </c>
    </row>
    <row r="826" spans="1:3">
      <c r="A826" s="2">
        <v>45032</v>
      </c>
      <c r="B826">
        <v>3387.528225063924</v>
      </c>
      <c r="C826">
        <v>0.001795972096854115</v>
      </c>
    </row>
    <row r="827" spans="1:3">
      <c r="A827" s="2">
        <v>45033</v>
      </c>
      <c r="B827">
        <v>3451.486823483719</v>
      </c>
      <c r="C827">
        <v>0.01888060974564665</v>
      </c>
    </row>
    <row r="828" spans="1:3">
      <c r="A828" s="2">
        <v>45034</v>
      </c>
      <c r="B828">
        <v>3380.440420839748</v>
      </c>
      <c r="C828">
        <v>-0.02058428911290511</v>
      </c>
    </row>
    <row r="829" spans="1:3">
      <c r="A829" s="2">
        <v>45035</v>
      </c>
      <c r="B829">
        <v>3445.405073754956</v>
      </c>
      <c r="C829">
        <v>0.01921780739418266</v>
      </c>
    </row>
    <row r="830" spans="1:3">
      <c r="A830" s="2">
        <v>45036</v>
      </c>
      <c r="B830">
        <v>3170.279431126348</v>
      </c>
      <c r="C830">
        <v>-0.07985291619970925</v>
      </c>
    </row>
    <row r="831" spans="1:3">
      <c r="A831" s="2">
        <v>45037</v>
      </c>
      <c r="B831">
        <v>3100.296491337289</v>
      </c>
      <c r="C831">
        <v>-0.02207469130384987</v>
      </c>
    </row>
    <row r="832" spans="1:3">
      <c r="A832" s="2">
        <v>45038</v>
      </c>
      <c r="B832">
        <v>2963.641341541949</v>
      </c>
      <c r="C832">
        <v>-0.04407809065267643</v>
      </c>
    </row>
    <row r="833" spans="1:3">
      <c r="A833" s="2">
        <v>45039</v>
      </c>
      <c r="B833">
        <v>3028.053852575169</v>
      </c>
      <c r="C833">
        <v>0.02173424635779542</v>
      </c>
    </row>
    <row r="834" spans="1:3">
      <c r="A834" s="2">
        <v>45040</v>
      </c>
      <c r="B834">
        <v>2986.720369854115</v>
      </c>
      <c r="C834">
        <v>-0.01365018085325764</v>
      </c>
    </row>
    <row r="835" spans="1:3">
      <c r="A835" s="2">
        <v>45041</v>
      </c>
      <c r="B835">
        <v>2970.21595891381</v>
      </c>
      <c r="C835">
        <v>-0.005525931087117963</v>
      </c>
    </row>
    <row r="836" spans="1:3">
      <c r="A836" s="2">
        <v>45042</v>
      </c>
      <c r="B836">
        <v>3041.325253044416</v>
      </c>
      <c r="C836">
        <v>0.02394078245967357</v>
      </c>
    </row>
    <row r="837" spans="1:3">
      <c r="A837" s="2">
        <v>45043</v>
      </c>
      <c r="B837">
        <v>3005.806743938071</v>
      </c>
      <c r="C837">
        <v>-0.01167862893677363</v>
      </c>
    </row>
    <row r="838" spans="1:3">
      <c r="A838" s="2">
        <v>45044</v>
      </c>
      <c r="B838">
        <v>3095.95879218009</v>
      </c>
      <c r="C838">
        <v>0.02999262957401783</v>
      </c>
    </row>
    <row r="839" spans="1:3">
      <c r="A839" s="2">
        <v>45045</v>
      </c>
      <c r="B839">
        <v>3096.848269770037</v>
      </c>
      <c r="C839">
        <v>0.000287302787166821</v>
      </c>
    </row>
    <row r="840" spans="1:3">
      <c r="A840" s="2">
        <v>45046</v>
      </c>
      <c r="B840">
        <v>3092.448333122054</v>
      </c>
      <c r="C840">
        <v>-0.001420778890245611</v>
      </c>
    </row>
    <row r="841" spans="1:3">
      <c r="A841" s="2">
        <v>45047</v>
      </c>
      <c r="B841">
        <v>3075.066007500754</v>
      </c>
      <c r="C841">
        <v>-0.005620894433425172</v>
      </c>
    </row>
    <row r="842" spans="1:3">
      <c r="A842" s="2">
        <v>45048</v>
      </c>
      <c r="B842">
        <v>2974.538955209585</v>
      </c>
      <c r="C842">
        <v>-0.03269102258161649</v>
      </c>
    </row>
    <row r="843" spans="1:3">
      <c r="A843" s="2">
        <v>45049</v>
      </c>
      <c r="B843">
        <v>3009.215720389698</v>
      </c>
      <c r="C843">
        <v>0.01165786217705422</v>
      </c>
    </row>
    <row r="844" spans="1:3">
      <c r="A844" s="2">
        <v>45050</v>
      </c>
      <c r="B844">
        <v>3050.581919896696</v>
      </c>
      <c r="C844">
        <v>0.01374650518628884</v>
      </c>
    </row>
    <row r="845" spans="1:3">
      <c r="A845" s="2">
        <v>45051</v>
      </c>
      <c r="B845">
        <v>3003.272875213137</v>
      </c>
      <c r="C845">
        <v>-0.01550820332835423</v>
      </c>
    </row>
    <row r="846" spans="1:3">
      <c r="A846" s="2">
        <v>45052</v>
      </c>
      <c r="B846">
        <v>3106.08467537442</v>
      </c>
      <c r="C846">
        <v>0.03423325299869262</v>
      </c>
    </row>
    <row r="847" spans="1:3">
      <c r="A847" s="2">
        <v>45053</v>
      </c>
      <c r="B847">
        <v>2995.9723800775</v>
      </c>
      <c r="C847">
        <v>-0.03545051304296687</v>
      </c>
    </row>
    <row r="848" spans="1:3">
      <c r="A848" s="2">
        <v>45054</v>
      </c>
      <c r="B848">
        <v>2991.46696889256</v>
      </c>
      <c r="C848">
        <v>-0.001503822670362309</v>
      </c>
    </row>
    <row r="849" spans="1:3">
      <c r="A849" s="2">
        <v>45055</v>
      </c>
      <c r="B849">
        <v>2851.987531526311</v>
      </c>
      <c r="C849">
        <v>-0.04662576549119768</v>
      </c>
    </row>
    <row r="850" spans="1:3">
      <c r="A850" s="2">
        <v>45056</v>
      </c>
      <c r="B850">
        <v>2837.641639816094</v>
      </c>
      <c r="C850">
        <v>-0.00503013829886545</v>
      </c>
    </row>
    <row r="851" spans="1:3">
      <c r="A851" s="2">
        <v>45057</v>
      </c>
      <c r="B851">
        <v>2866.021400558486</v>
      </c>
      <c r="C851">
        <v>0.01000117856468696</v>
      </c>
    </row>
    <row r="852" spans="1:3">
      <c r="A852" s="2">
        <v>45058</v>
      </c>
      <c r="B852">
        <v>2778.759941177596</v>
      </c>
      <c r="C852">
        <v>-0.03044689734831907</v>
      </c>
    </row>
    <row r="853" spans="1:3">
      <c r="A853" s="2">
        <v>45059</v>
      </c>
      <c r="B853">
        <v>2825.27466518765</v>
      </c>
      <c r="C853">
        <v>0.01673938195263536</v>
      </c>
    </row>
    <row r="854" spans="1:3">
      <c r="A854" s="2">
        <v>45060</v>
      </c>
      <c r="B854">
        <v>2810.036145831403</v>
      </c>
      <c r="C854">
        <v>-0.005393641738275057</v>
      </c>
    </row>
    <row r="855" spans="1:3">
      <c r="A855" s="2">
        <v>45061</v>
      </c>
      <c r="B855">
        <v>2822.86223181615</v>
      </c>
      <c r="C855">
        <v>0.004564384697959945</v>
      </c>
    </row>
    <row r="856" spans="1:3">
      <c r="A856" s="2">
        <v>45062</v>
      </c>
      <c r="B856">
        <v>2838.054741277243</v>
      </c>
      <c r="C856">
        <v>0.005381952151210401</v>
      </c>
    </row>
    <row r="857" spans="1:3">
      <c r="A857" s="2">
        <v>45063</v>
      </c>
      <c r="B857">
        <v>2820.278264778995</v>
      </c>
      <c r="C857">
        <v>-0.006263612973951616</v>
      </c>
    </row>
    <row r="858" spans="1:3">
      <c r="A858" s="2">
        <v>45064</v>
      </c>
      <c r="B858">
        <v>2870.323675872231</v>
      </c>
      <c r="C858">
        <v>0.0177448486974594</v>
      </c>
    </row>
    <row r="859" spans="1:3">
      <c r="A859" s="2">
        <v>45065</v>
      </c>
      <c r="B859">
        <v>2820.726891888608</v>
      </c>
      <c r="C859">
        <v>-0.0172791606746413</v>
      </c>
    </row>
    <row r="860" spans="1:3">
      <c r="A860" s="2">
        <v>45066</v>
      </c>
      <c r="B860">
        <v>2819.370093631809</v>
      </c>
      <c r="C860">
        <v>-0.0004810101469591155</v>
      </c>
    </row>
    <row r="861" spans="1:3">
      <c r="A861" s="2">
        <v>45067</v>
      </c>
      <c r="B861">
        <v>2821.697810837515</v>
      </c>
      <c r="C861">
        <v>0.0008256160519555245</v>
      </c>
    </row>
    <row r="862" spans="1:3">
      <c r="A862" s="2">
        <v>45068</v>
      </c>
      <c r="B862">
        <v>2773.343268343256</v>
      </c>
      <c r="C862">
        <v>-0.01713668356283238</v>
      </c>
    </row>
    <row r="863" spans="1:3">
      <c r="A863" s="2">
        <v>45069</v>
      </c>
      <c r="B863">
        <v>2797.366726790976</v>
      </c>
      <c r="C863">
        <v>0.008662273697576328</v>
      </c>
    </row>
    <row r="864" spans="1:3">
      <c r="A864" s="2">
        <v>45070</v>
      </c>
      <c r="B864">
        <v>2836.145196495887</v>
      </c>
      <c r="C864">
        <v>0.01386249051063682</v>
      </c>
    </row>
    <row r="865" spans="1:3">
      <c r="A865" s="2">
        <v>45071</v>
      </c>
      <c r="B865">
        <v>2757.381561264808</v>
      </c>
      <c r="C865">
        <v>-0.02777136915570944</v>
      </c>
    </row>
    <row r="866" spans="1:3">
      <c r="A866" s="2">
        <v>45072</v>
      </c>
      <c r="B866">
        <v>2752.813406819234</v>
      </c>
      <c r="C866">
        <v>-0.001656700149789136</v>
      </c>
    </row>
    <row r="867" spans="1:3">
      <c r="A867" s="2">
        <v>45073</v>
      </c>
      <c r="B867">
        <v>2783.703566864523</v>
      </c>
      <c r="C867">
        <v>0.01122130543565647</v>
      </c>
    </row>
    <row r="868" spans="1:3">
      <c r="A868" s="2">
        <v>45074</v>
      </c>
      <c r="B868">
        <v>2825.763833436177</v>
      </c>
      <c r="C868">
        <v>0.01510946318865014</v>
      </c>
    </row>
    <row r="869" spans="1:3">
      <c r="A869" s="2">
        <v>45075</v>
      </c>
      <c r="B869">
        <v>2925.685110702385</v>
      </c>
      <c r="C869">
        <v>0.03536080265586183</v>
      </c>
    </row>
    <row r="870" spans="1:3">
      <c r="A870" s="2">
        <v>45076</v>
      </c>
      <c r="B870">
        <v>2887.739188381018</v>
      </c>
      <c r="C870">
        <v>-0.01296992700361288</v>
      </c>
    </row>
    <row r="871" spans="1:3">
      <c r="A871" s="2">
        <v>45077</v>
      </c>
      <c r="B871">
        <v>2895.354121789631</v>
      </c>
      <c r="C871">
        <v>0.002636987938263946</v>
      </c>
    </row>
    <row r="872" spans="1:3">
      <c r="A872" s="2">
        <v>45078</v>
      </c>
      <c r="B872">
        <v>2822.137985091614</v>
      </c>
      <c r="C872">
        <v>-0.0252874548736588</v>
      </c>
    </row>
    <row r="873" spans="1:3">
      <c r="A873" s="2">
        <v>45079</v>
      </c>
      <c r="B873">
        <v>2807.274819255681</v>
      </c>
      <c r="C873">
        <v>-0.005266633281026722</v>
      </c>
    </row>
    <row r="874" spans="1:3">
      <c r="A874" s="2">
        <v>45080</v>
      </c>
      <c r="B874">
        <v>2875.543136971374</v>
      </c>
      <c r="C874">
        <v>0.02431835930256154</v>
      </c>
    </row>
    <row r="875" spans="1:3">
      <c r="A875" s="2">
        <v>45081</v>
      </c>
      <c r="B875">
        <v>2874.063893632782</v>
      </c>
      <c r="C875">
        <v>-0.000514422238906298</v>
      </c>
    </row>
    <row r="876" spans="1:3">
      <c r="A876" s="2">
        <v>45082</v>
      </c>
      <c r="B876">
        <v>2879.572792664933</v>
      </c>
      <c r="C876">
        <v>0.001916762896035706</v>
      </c>
    </row>
    <row r="877" spans="1:3">
      <c r="A877" s="2">
        <v>45083</v>
      </c>
      <c r="B877">
        <v>2689.763725351143</v>
      </c>
      <c r="C877">
        <v>-0.06591570381456779</v>
      </c>
    </row>
    <row r="878" spans="1:3">
      <c r="A878" s="2">
        <v>45084</v>
      </c>
      <c r="B878">
        <v>2768.592182795728</v>
      </c>
      <c r="C878">
        <v>0.02930683342243867</v>
      </c>
    </row>
    <row r="879" spans="1:3">
      <c r="A879" s="2">
        <v>45085</v>
      </c>
      <c r="B879">
        <v>2624.627298814424</v>
      </c>
      <c r="C879">
        <v>-0.05199931029059257</v>
      </c>
    </row>
    <row r="880" spans="1:3">
      <c r="A880" s="2">
        <v>45086</v>
      </c>
      <c r="B880">
        <v>2656.922804815554</v>
      </c>
      <c r="C880">
        <v>0.01230479695754072</v>
      </c>
    </row>
    <row r="881" spans="1:3">
      <c r="A881" s="2">
        <v>45087</v>
      </c>
      <c r="B881">
        <v>2600.668768200319</v>
      </c>
      <c r="C881">
        <v>-0.02117262741441972</v>
      </c>
    </row>
    <row r="882" spans="1:3">
      <c r="A882" s="2">
        <v>45088</v>
      </c>
      <c r="B882">
        <v>2330.850094324958</v>
      </c>
      <c r="C882">
        <v>-0.103749726675911</v>
      </c>
    </row>
    <row r="883" spans="1:3">
      <c r="A883" s="2">
        <v>45089</v>
      </c>
      <c r="B883">
        <v>2324.03241129464</v>
      </c>
      <c r="C883">
        <v>-0.002924977048895938</v>
      </c>
    </row>
    <row r="884" spans="1:3">
      <c r="A884" s="2">
        <v>45090</v>
      </c>
      <c r="B884">
        <v>2336.830921652943</v>
      </c>
      <c r="C884">
        <v>0.005507027482104965</v>
      </c>
    </row>
    <row r="885" spans="1:3">
      <c r="A885" s="2">
        <v>45091</v>
      </c>
      <c r="B885">
        <v>2364.435502021419</v>
      </c>
      <c r="C885">
        <v>0.01181282741198508</v>
      </c>
    </row>
    <row r="886" spans="1:3">
      <c r="A886" s="2">
        <v>45092</v>
      </c>
      <c r="B886">
        <v>2314.402932025267</v>
      </c>
      <c r="C886">
        <v>-0.02116047147548672</v>
      </c>
    </row>
    <row r="887" spans="1:3">
      <c r="A887" s="2">
        <v>45093</v>
      </c>
      <c r="B887">
        <v>2299.664501429838</v>
      </c>
      <c r="C887">
        <v>-0.006368135120936591</v>
      </c>
    </row>
    <row r="888" spans="1:3">
      <c r="A888" s="2">
        <v>45094</v>
      </c>
      <c r="B888">
        <v>2346.663913105578</v>
      </c>
      <c r="C888">
        <v>0.02043750801324173</v>
      </c>
    </row>
    <row r="889" spans="1:3">
      <c r="A889" s="2">
        <v>45095</v>
      </c>
      <c r="B889">
        <v>2376.868992482775</v>
      </c>
      <c r="C889">
        <v>0.01287149779246577</v>
      </c>
    </row>
    <row r="890" spans="1:3">
      <c r="A890" s="2">
        <v>45096</v>
      </c>
      <c r="B890">
        <v>2341.652214595012</v>
      </c>
      <c r="C890">
        <v>-0.01481645728020431</v>
      </c>
    </row>
    <row r="891" spans="1:3">
      <c r="A891" s="2">
        <v>45097</v>
      </c>
      <c r="B891">
        <v>2363.358487928349</v>
      </c>
      <c r="C891">
        <v>0.009269640127618883</v>
      </c>
    </row>
    <row r="892" spans="1:3">
      <c r="A892" s="2">
        <v>45098</v>
      </c>
      <c r="B892">
        <v>2443.459344836954</v>
      </c>
      <c r="C892">
        <v>0.03389280861018196</v>
      </c>
    </row>
    <row r="893" spans="1:3">
      <c r="A893" s="2">
        <v>45099</v>
      </c>
      <c r="B893">
        <v>2569.450563977534</v>
      </c>
      <c r="C893">
        <v>0.05156264187771353</v>
      </c>
    </row>
    <row r="894" spans="1:3">
      <c r="A894" s="2">
        <v>45100</v>
      </c>
      <c r="B894">
        <v>2536.870645398391</v>
      </c>
      <c r="C894">
        <v>-0.01267972189692912</v>
      </c>
    </row>
    <row r="895" spans="1:3">
      <c r="A895" s="2">
        <v>45101</v>
      </c>
      <c r="B895">
        <v>2623.543730582404</v>
      </c>
      <c r="C895">
        <v>0.03416535460380232</v>
      </c>
    </row>
    <row r="896" spans="1:3">
      <c r="A896" s="2">
        <v>45102</v>
      </c>
      <c r="B896">
        <v>2586.633276101741</v>
      </c>
      <c r="C896">
        <v>-0.01406893052721092</v>
      </c>
    </row>
    <row r="897" spans="1:3">
      <c r="A897" s="2">
        <v>45103</v>
      </c>
      <c r="B897">
        <v>2751.078867397363</v>
      </c>
      <c r="C897">
        <v>0.06357514720581303</v>
      </c>
    </row>
    <row r="898" spans="1:3">
      <c r="A898" s="2">
        <v>45104</v>
      </c>
      <c r="B898">
        <v>2665.370151371948</v>
      </c>
      <c r="C898">
        <v>-0.03115458340403721</v>
      </c>
    </row>
    <row r="899" spans="1:3">
      <c r="A899" s="2">
        <v>45105</v>
      </c>
      <c r="B899">
        <v>2700.061785490158</v>
      </c>
      <c r="C899">
        <v>0.01301569093521704</v>
      </c>
    </row>
    <row r="900" spans="1:3">
      <c r="A900" s="2">
        <v>45106</v>
      </c>
      <c r="B900">
        <v>2550.856560418681</v>
      </c>
      <c r="C900">
        <v>-0.05525992992948914</v>
      </c>
    </row>
    <row r="901" spans="1:3">
      <c r="A901" s="2">
        <v>45107</v>
      </c>
      <c r="B901">
        <v>2614.811495885977</v>
      </c>
      <c r="C901">
        <v>0.0250719450319854</v>
      </c>
    </row>
    <row r="902" spans="1:3">
      <c r="A902" s="2">
        <v>45108</v>
      </c>
      <c r="B902">
        <v>2756.213459125985</v>
      </c>
      <c r="C902">
        <v>0.0540773067054674</v>
      </c>
    </row>
    <row r="903" spans="1:3">
      <c r="A903" s="2">
        <v>45109</v>
      </c>
      <c r="B903">
        <v>2810.086328745401</v>
      </c>
      <c r="C903">
        <v>0.01954597146350889</v>
      </c>
    </row>
    <row r="904" spans="1:3">
      <c r="A904" s="2">
        <v>45110</v>
      </c>
      <c r="B904">
        <v>2829.521969339941</v>
      </c>
      <c r="C904">
        <v>0.00691638559133434</v>
      </c>
    </row>
    <row r="905" spans="1:3">
      <c r="A905" s="2">
        <v>45111</v>
      </c>
      <c r="B905">
        <v>2861.479702543406</v>
      </c>
      <c r="C905">
        <v>0.01129439302813418</v>
      </c>
    </row>
    <row r="906" spans="1:3">
      <c r="A906" s="2">
        <v>45112</v>
      </c>
      <c r="B906">
        <v>2840.74912590041</v>
      </c>
      <c r="C906">
        <v>-0.007244705116925876</v>
      </c>
    </row>
    <row r="907" spans="1:3">
      <c r="A907" s="2">
        <v>45113</v>
      </c>
      <c r="B907">
        <v>2764.626253326787</v>
      </c>
      <c r="C907">
        <v>-0.02679676000938491</v>
      </c>
    </row>
    <row r="908" spans="1:3">
      <c r="A908" s="2">
        <v>45114</v>
      </c>
      <c r="B908">
        <v>2704.906391251543</v>
      </c>
      <c r="C908">
        <v>-0.02160142334009174</v>
      </c>
    </row>
    <row r="909" spans="1:3">
      <c r="A909" s="2">
        <v>45115</v>
      </c>
      <c r="B909">
        <v>2770.283211480528</v>
      </c>
      <c r="C909">
        <v>0.02416971634967924</v>
      </c>
    </row>
    <row r="910" spans="1:3">
      <c r="A910" s="2">
        <v>45116</v>
      </c>
      <c r="B910">
        <v>2781.944799344419</v>
      </c>
      <c r="C910">
        <v>0.004209529125239975</v>
      </c>
    </row>
    <row r="911" spans="1:3">
      <c r="A911" s="2">
        <v>45117</v>
      </c>
      <c r="B911">
        <v>2764.193509023673</v>
      </c>
      <c r="C911">
        <v>-0.006380892361677715</v>
      </c>
    </row>
    <row r="912" spans="1:3">
      <c r="A912" s="2">
        <v>45118</v>
      </c>
      <c r="B912">
        <v>2819.575311022843</v>
      </c>
      <c r="C912">
        <v>0.0200354287130684</v>
      </c>
    </row>
    <row r="913" spans="1:3">
      <c r="A913" s="2">
        <v>45119</v>
      </c>
      <c r="B913">
        <v>2850.177912590329</v>
      </c>
      <c r="C913">
        <v>0.01085362091512443</v>
      </c>
    </row>
    <row r="914" spans="1:3">
      <c r="A914" s="2">
        <v>45120</v>
      </c>
      <c r="B914">
        <v>2825.731594833102</v>
      </c>
      <c r="C914">
        <v>-0.008577119922668075</v>
      </c>
    </row>
    <row r="915" spans="1:3">
      <c r="A915" s="2">
        <v>45121</v>
      </c>
      <c r="B915">
        <v>3148.309530605179</v>
      </c>
      <c r="C915">
        <v>0.114157316413886</v>
      </c>
    </row>
    <row r="916" spans="1:3">
      <c r="A916" s="2">
        <v>45122</v>
      </c>
      <c r="B916">
        <v>3101.333871723017</v>
      </c>
      <c r="C916">
        <v>-0.01492091499438197</v>
      </c>
    </row>
    <row r="917" spans="1:3">
      <c r="A917" s="2">
        <v>45123</v>
      </c>
      <c r="B917">
        <v>3093.268551056627</v>
      </c>
      <c r="C917">
        <v>-0.002600597355843171</v>
      </c>
    </row>
    <row r="918" spans="1:3">
      <c r="A918" s="2">
        <v>45124</v>
      </c>
      <c r="B918">
        <v>3009.534519736258</v>
      </c>
      <c r="C918">
        <v>-0.02706975806926526</v>
      </c>
    </row>
    <row r="919" spans="1:3">
      <c r="A919" s="2">
        <v>45125</v>
      </c>
      <c r="B919">
        <v>3053.123647847838</v>
      </c>
      <c r="C919">
        <v>0.01448367773345915</v>
      </c>
    </row>
    <row r="920" spans="1:3">
      <c r="A920" s="2">
        <v>45126</v>
      </c>
      <c r="B920">
        <v>2956.570904498582</v>
      </c>
      <c r="C920">
        <v>-0.03162424928886065</v>
      </c>
    </row>
    <row r="921" spans="1:3">
      <c r="A921" s="2">
        <v>45127</v>
      </c>
      <c r="B921">
        <v>2990.805261056657</v>
      </c>
      <c r="C921">
        <v>0.01157907510555045</v>
      </c>
    </row>
    <row r="922" spans="1:3">
      <c r="A922" s="2">
        <v>45128</v>
      </c>
      <c r="B922">
        <v>3059.765637236828</v>
      </c>
      <c r="C922">
        <v>0.02305746117211505</v>
      </c>
    </row>
    <row r="923" spans="1:3">
      <c r="A923" s="2">
        <v>45129</v>
      </c>
      <c r="B923">
        <v>3084.377796945994</v>
      </c>
      <c r="C923">
        <v>0.008043805515572711</v>
      </c>
    </row>
    <row r="924" spans="1:3">
      <c r="A924" s="2">
        <v>45130</v>
      </c>
      <c r="B924">
        <v>2997.465823827858</v>
      </c>
      <c r="C924">
        <v>-0.02817812176063239</v>
      </c>
    </row>
    <row r="925" spans="1:3">
      <c r="A925" s="2">
        <v>45131</v>
      </c>
      <c r="B925">
        <v>3040.228898962736</v>
      </c>
      <c r="C925">
        <v>0.01426640957669623</v>
      </c>
    </row>
    <row r="926" spans="1:3">
      <c r="A926" s="2">
        <v>45132</v>
      </c>
      <c r="B926">
        <v>2927.449068382196</v>
      </c>
      <c r="C926">
        <v>-0.03709583532312921</v>
      </c>
    </row>
    <row r="927" spans="1:3">
      <c r="A927" s="2">
        <v>45133</v>
      </c>
      <c r="B927">
        <v>2903.078039665258</v>
      </c>
      <c r="C927">
        <v>-0.008325005199973035</v>
      </c>
    </row>
    <row r="928" spans="1:3">
      <c r="A928" s="2">
        <v>45134</v>
      </c>
      <c r="B928">
        <v>2954.365719194673</v>
      </c>
      <c r="C928">
        <v>0.01766665547004331</v>
      </c>
    </row>
    <row r="929" spans="1:3">
      <c r="A929" s="2">
        <v>45135</v>
      </c>
      <c r="B929">
        <v>2963.595838012879</v>
      </c>
      <c r="C929">
        <v>0.003124230273265471</v>
      </c>
    </row>
    <row r="930" spans="1:3">
      <c r="A930" s="2">
        <v>45136</v>
      </c>
      <c r="B930">
        <v>2973.459491244767</v>
      </c>
      <c r="C930">
        <v>0.003328272062394833</v>
      </c>
    </row>
    <row r="931" spans="1:3">
      <c r="A931" s="2">
        <v>45137</v>
      </c>
      <c r="B931">
        <v>3014.30046798374</v>
      </c>
      <c r="C931">
        <v>0.01373517172815975</v>
      </c>
    </row>
    <row r="932" spans="1:3">
      <c r="A932" s="2">
        <v>45138</v>
      </c>
      <c r="B932">
        <v>2969.439455996485</v>
      </c>
      <c r="C932">
        <v>-0.01488272734047069</v>
      </c>
    </row>
    <row r="933" spans="1:3">
      <c r="A933" s="2">
        <v>45139</v>
      </c>
      <c r="B933">
        <v>2950.574150736596</v>
      </c>
      <c r="C933">
        <v>-0.006353153697676084</v>
      </c>
    </row>
    <row r="934" spans="1:3">
      <c r="A934" s="2">
        <v>45140</v>
      </c>
      <c r="B934">
        <v>2976.562129549928</v>
      </c>
      <c r="C934">
        <v>0.008807770110384805</v>
      </c>
    </row>
    <row r="935" spans="1:3">
      <c r="A935" s="2">
        <v>45141</v>
      </c>
      <c r="B935">
        <v>2892.790802413346</v>
      </c>
      <c r="C935">
        <v>-0.02814365146453324</v>
      </c>
    </row>
    <row r="936" spans="1:3">
      <c r="A936" s="2">
        <v>45142</v>
      </c>
      <c r="B936">
        <v>2866.072987904601</v>
      </c>
      <c r="C936">
        <v>-0.009235999535968986</v>
      </c>
    </row>
    <row r="937" spans="1:3">
      <c r="A937" s="2">
        <v>45143</v>
      </c>
      <c r="B937">
        <v>2860.368427117717</v>
      </c>
      <c r="C937">
        <v>-0.001990375266421429</v>
      </c>
    </row>
    <row r="938" spans="1:3">
      <c r="A938" s="2">
        <v>45144</v>
      </c>
      <c r="B938">
        <v>2863.53527460431</v>
      </c>
      <c r="C938">
        <v>0.001107146707595374</v>
      </c>
    </row>
    <row r="939" spans="1:3">
      <c r="A939" s="2">
        <v>45145</v>
      </c>
      <c r="B939">
        <v>2869.019257619716</v>
      </c>
      <c r="C939">
        <v>0.001915109293062045</v>
      </c>
    </row>
    <row r="940" spans="1:3">
      <c r="A940" s="2">
        <v>45146</v>
      </c>
      <c r="B940">
        <v>2854.273962202151</v>
      </c>
      <c r="C940">
        <v>-0.00513948987215862</v>
      </c>
    </row>
    <row r="941" spans="1:3">
      <c r="A941" s="2">
        <v>45147</v>
      </c>
      <c r="B941">
        <v>2927.218087752454</v>
      </c>
      <c r="C941">
        <v>0.02555610516589102</v>
      </c>
    </row>
    <row r="942" spans="1:3">
      <c r="A942" s="2">
        <v>45148</v>
      </c>
      <c r="B942">
        <v>2936.269330568316</v>
      </c>
      <c r="C942">
        <v>0.003092097187337162</v>
      </c>
    </row>
    <row r="943" spans="1:3">
      <c r="A943" s="2">
        <v>45149</v>
      </c>
      <c r="B943">
        <v>2909.746147687867</v>
      </c>
      <c r="C943">
        <v>-0.009032953007521272</v>
      </c>
    </row>
    <row r="944" spans="1:3">
      <c r="A944" s="2">
        <v>45150</v>
      </c>
      <c r="B944">
        <v>2895.247901558305</v>
      </c>
      <c r="C944">
        <v>-0.004982649823621954</v>
      </c>
    </row>
    <row r="945" spans="1:3">
      <c r="A945" s="2">
        <v>45151</v>
      </c>
      <c r="B945">
        <v>2899.524374963419</v>
      </c>
      <c r="C945">
        <v>0.001477066403471783</v>
      </c>
    </row>
    <row r="946" spans="1:3">
      <c r="A946" s="2">
        <v>45152</v>
      </c>
      <c r="B946">
        <v>2878.707916669578</v>
      </c>
      <c r="C946">
        <v>-0.007179266528533068</v>
      </c>
    </row>
    <row r="947" spans="1:3">
      <c r="A947" s="2">
        <v>45153</v>
      </c>
      <c r="B947">
        <v>2910.019660929551</v>
      </c>
      <c r="C947">
        <v>0.01087701328733548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35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0.15</v>
      </c>
      <c r="H5">
        <v>0.106531042502342</v>
      </c>
      <c r="I5">
        <v>0.08575652795137313</v>
      </c>
      <c r="J5">
        <v>0.1224231881631472</v>
      </c>
      <c r="K5">
        <v>0.1380701039545522</v>
      </c>
      <c r="L5">
        <v>0.08577222988396375</v>
      </c>
      <c r="M5">
        <v>0.1013689513677535</v>
      </c>
      <c r="N5">
        <v>0.06589492708598307</v>
      </c>
      <c r="O5">
        <v>0.05026504557146876</v>
      </c>
      <c r="P5">
        <v>0.09391798351941634</v>
      </c>
      <c r="W5" s="2">
        <v>44227</v>
      </c>
      <c r="X5">
        <v>0.1742455919269925</v>
      </c>
      <c r="Y5">
        <v>0.1034469880409462</v>
      </c>
      <c r="Z5">
        <v>0.08356713448233459</v>
      </c>
      <c r="AA5">
        <v>0.116905650620393</v>
      </c>
      <c r="AB5">
        <v>0.1315036984068864</v>
      </c>
      <c r="AC5">
        <v>0.0840967876916022</v>
      </c>
      <c r="AD5">
        <v>0.09928022632210967</v>
      </c>
      <c r="AE5">
        <v>0.0648396242870739</v>
      </c>
      <c r="AF5">
        <v>0.05014538077288864</v>
      </c>
      <c r="AG5">
        <v>0.09196891744877297</v>
      </c>
      <c r="AN5" s="2">
        <v>44227</v>
      </c>
      <c r="AP5">
        <v>338.9605535855563</v>
      </c>
      <c r="AQ5">
        <v>9.022183265672078</v>
      </c>
      <c r="AR5">
        <v>3.571521045493431</v>
      </c>
      <c r="AS5">
        <v>0.005063052426809268</v>
      </c>
      <c r="AU5">
        <v>7.11018925524376</v>
      </c>
      <c r="AV5">
        <v>0.1028662315451524</v>
      </c>
      <c r="AW5">
        <v>4.213606556046464</v>
      </c>
      <c r="AX5">
        <v>1911.525034910543</v>
      </c>
      <c r="AY5">
        <v>13.77890241406519</v>
      </c>
      <c r="AZ5">
        <v>5.156364632166786</v>
      </c>
    </row>
    <row r="6" spans="1:52">
      <c r="A6" s="2">
        <v>44212</v>
      </c>
      <c r="B6">
        <v>1011.326226428069</v>
      </c>
      <c r="C6">
        <v>0.0111258633148299</v>
      </c>
      <c r="F6" s="2">
        <v>44255</v>
      </c>
      <c r="G6">
        <v>0.1422664356788556</v>
      </c>
      <c r="H6">
        <v>0.1064309734305435</v>
      </c>
      <c r="I6">
        <v>0.073811177454622</v>
      </c>
      <c r="J6">
        <v>0.1011080863625658</v>
      </c>
      <c r="K6">
        <v>0.08511069208312878</v>
      </c>
      <c r="L6">
        <v>0.08703598103007243</v>
      </c>
      <c r="M6">
        <v>0.1017332652662431</v>
      </c>
      <c r="N6">
        <v>0.08182895755288522</v>
      </c>
      <c r="O6">
        <v>0.06887729555388157</v>
      </c>
      <c r="P6">
        <v>0.06935205576497745</v>
      </c>
      <c r="Q6">
        <v>0.08244507982222463</v>
      </c>
      <c r="W6" s="2">
        <v>44255</v>
      </c>
      <c r="X6">
        <v>0.1422664356788556</v>
      </c>
      <c r="Y6">
        <v>0.1064309734305435</v>
      </c>
      <c r="Z6">
        <v>0.073811177454622</v>
      </c>
      <c r="AA6">
        <v>0.1011080863625658</v>
      </c>
      <c r="AB6">
        <v>0.08511069208312878</v>
      </c>
      <c r="AC6">
        <v>0.08703598103007243</v>
      </c>
      <c r="AD6">
        <v>0.1017332652662431</v>
      </c>
      <c r="AE6">
        <v>0.08182895755288522</v>
      </c>
      <c r="AF6">
        <v>0.06887729555388157</v>
      </c>
      <c r="AG6">
        <v>0.06935205576497745</v>
      </c>
      <c r="AH6">
        <v>0.08244507982222463</v>
      </c>
      <c r="AN6" s="2">
        <v>44255</v>
      </c>
      <c r="AO6">
        <v>0.7180347949822637</v>
      </c>
      <c r="AP6">
        <v>235.4743687280043</v>
      </c>
      <c r="AQ6">
        <v>7.819344297221693</v>
      </c>
      <c r="AR6">
        <v>1.099745321005563</v>
      </c>
      <c r="AS6">
        <v>0.008984131929600911</v>
      </c>
      <c r="AU6">
        <v>8.858271755078635</v>
      </c>
      <c r="AV6">
        <v>0.2012695939217518</v>
      </c>
      <c r="AW6">
        <v>8.197857391790789</v>
      </c>
      <c r="AX6">
        <v>1210.255536570892</v>
      </c>
      <c r="AY6">
        <v>15.07266716836416</v>
      </c>
      <c r="AZ6">
        <v>10.89748405925548</v>
      </c>
    </row>
    <row r="7" spans="1:52">
      <c r="A7" s="2">
        <v>44213</v>
      </c>
      <c r="B7">
        <v>1046.697175596954</v>
      </c>
      <c r="C7">
        <v>0.03497481647817224</v>
      </c>
      <c r="F7" s="2">
        <v>44286</v>
      </c>
      <c r="G7">
        <v>0.1407645873205981</v>
      </c>
      <c r="H7">
        <v>0.0950895483355492</v>
      </c>
      <c r="I7">
        <v>0.07030697769149619</v>
      </c>
      <c r="J7">
        <v>0.09684773449410722</v>
      </c>
      <c r="K7">
        <v>0.0886949137740935</v>
      </c>
      <c r="L7">
        <v>0.08880943458343322</v>
      </c>
      <c r="M7">
        <v>0.09525728222673359</v>
      </c>
      <c r="N7">
        <v>0.08575990979030715</v>
      </c>
      <c r="O7">
        <v>0.07477840457289572</v>
      </c>
      <c r="P7">
        <v>0.07064578616955999</v>
      </c>
      <c r="Q7">
        <v>0.09304542104122604</v>
      </c>
      <c r="W7" s="2">
        <v>44286</v>
      </c>
      <c r="X7">
        <v>0.1407645873205981</v>
      </c>
      <c r="Y7">
        <v>0.09508954833554922</v>
      </c>
      <c r="Z7">
        <v>0.0703069776914962</v>
      </c>
      <c r="AA7">
        <v>0.09684773449410725</v>
      </c>
      <c r="AB7">
        <v>0.08869491377409351</v>
      </c>
      <c r="AC7">
        <v>0.08880943458343324</v>
      </c>
      <c r="AD7">
        <v>0.09525728222673362</v>
      </c>
      <c r="AE7">
        <v>0.08575990979030716</v>
      </c>
      <c r="AF7">
        <v>0.07477840457289574</v>
      </c>
      <c r="AG7">
        <v>0.07064578616956001</v>
      </c>
      <c r="AH7">
        <v>0.09304542104122605</v>
      </c>
      <c r="AN7" s="2">
        <v>44286</v>
      </c>
      <c r="AO7">
        <v>0.8962835865856958</v>
      </c>
      <c r="AP7">
        <v>284.2812109938001</v>
      </c>
      <c r="AQ7">
        <v>8.63828225801157</v>
      </c>
      <c r="AR7">
        <v>1.038031716110262</v>
      </c>
      <c r="AS7">
        <v>0.008696573237543248</v>
      </c>
      <c r="AU7">
        <v>10.17647435904072</v>
      </c>
      <c r="AV7">
        <v>0.1907409392513898</v>
      </c>
      <c r="AW7">
        <v>9.177071762208646</v>
      </c>
      <c r="AX7">
        <v>839.0817675751614</v>
      </c>
      <c r="AY7">
        <v>14.11660996970144</v>
      </c>
      <c r="AZ7">
        <v>11.28235596493946</v>
      </c>
    </row>
    <row r="8" spans="1:52">
      <c r="A8" s="2">
        <v>44214</v>
      </c>
      <c r="B8">
        <v>1120.779698341894</v>
      </c>
      <c r="C8">
        <v>0.0707774172627238</v>
      </c>
      <c r="F8" s="2">
        <v>44316</v>
      </c>
      <c r="G8">
        <v>0.1173208747655174</v>
      </c>
      <c r="H8">
        <v>0.09399336396569909</v>
      </c>
      <c r="I8">
        <v>0.0790432440623851</v>
      </c>
      <c r="J8">
        <v>0.09910683106375712</v>
      </c>
      <c r="K8">
        <v>0.08913970920094831</v>
      </c>
      <c r="L8">
        <v>0.09008938673650084</v>
      </c>
      <c r="M8">
        <v>0.08657589282456538</v>
      </c>
      <c r="N8">
        <v>0.09409459936394586</v>
      </c>
      <c r="O8">
        <v>0.08788082591664485</v>
      </c>
      <c r="P8">
        <v>0.06847605348389488</v>
      </c>
      <c r="Q8">
        <v>0.09427921861614134</v>
      </c>
      <c r="W8" s="2">
        <v>44316</v>
      </c>
      <c r="X8">
        <v>0.1173208747655174</v>
      </c>
      <c r="Y8">
        <v>0.09399336396569909</v>
      </c>
      <c r="Z8">
        <v>0.0790432440623851</v>
      </c>
      <c r="AA8">
        <v>0.09910683106375712</v>
      </c>
      <c r="AB8">
        <v>0.08913970920094831</v>
      </c>
      <c r="AC8">
        <v>0.09008938673650084</v>
      </c>
      <c r="AD8">
        <v>0.08657589282456538</v>
      </c>
      <c r="AE8">
        <v>0.09409459936394586</v>
      </c>
      <c r="AF8">
        <v>0.08788082591664485</v>
      </c>
      <c r="AG8">
        <v>0.06847605348389488</v>
      </c>
      <c r="AH8">
        <v>0.09427921861614134</v>
      </c>
      <c r="AN8" s="2">
        <v>44316</v>
      </c>
      <c r="AO8">
        <v>1.106380915202574</v>
      </c>
      <c r="AP8">
        <v>369.0334040961534</v>
      </c>
      <c r="AQ8">
        <v>12.59441447133719</v>
      </c>
      <c r="AR8">
        <v>0.7678940300321612</v>
      </c>
      <c r="AS8">
        <v>0.01129077659515889</v>
      </c>
      <c r="AU8">
        <v>12.52068578446604</v>
      </c>
      <c r="AV8">
        <v>0.1850807287302695</v>
      </c>
      <c r="AW8">
        <v>11.2164147977751</v>
      </c>
      <c r="AX8">
        <v>550.6176767162223</v>
      </c>
      <c r="AY8">
        <v>10.64595704300547</v>
      </c>
      <c r="AZ8">
        <v>11.24801240176679</v>
      </c>
    </row>
    <row r="9" spans="1:52">
      <c r="A9" s="2">
        <v>44215</v>
      </c>
      <c r="B9">
        <v>1106.882468913501</v>
      </c>
      <c r="C9">
        <v>-0.0123996084591399</v>
      </c>
      <c r="F9" s="2">
        <v>44347</v>
      </c>
      <c r="G9">
        <v>0.1095048668979457</v>
      </c>
      <c r="H9">
        <v>0.1371785674243799</v>
      </c>
      <c r="I9">
        <v>0.05727640253774913</v>
      </c>
      <c r="J9">
        <v>0.1107426305864543</v>
      </c>
      <c r="K9">
        <v>0.1011339188380419</v>
      </c>
      <c r="L9">
        <v>0.06136374912269278</v>
      </c>
      <c r="M9">
        <v>0.06130544472822003</v>
      </c>
      <c r="N9">
        <v>0.1490075399673242</v>
      </c>
      <c r="O9">
        <v>0.1068101409170652</v>
      </c>
      <c r="P9">
        <v>0.05630586594992295</v>
      </c>
      <c r="Q9">
        <v>0.04937087303020384</v>
      </c>
      <c r="W9" s="2">
        <v>44347</v>
      </c>
      <c r="X9">
        <v>0.1095048668979457</v>
      </c>
      <c r="Y9">
        <v>0.1371785674243799</v>
      </c>
      <c r="Z9">
        <v>0.05727640253774913</v>
      </c>
      <c r="AA9">
        <v>0.1107426305864543</v>
      </c>
      <c r="AB9">
        <v>0.1011339188380419</v>
      </c>
      <c r="AC9">
        <v>0.06136374912269278</v>
      </c>
      <c r="AD9">
        <v>0.06130544472822003</v>
      </c>
      <c r="AE9">
        <v>0.1490075399673242</v>
      </c>
      <c r="AF9">
        <v>0.1068101409170652</v>
      </c>
      <c r="AG9">
        <v>0.05630586594992295</v>
      </c>
      <c r="AH9">
        <v>0.04937087303020384</v>
      </c>
      <c r="AN9" s="2">
        <v>44347</v>
      </c>
      <c r="AO9">
        <v>0.6744795142719292</v>
      </c>
      <c r="AP9">
        <v>386.9895155956301</v>
      </c>
      <c r="AQ9">
        <v>15.14480355131854</v>
      </c>
      <c r="AR9">
        <v>1.376818995457749</v>
      </c>
      <c r="AS9">
        <v>0.01363109434192089</v>
      </c>
      <c r="AU9">
        <v>13.31966604799941</v>
      </c>
      <c r="AV9">
        <v>0.2054892902608431</v>
      </c>
      <c r="AW9">
        <v>9.447683089573518</v>
      </c>
      <c r="AX9">
        <v>358.2498479136774</v>
      </c>
      <c r="AY9">
        <v>16.57166720170603</v>
      </c>
      <c r="AZ9">
        <v>10.59652985150554</v>
      </c>
    </row>
    <row r="10" spans="1:52">
      <c r="A10" s="2">
        <v>44216</v>
      </c>
      <c r="B10">
        <v>1087.979928327927</v>
      </c>
      <c r="C10">
        <v>-0.01707727885881938</v>
      </c>
      <c r="F10" s="2">
        <v>44377</v>
      </c>
      <c r="G10">
        <v>0.15</v>
      </c>
      <c r="H10">
        <v>0.06008960118069317</v>
      </c>
      <c r="I10">
        <v>0.06820155777563469</v>
      </c>
      <c r="J10">
        <v>0.08892432360049232</v>
      </c>
      <c r="K10">
        <v>0.05932850581424821</v>
      </c>
      <c r="L10">
        <v>0.06431548398848394</v>
      </c>
      <c r="M10">
        <v>0.09516158709259298</v>
      </c>
      <c r="N10">
        <v>0.1242378117474102</v>
      </c>
      <c r="O10">
        <v>0.0794598312284777</v>
      </c>
      <c r="P10">
        <v>0.09458370695909496</v>
      </c>
      <c r="Q10">
        <v>0.07196780562394635</v>
      </c>
      <c r="R10">
        <v>0.04372978498892546</v>
      </c>
      <c r="W10" s="2">
        <v>44377</v>
      </c>
      <c r="X10">
        <v>0.1959380723631581</v>
      </c>
      <c r="Y10">
        <v>0.05465585326041275</v>
      </c>
      <c r="Z10">
        <v>0.08613919425616519</v>
      </c>
      <c r="AA10">
        <v>0.06095929363778254</v>
      </c>
      <c r="AB10">
        <v>0.04834991049152697</v>
      </c>
      <c r="AC10">
        <v>0.07680216067749651</v>
      </c>
      <c r="AD10">
        <v>0.1258875804973199</v>
      </c>
      <c r="AE10">
        <v>0.03786794361270353</v>
      </c>
      <c r="AF10">
        <v>0.03967290057153141</v>
      </c>
      <c r="AG10">
        <v>0.1402951336039013</v>
      </c>
      <c r="AH10">
        <v>0.09261742079223077</v>
      </c>
      <c r="AI10">
        <v>0.04081453623577121</v>
      </c>
      <c r="AN10" s="2">
        <v>44377</v>
      </c>
      <c r="AO10">
        <v>1.156619046357391</v>
      </c>
      <c r="AP10">
        <v>167.6570966063111</v>
      </c>
      <c r="AQ10">
        <v>30.47891100473205</v>
      </c>
      <c r="AR10">
        <v>0.7541249565884015</v>
      </c>
      <c r="AS10">
        <v>0.01599916541816143</v>
      </c>
      <c r="AT10">
        <v>12.11088749418257</v>
      </c>
      <c r="AU10">
        <v>22.46071172285882</v>
      </c>
      <c r="AV10">
        <v>0.1570622244553478</v>
      </c>
      <c r="AW10">
        <v>13.37157533184552</v>
      </c>
      <c r="AX10">
        <v>405.4714720719082</v>
      </c>
      <c r="AY10">
        <v>8.891678279356263</v>
      </c>
      <c r="AZ10">
        <v>13.24144245666809</v>
      </c>
    </row>
    <row r="11" spans="1:52">
      <c r="A11" s="2">
        <v>44217</v>
      </c>
      <c r="B11">
        <v>1099.000665085942</v>
      </c>
      <c r="C11">
        <v>0.01012954050995463</v>
      </c>
      <c r="F11" s="2">
        <v>44408</v>
      </c>
      <c r="G11">
        <v>0.1518847397505609</v>
      </c>
      <c r="H11">
        <v>0.05390072332990496</v>
      </c>
      <c r="I11">
        <v>0.0639129077770858</v>
      </c>
      <c r="J11">
        <v>0.07888704093456</v>
      </c>
      <c r="K11">
        <v>0.05037844975130484</v>
      </c>
      <c r="L11">
        <v>0.06828309243882248</v>
      </c>
      <c r="M11">
        <v>0.1076736807948013</v>
      </c>
      <c r="N11">
        <v>0.1056015879883126</v>
      </c>
      <c r="O11">
        <v>0.07061083781156711</v>
      </c>
      <c r="P11">
        <v>0.1518847397505609</v>
      </c>
      <c r="Q11">
        <v>0.05180814030399553</v>
      </c>
      <c r="R11">
        <v>0.04517405936852364</v>
      </c>
      <c r="W11" s="2">
        <v>44408</v>
      </c>
      <c r="X11">
        <v>0.1993258136722032</v>
      </c>
      <c r="Y11">
        <v>0.05664602133422127</v>
      </c>
      <c r="Z11">
        <v>0.07986187374339156</v>
      </c>
      <c r="AA11">
        <v>0.0597680140799222</v>
      </c>
      <c r="AB11">
        <v>0.05530282147879467</v>
      </c>
      <c r="AC11">
        <v>0.07779502439833171</v>
      </c>
      <c r="AD11">
        <v>0.1343870485488103</v>
      </c>
      <c r="AE11">
        <v>0.03834408993877658</v>
      </c>
      <c r="AF11">
        <v>0.03929097411395971</v>
      </c>
      <c r="AG11">
        <v>0.1429754752509556</v>
      </c>
      <c r="AH11">
        <v>0.0612763442142422</v>
      </c>
      <c r="AI11">
        <v>0.055026499226391</v>
      </c>
      <c r="AN11" s="2">
        <v>44408</v>
      </c>
      <c r="AO11">
        <v>0.6690434332875329</v>
      </c>
      <c r="AP11">
        <v>170.8096455712144</v>
      </c>
      <c r="AQ11">
        <v>48.53961348670418</v>
      </c>
      <c r="AR11">
        <v>0.6470668256194111</v>
      </c>
      <c r="AS11">
        <v>0.01500153237531871</v>
      </c>
      <c r="AT11">
        <v>12.33861519916305</v>
      </c>
      <c r="AU11">
        <v>28.2698737152805</v>
      </c>
      <c r="AV11">
        <v>0.1328308129648592</v>
      </c>
      <c r="AW11">
        <v>11.83888082430226</v>
      </c>
      <c r="AX11">
        <v>413.0957760557695</v>
      </c>
      <c r="AY11">
        <v>9.05887341587745</v>
      </c>
      <c r="AZ11">
        <v>13.49042861088152</v>
      </c>
    </row>
    <row r="12" spans="1:52">
      <c r="A12" s="2">
        <v>44218</v>
      </c>
      <c r="B12">
        <v>937.1728360701283</v>
      </c>
      <c r="C12">
        <v>-0.1472499827860969</v>
      </c>
      <c r="F12" s="2">
        <v>44439</v>
      </c>
      <c r="G12">
        <v>0.1555984925668211</v>
      </c>
      <c r="H12">
        <v>0.119348826992478</v>
      </c>
      <c r="I12">
        <v>0.07865576972352305</v>
      </c>
      <c r="J12">
        <v>0.06036006214356261</v>
      </c>
      <c r="K12">
        <v>0.08309480172949033</v>
      </c>
      <c r="L12">
        <v>0.05102031147002315</v>
      </c>
      <c r="M12">
        <v>0.06637480659439458</v>
      </c>
      <c r="N12">
        <v>0.0768894409680493</v>
      </c>
      <c r="O12">
        <v>0.09083688811260765</v>
      </c>
      <c r="P12">
        <v>0.06707360415524842</v>
      </c>
      <c r="Q12">
        <v>0.06434980182866314</v>
      </c>
      <c r="R12">
        <v>0.08639719371513885</v>
      </c>
      <c r="W12" s="2">
        <v>44439</v>
      </c>
      <c r="X12">
        <v>0.1620613272789829</v>
      </c>
      <c r="Y12">
        <v>0.05364259962174719</v>
      </c>
      <c r="Z12">
        <v>0.1101870826460827</v>
      </c>
      <c r="AA12">
        <v>0.05968941446269994</v>
      </c>
      <c r="AB12">
        <v>0.1017965675114617</v>
      </c>
      <c r="AC12">
        <v>0.1053816315670246</v>
      </c>
      <c r="AD12">
        <v>0.08442084956539521</v>
      </c>
      <c r="AE12">
        <v>0.03969064368327121</v>
      </c>
      <c r="AF12">
        <v>0.03944293055877639</v>
      </c>
      <c r="AG12">
        <v>0.04393328248625292</v>
      </c>
      <c r="AH12">
        <v>0.08121363556079188</v>
      </c>
      <c r="AI12">
        <v>0.1185400350575134</v>
      </c>
      <c r="AN12" s="2">
        <v>44439</v>
      </c>
      <c r="AO12">
        <v>1.332355900695937</v>
      </c>
      <c r="AP12">
        <v>323.7270608215096</v>
      </c>
      <c r="AQ12">
        <v>12.03781280177939</v>
      </c>
      <c r="AR12">
        <v>1.338534559322272</v>
      </c>
      <c r="AS12">
        <v>0.02455856358870466</v>
      </c>
      <c r="AT12">
        <v>27.49139747970636</v>
      </c>
      <c r="AU12">
        <v>18.91772325162182</v>
      </c>
      <c r="AV12">
        <v>0.1386374383100775</v>
      </c>
      <c r="AW12">
        <v>23.2130547380636</v>
      </c>
      <c r="AX12">
        <v>431.1540288791011</v>
      </c>
      <c r="AY12">
        <v>6.120241304615288</v>
      </c>
      <c r="AZ12">
        <v>14.08015521829547</v>
      </c>
    </row>
    <row r="13" spans="1:52">
      <c r="A13" s="2">
        <v>44219</v>
      </c>
      <c r="B13">
        <v>1029.04561567337</v>
      </c>
      <c r="C13">
        <v>0.098031842225063</v>
      </c>
      <c r="F13" s="2">
        <v>44469</v>
      </c>
      <c r="G13">
        <v>0.06214888689790767</v>
      </c>
      <c r="H13">
        <v>0.048006450421224</v>
      </c>
      <c r="I13">
        <v>0.07780290604613978</v>
      </c>
      <c r="J13">
        <v>0.05796810912941197</v>
      </c>
      <c r="K13">
        <v>0.044850554794621</v>
      </c>
      <c r="L13">
        <v>0.07765510549422644</v>
      </c>
      <c r="M13">
        <v>0.03402784316609504</v>
      </c>
      <c r="N13">
        <v>0.1395535008974746</v>
      </c>
      <c r="O13">
        <v>0.1516291577897134</v>
      </c>
      <c r="P13">
        <v>0.1516291577897134</v>
      </c>
      <c r="Q13">
        <v>0.1157524503212745</v>
      </c>
      <c r="R13">
        <v>0.03897587725219823</v>
      </c>
      <c r="W13" s="2">
        <v>44469</v>
      </c>
      <c r="X13">
        <v>0.1109861343451612</v>
      </c>
      <c r="Y13">
        <v>0.08914424034239293</v>
      </c>
      <c r="Z13">
        <v>0.04328564825130894</v>
      </c>
      <c r="AA13">
        <v>0.07607973554931158</v>
      </c>
      <c r="AB13">
        <v>0.05756532604116282</v>
      </c>
      <c r="AC13">
        <v>0.04584109108576633</v>
      </c>
      <c r="AD13">
        <v>0.05997504314114773</v>
      </c>
      <c r="AE13">
        <v>0.04333879964919783</v>
      </c>
      <c r="AF13">
        <v>0.2260247612644209</v>
      </c>
      <c r="AG13">
        <v>0.1491977211172863</v>
      </c>
      <c r="AH13">
        <v>0.04606097022118255</v>
      </c>
      <c r="AI13">
        <v>0.05250052899166088</v>
      </c>
      <c r="AN13" s="2">
        <v>44469</v>
      </c>
      <c r="AO13">
        <v>3.032149439622666</v>
      </c>
      <c r="AP13">
        <v>161.7475874768885</v>
      </c>
      <c r="AQ13">
        <v>16.13147238809233</v>
      </c>
      <c r="AR13">
        <v>0.8450260753284516</v>
      </c>
      <c r="AS13">
        <v>0.01036693109182693</v>
      </c>
      <c r="AT13">
        <v>14.59624922484019</v>
      </c>
      <c r="AU13">
        <v>8.650323071096752</v>
      </c>
      <c r="AV13">
        <v>0.1409787015662411</v>
      </c>
      <c r="AW13">
        <v>23.60506913752174</v>
      </c>
      <c r="AX13">
        <v>879.6400771686441</v>
      </c>
      <c r="AY13">
        <v>7.776123993922565</v>
      </c>
      <c r="AZ13">
        <v>23.45177839961205</v>
      </c>
    </row>
    <row r="14" spans="1:52">
      <c r="A14" s="2">
        <v>44220</v>
      </c>
      <c r="B14">
        <v>1066.93948335299</v>
      </c>
      <c r="C14">
        <v>0.03682428368816648</v>
      </c>
      <c r="F14" s="2">
        <v>44500</v>
      </c>
      <c r="G14">
        <v>0.1283389784137161</v>
      </c>
      <c r="H14">
        <v>0.07495968578740547</v>
      </c>
      <c r="I14">
        <v>0.07619582459870355</v>
      </c>
      <c r="J14">
        <v>0.1012504523008848</v>
      </c>
      <c r="K14">
        <v>0.09577682160739587</v>
      </c>
      <c r="L14">
        <v>0.06345406836776156</v>
      </c>
      <c r="M14">
        <v>0.07551071950931225</v>
      </c>
      <c r="N14">
        <v>0.05995790005766574</v>
      </c>
      <c r="O14">
        <v>0.1234215034204178</v>
      </c>
      <c r="P14">
        <v>0.07723111347317357</v>
      </c>
      <c r="Q14">
        <v>0.05790640383839849</v>
      </c>
      <c r="R14">
        <v>0.06599652862516477</v>
      </c>
      <c r="W14" s="2">
        <v>44500</v>
      </c>
      <c r="X14">
        <v>0.1305747980927252</v>
      </c>
      <c r="Y14">
        <v>0.07626557385576418</v>
      </c>
      <c r="Z14">
        <v>0.06412216694677263</v>
      </c>
      <c r="AA14">
        <v>0.1030143572077255</v>
      </c>
      <c r="AB14">
        <v>0.09744536927069775</v>
      </c>
      <c r="AC14">
        <v>0.06053939025515025</v>
      </c>
      <c r="AD14">
        <v>0.07682620724921631</v>
      </c>
      <c r="AE14">
        <v>0.06100243893835439</v>
      </c>
      <c r="AF14">
        <v>0.1255716547584681</v>
      </c>
      <c r="AG14">
        <v>0.07857657254935903</v>
      </c>
      <c r="AH14">
        <v>0.0589152031824698</v>
      </c>
      <c r="AI14">
        <v>0.067146267693297</v>
      </c>
      <c r="AN14" s="2">
        <v>44500</v>
      </c>
      <c r="AO14">
        <v>1.657692846069762</v>
      </c>
      <c r="AP14">
        <v>349.3307940655405</v>
      </c>
      <c r="AQ14">
        <v>11.28215984184789</v>
      </c>
      <c r="AR14">
        <v>1.654735601306421</v>
      </c>
      <c r="AS14">
        <v>0.01886648323863981</v>
      </c>
      <c r="AT14">
        <v>33.40189399673754</v>
      </c>
      <c r="AU14">
        <v>16.08440972357983</v>
      </c>
      <c r="AV14">
        <v>0.2131590760412733</v>
      </c>
      <c r="AW14">
        <v>23.34382721248879</v>
      </c>
      <c r="AX14">
        <v>292.7170988993721</v>
      </c>
      <c r="AY14">
        <v>5.796043614820821</v>
      </c>
      <c r="AZ14">
        <v>23.19223297320946</v>
      </c>
    </row>
    <row r="15" spans="1:52">
      <c r="A15" s="2">
        <v>44221</v>
      </c>
      <c r="B15">
        <v>1091.903432844021</v>
      </c>
      <c r="C15">
        <v>0.02339771831536197</v>
      </c>
      <c r="F15" s="2">
        <v>44530</v>
      </c>
      <c r="G15">
        <v>0.1177473795206533</v>
      </c>
      <c r="H15">
        <v>0.07161371834642632</v>
      </c>
      <c r="I15">
        <v>0.05227238842603101</v>
      </c>
      <c r="J15">
        <v>0.1021727424930299</v>
      </c>
      <c r="K15">
        <v>0.1114495511451022</v>
      </c>
      <c r="L15">
        <v>0.05079352168432025</v>
      </c>
      <c r="M15">
        <v>0.07295387559811374</v>
      </c>
      <c r="N15">
        <v>0.06684381353962118</v>
      </c>
      <c r="O15">
        <v>0.1493336184879792</v>
      </c>
      <c r="P15">
        <v>0.1076607535381362</v>
      </c>
      <c r="Q15">
        <v>0.04462095195926447</v>
      </c>
      <c r="R15">
        <v>0.05253768526132219</v>
      </c>
      <c r="W15" s="2">
        <v>44530</v>
      </c>
      <c r="X15">
        <v>0.1185170978652892</v>
      </c>
      <c r="Y15">
        <v>0.07184222188351953</v>
      </c>
      <c r="Z15">
        <v>0.05243917805689304</v>
      </c>
      <c r="AA15">
        <v>0.104584563975704</v>
      </c>
      <c r="AB15">
        <v>0.1079889849230306</v>
      </c>
      <c r="AC15">
        <v>0.04855084058336592</v>
      </c>
      <c r="AD15">
        <v>0.07318665528060678</v>
      </c>
      <c r="AE15">
        <v>0.06705709736539203</v>
      </c>
      <c r="AF15">
        <v>0.1498101090378256</v>
      </c>
      <c r="AG15">
        <v>0.1080042751923335</v>
      </c>
      <c r="AH15">
        <v>0.04807136254558665</v>
      </c>
      <c r="AI15">
        <v>0.04994761329045309</v>
      </c>
      <c r="AN15" s="2">
        <v>44530</v>
      </c>
      <c r="AO15">
        <v>1.662271846133575</v>
      </c>
      <c r="AP15">
        <v>414.4693742831821</v>
      </c>
      <c r="AQ15">
        <v>8.446350449566664</v>
      </c>
      <c r="AR15">
        <v>1.659306432653097</v>
      </c>
      <c r="AS15">
        <v>0.01891859761444743</v>
      </c>
      <c r="AT15">
        <v>33.49415914411099</v>
      </c>
      <c r="AU15">
        <v>18.1889143029686</v>
      </c>
      <c r="AV15">
        <v>0.2137478795853734</v>
      </c>
      <c r="AW15">
        <v>19.4703553069259</v>
      </c>
      <c r="AX15">
        <v>342.329454788081</v>
      </c>
      <c r="AY15">
        <v>6.78511672953219</v>
      </c>
      <c r="AZ15">
        <v>23.25629625038175</v>
      </c>
    </row>
    <row r="16" spans="1:52">
      <c r="A16" s="2">
        <v>44222</v>
      </c>
      <c r="B16">
        <v>1074.660630301692</v>
      </c>
      <c r="C16">
        <v>-0.01579150868444268</v>
      </c>
      <c r="F16" s="2">
        <v>44561</v>
      </c>
      <c r="G16">
        <v>0.07097674894986514</v>
      </c>
      <c r="H16">
        <v>0.1508705824441757</v>
      </c>
      <c r="I16">
        <v>0.04785501856620752</v>
      </c>
      <c r="J16">
        <v>0.0556167223781804</v>
      </c>
      <c r="K16">
        <v>0.05621427541980353</v>
      </c>
      <c r="L16">
        <v>0.08488470438168449</v>
      </c>
      <c r="M16">
        <v>0.06177859344574513</v>
      </c>
      <c r="N16">
        <v>0.07493093087558282</v>
      </c>
      <c r="O16">
        <v>0.08594867489132195</v>
      </c>
      <c r="P16">
        <v>0.1059781518779735</v>
      </c>
      <c r="Q16">
        <v>0.05407501432528418</v>
      </c>
      <c r="R16">
        <v>0.1508705824441757</v>
      </c>
      <c r="W16" s="2">
        <v>44561</v>
      </c>
      <c r="X16">
        <v>0.08119020206403854</v>
      </c>
      <c r="Y16">
        <v>0.1869692268226084</v>
      </c>
      <c r="Z16">
        <v>0.08620053978162988</v>
      </c>
      <c r="AA16">
        <v>0.06434245480271888</v>
      </c>
      <c r="AB16">
        <v>0.05881265328158605</v>
      </c>
      <c r="AC16">
        <v>0.1060599410658012</v>
      </c>
      <c r="AD16">
        <v>0.05742122457025697</v>
      </c>
      <c r="AE16">
        <v>0.0403666460408385</v>
      </c>
      <c r="AF16">
        <v>0.0486484995008229</v>
      </c>
      <c r="AG16">
        <v>0.03620209763967987</v>
      </c>
      <c r="AH16">
        <v>0.09479828415982276</v>
      </c>
      <c r="AI16">
        <v>0.1389882302701961</v>
      </c>
      <c r="AN16" s="2">
        <v>44561</v>
      </c>
      <c r="AO16">
        <v>1.682220516670482</v>
      </c>
      <c r="AP16">
        <v>913.5726733961943</v>
      </c>
      <c r="AQ16">
        <v>8.547713811251201</v>
      </c>
      <c r="AR16">
        <v>0.8894686336324948</v>
      </c>
      <c r="AS16">
        <v>0.01234682717690345</v>
      </c>
      <c r="AT16">
        <v>102.9196292568158</v>
      </c>
      <c r="AU16">
        <v>18.40719668541882</v>
      </c>
      <c r="AV16">
        <v>0.1228978192085619</v>
      </c>
      <c r="AW16">
        <v>19.7040160671426</v>
      </c>
      <c r="AX16">
        <v>240.7760887776478</v>
      </c>
      <c r="AY16">
        <v>4.089997920428081</v>
      </c>
      <c r="AZ16">
        <v>39.19331552207777</v>
      </c>
    </row>
    <row r="17" spans="1:52">
      <c r="A17" s="2">
        <v>44223</v>
      </c>
      <c r="B17">
        <v>1136.920727693048</v>
      </c>
      <c r="C17">
        <v>0.05793465921783869</v>
      </c>
      <c r="F17" s="2">
        <v>44592</v>
      </c>
      <c r="G17">
        <v>0.110997955170431</v>
      </c>
      <c r="H17">
        <v>0.1248045404820889</v>
      </c>
      <c r="I17">
        <v>0.06665021663834106</v>
      </c>
      <c r="J17">
        <v>0.08928207821837805</v>
      </c>
      <c r="K17">
        <v>0.0639612127830789</v>
      </c>
      <c r="L17">
        <v>0.1069260420492551</v>
      </c>
      <c r="M17">
        <v>0.06370590223692549</v>
      </c>
      <c r="N17">
        <v>0.04165069669823621</v>
      </c>
      <c r="O17">
        <v>0.07269337226664789</v>
      </c>
      <c r="P17">
        <v>0.04297437106957738</v>
      </c>
      <c r="Q17">
        <v>0.09153233603292796</v>
      </c>
      <c r="R17">
        <v>0.124821276354112</v>
      </c>
      <c r="W17" s="2">
        <v>44592</v>
      </c>
      <c r="X17">
        <v>0.1051513186100702</v>
      </c>
      <c r="Y17">
        <v>0.1182306645204892</v>
      </c>
      <c r="Z17">
        <v>0.0706683702978223</v>
      </c>
      <c r="AA17">
        <v>0.08457929011840749</v>
      </c>
      <c r="AB17">
        <v>0.07568993289590903</v>
      </c>
      <c r="AC17">
        <v>0.101293886882613</v>
      </c>
      <c r="AD17">
        <v>0.07691228478781902</v>
      </c>
      <c r="AE17">
        <v>0.03945681406583543</v>
      </c>
      <c r="AF17">
        <v>0.08234913365196887</v>
      </c>
      <c r="AG17">
        <v>0.04071076604488916</v>
      </c>
      <c r="AH17">
        <v>0.08671101926647355</v>
      </c>
      <c r="AI17">
        <v>0.118246518857703</v>
      </c>
      <c r="AN17" s="2">
        <v>44592</v>
      </c>
      <c r="AO17">
        <v>3.4247788901894</v>
      </c>
      <c r="AP17">
        <v>670.6838482680612</v>
      </c>
      <c r="AQ17">
        <v>3.517812248800336</v>
      </c>
      <c r="AR17">
        <v>0.9447098877176962</v>
      </c>
      <c r="AS17">
        <v>0.01632316309365672</v>
      </c>
      <c r="AT17">
        <v>94.11198536181639</v>
      </c>
      <c r="AU17">
        <v>19.55039228630566</v>
      </c>
      <c r="AV17">
        <v>0.1910362518848707</v>
      </c>
      <c r="AW17">
        <v>20.92775180880524</v>
      </c>
      <c r="AX17">
        <v>144.8074926560955</v>
      </c>
      <c r="AY17">
        <v>4.344010940997015</v>
      </c>
      <c r="AZ17">
        <v>55.18324507369551</v>
      </c>
    </row>
    <row r="18" spans="1:52">
      <c r="A18" s="2">
        <v>44224</v>
      </c>
      <c r="B18">
        <v>1059.0621255633</v>
      </c>
      <c r="C18">
        <v>-0.06848199723452375</v>
      </c>
      <c r="F18" s="2">
        <v>44620</v>
      </c>
      <c r="G18">
        <v>0.1225284723151409</v>
      </c>
      <c r="H18">
        <v>0.1048442414807535</v>
      </c>
      <c r="I18">
        <v>0.0797519176836417</v>
      </c>
      <c r="J18">
        <v>0.09954025219597015</v>
      </c>
      <c r="K18">
        <v>0.09254534508842108</v>
      </c>
      <c r="L18">
        <v>0.08531307597611315</v>
      </c>
      <c r="M18">
        <v>0.08477615775011887</v>
      </c>
      <c r="N18">
        <v>0.0417410710943102</v>
      </c>
      <c r="O18">
        <v>0.07376025467836123</v>
      </c>
      <c r="P18">
        <v>0.03944468756646677</v>
      </c>
      <c r="Q18">
        <v>0.07693684419803061</v>
      </c>
      <c r="R18">
        <v>0.09881767997267175</v>
      </c>
      <c r="W18" s="2">
        <v>44620</v>
      </c>
      <c r="X18">
        <v>0.1229429153904407</v>
      </c>
      <c r="Y18">
        <v>0.1038326925961662</v>
      </c>
      <c r="Z18">
        <v>0.07898246232551032</v>
      </c>
      <c r="AA18">
        <v>0.09098868943827568</v>
      </c>
      <c r="AB18">
        <v>0.09165245732199925</v>
      </c>
      <c r="AC18">
        <v>0.0844899659452185</v>
      </c>
      <c r="AD18">
        <v>0.0839582279658925</v>
      </c>
      <c r="AE18">
        <v>0.0493520798522064</v>
      </c>
      <c r="AF18">
        <v>0.08067756331948092</v>
      </c>
      <c r="AG18">
        <v>0.03906412084055766</v>
      </c>
      <c r="AH18">
        <v>0.07619454898149769</v>
      </c>
      <c r="AI18">
        <v>0.09786427602275419</v>
      </c>
      <c r="AN18" s="2">
        <v>44620</v>
      </c>
      <c r="AO18">
        <v>2.989282747449311</v>
      </c>
      <c r="AP18">
        <v>625.3775243201281</v>
      </c>
      <c r="AQ18">
        <v>2.693138278885201</v>
      </c>
      <c r="AR18">
        <v>1.307896687810053</v>
      </c>
      <c r="AS18">
        <v>0.0165738804576898</v>
      </c>
      <c r="AT18">
        <v>80.89821371553801</v>
      </c>
      <c r="AU18">
        <v>24.78400040813383</v>
      </c>
      <c r="AV18">
        <v>0.1939704935653908</v>
      </c>
      <c r="AW18">
        <v>29.84594748238457</v>
      </c>
      <c r="AX18">
        <v>147.0316787799898</v>
      </c>
      <c r="AY18">
        <v>4.410733240235747</v>
      </c>
      <c r="AZ18">
        <v>44.71109445816392</v>
      </c>
    </row>
    <row r="19" spans="1:52">
      <c r="A19" s="2">
        <v>44225</v>
      </c>
      <c r="B19">
        <v>1116.556672715209</v>
      </c>
      <c r="C19">
        <v>0.05428817230276128</v>
      </c>
      <c r="F19" s="2">
        <v>44651</v>
      </c>
      <c r="G19">
        <v>0.1057170385887718</v>
      </c>
      <c r="H19">
        <v>0.08362856134450265</v>
      </c>
      <c r="I19">
        <v>0.07812937726399394</v>
      </c>
      <c r="J19">
        <v>0.09984996491652871</v>
      </c>
      <c r="K19">
        <v>0.125213350775417</v>
      </c>
      <c r="L19">
        <v>0.09289142881450188</v>
      </c>
      <c r="M19">
        <v>0.08473302356589467</v>
      </c>
      <c r="N19">
        <v>0.03767667401972238</v>
      </c>
      <c r="O19">
        <v>0.09320019415480187</v>
      </c>
      <c r="P19">
        <v>0.0591846052152271</v>
      </c>
      <c r="Q19">
        <v>0.04957356944945557</v>
      </c>
      <c r="R19">
        <v>0.09020221189118256</v>
      </c>
      <c r="W19" s="2">
        <v>44651</v>
      </c>
      <c r="X19">
        <v>0.1026557528187953</v>
      </c>
      <c r="Y19">
        <v>0.08120689944188936</v>
      </c>
      <c r="Z19">
        <v>0.07630164736458668</v>
      </c>
      <c r="AA19">
        <v>0.1057752457172857</v>
      </c>
      <c r="AB19">
        <v>0.121587503380742</v>
      </c>
      <c r="AC19">
        <v>0.09020153877427126</v>
      </c>
      <c r="AD19">
        <v>0.09230125901105804</v>
      </c>
      <c r="AE19">
        <v>0.04626977030625847</v>
      </c>
      <c r="AF19">
        <v>0.09050136308713479</v>
      </c>
      <c r="AG19">
        <v>0.05747077561722045</v>
      </c>
      <c r="AH19">
        <v>0.04813805002185523</v>
      </c>
      <c r="AI19">
        <v>0.08759019445890268</v>
      </c>
      <c r="AN19" s="2">
        <v>44651</v>
      </c>
      <c r="AO19">
        <v>1.506456976683297</v>
      </c>
      <c r="AP19">
        <v>478.3273214591679</v>
      </c>
      <c r="AQ19">
        <v>4.205843346750888</v>
      </c>
      <c r="AR19">
        <v>1.927340769344273</v>
      </c>
      <c r="AS19">
        <v>0.01530397464171264</v>
      </c>
      <c r="AT19">
        <v>70.21132331630378</v>
      </c>
      <c r="AU19">
        <v>25.68033426978191</v>
      </c>
      <c r="AV19">
        <v>0.2009855968045835</v>
      </c>
      <c r="AW19">
        <v>30.92535084426685</v>
      </c>
      <c r="AX19">
        <v>152.3492009820237</v>
      </c>
      <c r="AY19">
        <v>5.273625854245984</v>
      </c>
      <c r="AZ19">
        <v>53.92114276433615</v>
      </c>
    </row>
    <row r="20" spans="1:52">
      <c r="A20" s="2">
        <v>44226</v>
      </c>
      <c r="B20">
        <v>1128.33528013006</v>
      </c>
      <c r="C20">
        <v>0.01054904574275439</v>
      </c>
      <c r="F20" s="2">
        <v>44681</v>
      </c>
      <c r="G20">
        <v>0.09662615095763175</v>
      </c>
      <c r="H20">
        <v>0.07744681388872748</v>
      </c>
      <c r="I20">
        <v>0.0743117992290401</v>
      </c>
      <c r="J20">
        <v>0.08995676022914371</v>
      </c>
      <c r="K20">
        <v>0.1015162811288719</v>
      </c>
      <c r="L20">
        <v>0.1022940219016082</v>
      </c>
      <c r="M20">
        <v>0.08321093223843765</v>
      </c>
      <c r="N20">
        <v>0.1057381991249612</v>
      </c>
      <c r="O20">
        <v>0.0791168989342959</v>
      </c>
      <c r="P20">
        <v>0.07786123561108994</v>
      </c>
      <c r="Q20">
        <v>0.04751098974491236</v>
      </c>
      <c r="R20">
        <v>0.06440991701127984</v>
      </c>
      <c r="W20" s="2">
        <v>44681</v>
      </c>
      <c r="X20">
        <v>0.09234600777672848</v>
      </c>
      <c r="Y20">
        <v>0.08651838257370802</v>
      </c>
      <c r="Z20">
        <v>0.08372003867546955</v>
      </c>
      <c r="AA20">
        <v>0.0859720437724182</v>
      </c>
      <c r="AB20">
        <v>0.09701952518735747</v>
      </c>
      <c r="AC20">
        <v>0.09776281522567103</v>
      </c>
      <c r="AD20">
        <v>0.08445848579819995</v>
      </c>
      <c r="AE20">
        <v>0.101054429488477</v>
      </c>
      <c r="AF20">
        <v>0.07561234398605708</v>
      </c>
      <c r="AG20">
        <v>0.07441230141103437</v>
      </c>
      <c r="AH20">
        <v>0.05956680491027149</v>
      </c>
      <c r="AI20">
        <v>0.06155682119460745</v>
      </c>
      <c r="AN20" s="2">
        <v>44681</v>
      </c>
      <c r="AO20">
        <v>1.585677287333315</v>
      </c>
      <c r="AP20">
        <v>503.4812021108504</v>
      </c>
      <c r="AQ20">
        <v>6.433406189152874</v>
      </c>
      <c r="AR20">
        <v>1.353851986727516</v>
      </c>
      <c r="AS20">
        <v>0.01311544212801956</v>
      </c>
      <c r="AT20">
        <v>43.72160032155443</v>
      </c>
      <c r="AU20">
        <v>27.03079039958623</v>
      </c>
      <c r="AV20">
        <v>0.1674330329809616</v>
      </c>
      <c r="AW20">
        <v>32.55162755761682</v>
      </c>
      <c r="AX20">
        <v>485.5570428293159</v>
      </c>
      <c r="AY20">
        <v>4.413673847981472</v>
      </c>
      <c r="AZ20">
        <v>70.34626128826284</v>
      </c>
    </row>
    <row r="21" spans="1:52">
      <c r="A21" s="2">
        <v>44227</v>
      </c>
      <c r="B21">
        <v>1159.436207399221</v>
      </c>
      <c r="C21">
        <v>0.02756355120401488</v>
      </c>
      <c r="F21" s="2">
        <v>44712</v>
      </c>
      <c r="G21">
        <v>0.1048580210514884</v>
      </c>
      <c r="H21">
        <v>0.08179402565099514</v>
      </c>
      <c r="I21">
        <v>0.102042532492497</v>
      </c>
      <c r="J21">
        <v>0.09513674799640626</v>
      </c>
      <c r="K21">
        <v>0.07716206109083293</v>
      </c>
      <c r="L21">
        <v>0.08736149104788354</v>
      </c>
      <c r="M21">
        <v>0.0806125321053484</v>
      </c>
      <c r="N21">
        <v>0.09071139201978171</v>
      </c>
      <c r="O21">
        <v>0.08247305240202284</v>
      </c>
      <c r="P21">
        <v>0.08544687135679001</v>
      </c>
      <c r="Q21">
        <v>0.05283879206571867</v>
      </c>
      <c r="R21">
        <v>0.05956248072023517</v>
      </c>
      <c r="W21" s="2">
        <v>44712</v>
      </c>
      <c r="X21">
        <v>0.1053572250887605</v>
      </c>
      <c r="Y21">
        <v>0.08184604506768733</v>
      </c>
      <c r="Z21">
        <v>0.1025283326600275</v>
      </c>
      <c r="AA21">
        <v>0.09393025311459834</v>
      </c>
      <c r="AB21">
        <v>0.07752941126618926</v>
      </c>
      <c r="AC21">
        <v>0.08777739827744876</v>
      </c>
      <c r="AD21">
        <v>0.07379784330444064</v>
      </c>
      <c r="AE21">
        <v>0.09725036585974355</v>
      </c>
      <c r="AF21">
        <v>0.0828656869407295</v>
      </c>
      <c r="AG21">
        <v>0.08585366353850242</v>
      </c>
      <c r="AH21">
        <v>0.04850896425463266</v>
      </c>
      <c r="AI21">
        <v>0.06275481062723955</v>
      </c>
      <c r="AN21" s="2">
        <v>44712</v>
      </c>
      <c r="AO21">
        <v>1.587887417380278</v>
      </c>
      <c r="AP21">
        <v>504.1829583520195</v>
      </c>
      <c r="AQ21">
        <v>10.88165748570148</v>
      </c>
      <c r="AR21">
        <v>0.8431148084385455</v>
      </c>
      <c r="AS21">
        <v>0.01162564325602542</v>
      </c>
      <c r="AT21">
        <v>43.78253984773915</v>
      </c>
      <c r="AU21">
        <v>27.06846613760209</v>
      </c>
      <c r="AV21">
        <v>0.1676664025196447</v>
      </c>
      <c r="AW21">
        <v>48.12226234102359</v>
      </c>
      <c r="AX21">
        <v>486.233816229833</v>
      </c>
      <c r="AY21">
        <v>6.143106391343527</v>
      </c>
      <c r="AZ21">
        <v>54.45102501843106</v>
      </c>
    </row>
    <row r="22" spans="1:52">
      <c r="A22" s="2">
        <v>44228</v>
      </c>
      <c r="B22">
        <v>1133.840423249414</v>
      </c>
      <c r="C22">
        <v>-0.0220760607495788</v>
      </c>
      <c r="F22" s="2">
        <v>44742</v>
      </c>
      <c r="G22">
        <v>0.132237643213247</v>
      </c>
      <c r="H22">
        <v>0.07276555476506828</v>
      </c>
      <c r="I22">
        <v>0.07820632392214616</v>
      </c>
      <c r="J22">
        <v>0.1079593101906784</v>
      </c>
      <c r="K22">
        <v>0.09616323711946791</v>
      </c>
      <c r="L22">
        <v>0.07247242161645251</v>
      </c>
      <c r="M22">
        <v>0.07805660449450484</v>
      </c>
      <c r="N22">
        <v>0.08259811172438801</v>
      </c>
      <c r="O22">
        <v>0.08555362705405299</v>
      </c>
      <c r="P22">
        <v>0.07889377197506807</v>
      </c>
      <c r="Q22">
        <v>0.06021132576891267</v>
      </c>
      <c r="R22">
        <v>0.05488206815601313</v>
      </c>
      <c r="W22" s="2">
        <v>44742</v>
      </c>
      <c r="X22">
        <v>0.1299967642002751</v>
      </c>
      <c r="Y22">
        <v>0.07153248072821974</v>
      </c>
      <c r="Z22">
        <v>0.0768810514376978</v>
      </c>
      <c r="AA22">
        <v>0.106129848120857</v>
      </c>
      <c r="AB22">
        <v>0.09453366951190739</v>
      </c>
      <c r="AC22">
        <v>0.071244314969409</v>
      </c>
      <c r="AD22">
        <v>0.07519416796686614</v>
      </c>
      <c r="AE22">
        <v>0.08119841667102257</v>
      </c>
      <c r="AF22">
        <v>0.08020682057628045</v>
      </c>
      <c r="AG22">
        <v>0.08877136957120521</v>
      </c>
      <c r="AH22">
        <v>0.05919099378945365</v>
      </c>
      <c r="AI22">
        <v>0.06512010245680581</v>
      </c>
      <c r="AN22" s="2">
        <v>44742</v>
      </c>
      <c r="AO22">
        <v>2.51806457922931</v>
      </c>
      <c r="AP22">
        <v>388.8489506820167</v>
      </c>
      <c r="AQ22">
        <v>11.13522835280459</v>
      </c>
      <c r="AR22">
        <v>1.089211278099761</v>
      </c>
      <c r="AS22">
        <v>0.01633894667800545</v>
      </c>
      <c r="AT22">
        <v>44.80278668125285</v>
      </c>
      <c r="AU22">
        <v>27.69923166561857</v>
      </c>
      <c r="AV22">
        <v>0.2444398925750488</v>
      </c>
      <c r="AW22">
        <v>31.33921737799307</v>
      </c>
      <c r="AX22">
        <v>414.6027213497679</v>
      </c>
      <c r="AY22">
        <v>6.286256717146969</v>
      </c>
      <c r="AZ22">
        <v>35.35800387898735</v>
      </c>
    </row>
    <row r="23" spans="1:52">
      <c r="A23" s="2">
        <v>44229</v>
      </c>
      <c r="B23">
        <v>1210.768751518144</v>
      </c>
      <c r="C23">
        <v>0.06784757951058507</v>
      </c>
      <c r="F23" s="2">
        <v>44773</v>
      </c>
      <c r="G23">
        <v>0.1381130635811729</v>
      </c>
      <c r="H23">
        <v>0.08357180952985604</v>
      </c>
      <c r="I23">
        <v>0.07275689021304459</v>
      </c>
      <c r="J23">
        <v>0.09474717810547259</v>
      </c>
      <c r="K23">
        <v>0.09323876530915635</v>
      </c>
      <c r="L23">
        <v>0.05814452782786531</v>
      </c>
      <c r="M23">
        <v>0.08417210810487724</v>
      </c>
      <c r="N23">
        <v>0.06402233882297684</v>
      </c>
      <c r="O23">
        <v>0.08197674515634425</v>
      </c>
      <c r="P23">
        <v>0.0803630907511388</v>
      </c>
      <c r="Q23">
        <v>0.07115577827843401</v>
      </c>
      <c r="R23">
        <v>0.07773770431966102</v>
      </c>
      <c r="W23" s="2">
        <v>44773</v>
      </c>
      <c r="X23">
        <v>0.1347309521840254</v>
      </c>
      <c r="Y23">
        <v>0.08152530384703158</v>
      </c>
      <c r="Z23">
        <v>0.07929986889545323</v>
      </c>
      <c r="AA23">
        <v>0.09242701010246721</v>
      </c>
      <c r="AB23">
        <v>0.08952323850252994</v>
      </c>
      <c r="AC23">
        <v>0.05672068517931811</v>
      </c>
      <c r="AD23">
        <v>0.08211090231621465</v>
      </c>
      <c r="AE23">
        <v>0.06245456039426962</v>
      </c>
      <c r="AF23">
        <v>0.08963775036959301</v>
      </c>
      <c r="AG23">
        <v>0.08879046230839427</v>
      </c>
      <c r="AH23">
        <v>0.06694520175055481</v>
      </c>
      <c r="AI23">
        <v>0.07583406415014812</v>
      </c>
      <c r="AN23" s="2">
        <v>44773</v>
      </c>
      <c r="AO23">
        <v>2.597178576751503</v>
      </c>
      <c r="AP23">
        <v>551.3837159241232</v>
      </c>
      <c r="AQ23">
        <v>11.48508134528919</v>
      </c>
      <c r="AR23">
        <v>1.123432742897581</v>
      </c>
      <c r="AS23">
        <v>0.0202195074630013</v>
      </c>
      <c r="AT23">
        <v>68.75709199754164</v>
      </c>
      <c r="AU23">
        <v>35.45512269641487</v>
      </c>
      <c r="AV23">
        <v>0.1935595164253661</v>
      </c>
      <c r="AW23">
        <v>32.32385088836511</v>
      </c>
      <c r="AX23">
        <v>238.6594192116336</v>
      </c>
      <c r="AY23">
        <v>6.483761937007715</v>
      </c>
      <c r="AZ23">
        <v>23.17162009545356</v>
      </c>
    </row>
    <row r="24" spans="1:52">
      <c r="A24" s="2">
        <v>44230</v>
      </c>
      <c r="B24">
        <v>1262.398843767175</v>
      </c>
      <c r="C24">
        <v>0.04264240564872002</v>
      </c>
      <c r="F24" s="2">
        <v>44804</v>
      </c>
      <c r="G24">
        <v>0.1475766727565789</v>
      </c>
      <c r="H24">
        <v>0.08311803617468171</v>
      </c>
      <c r="I24">
        <v>0.07076076211321337</v>
      </c>
      <c r="J24">
        <v>0.09861071043823574</v>
      </c>
      <c r="K24">
        <v>0.08753727113372173</v>
      </c>
      <c r="L24">
        <v>0.04763631982158988</v>
      </c>
      <c r="M24">
        <v>0.08289763542517821</v>
      </c>
      <c r="N24">
        <v>0.0541928651542691</v>
      </c>
      <c r="O24">
        <v>0.09770305563071102</v>
      </c>
      <c r="P24">
        <v>0.09105075704220532</v>
      </c>
      <c r="Q24">
        <v>0.05906632966162745</v>
      </c>
      <c r="R24">
        <v>0.07984958464798762</v>
      </c>
      <c r="W24" s="2">
        <v>44804</v>
      </c>
      <c r="X24">
        <v>0.1483473260447641</v>
      </c>
      <c r="Y24">
        <v>0.07808036156221917</v>
      </c>
      <c r="Z24">
        <v>0.07479344662155238</v>
      </c>
      <c r="AA24">
        <v>0.09290075234615933</v>
      </c>
      <c r="AB24">
        <v>0.08799439545139245</v>
      </c>
      <c r="AC24">
        <v>0.05175268441993577</v>
      </c>
      <c r="AD24">
        <v>0.08227433451146915</v>
      </c>
      <c r="AE24">
        <v>0.05447586319824997</v>
      </c>
      <c r="AF24">
        <v>0.09821326621942479</v>
      </c>
      <c r="AG24">
        <v>0.09152622897144491</v>
      </c>
      <c r="AH24">
        <v>0.05937477719825033</v>
      </c>
      <c r="AI24">
        <v>0.08026656345513758</v>
      </c>
      <c r="AN24" s="2">
        <v>44804</v>
      </c>
      <c r="AO24">
        <v>2.088598255975106</v>
      </c>
      <c r="AP24">
        <v>551.8988588492319</v>
      </c>
      <c r="AQ24">
        <v>14.09045490944824</v>
      </c>
      <c r="AR24">
        <v>0.9332660348329073</v>
      </c>
      <c r="AS24">
        <v>0.02236993883409912</v>
      </c>
      <c r="AT24">
        <v>59.71349579544751</v>
      </c>
      <c r="AU24">
        <v>35.48824746069141</v>
      </c>
      <c r="AV24">
        <v>0.1937403538578008</v>
      </c>
      <c r="AW24">
        <v>32.35405018989781</v>
      </c>
      <c r="AX24">
        <v>199.4277167663566</v>
      </c>
      <c r="AY24">
        <v>9.317939292003299</v>
      </c>
      <c r="AZ24">
        <v>23.19326871475576</v>
      </c>
    </row>
    <row r="25" spans="1:52">
      <c r="A25" s="2">
        <v>44231</v>
      </c>
      <c r="B25">
        <v>1351.351416404173</v>
      </c>
      <c r="C25">
        <v>0.07046312904687935</v>
      </c>
      <c r="F25" s="2">
        <v>44834</v>
      </c>
      <c r="G25">
        <v>0.143448870452602</v>
      </c>
      <c r="H25">
        <v>0.1069737849316222</v>
      </c>
      <c r="I25">
        <v>0.04215330416552125</v>
      </c>
      <c r="J25">
        <v>0.08479065722749123</v>
      </c>
      <c r="K25">
        <v>0.08684163237691761</v>
      </c>
      <c r="L25">
        <v>0.04844802550016988</v>
      </c>
      <c r="M25">
        <v>0.1376169952960466</v>
      </c>
      <c r="N25">
        <v>0.04988062719939808</v>
      </c>
      <c r="O25">
        <v>0.0738670235747334</v>
      </c>
      <c r="P25">
        <v>0.0953755171899119</v>
      </c>
      <c r="Q25">
        <v>0.07749220884671147</v>
      </c>
      <c r="R25">
        <v>0.05311135323887437</v>
      </c>
      <c r="W25" s="2">
        <v>44834</v>
      </c>
      <c r="X25">
        <v>0.1693920204116337</v>
      </c>
      <c r="Y25">
        <v>0.1035278795362893</v>
      </c>
      <c r="Z25">
        <v>0.04503000376247744</v>
      </c>
      <c r="AA25">
        <v>0.08958417375780457</v>
      </c>
      <c r="AB25">
        <v>0.08201264439561833</v>
      </c>
      <c r="AC25">
        <v>0.04113417021925873</v>
      </c>
      <c r="AD25">
        <v>0.1309486094221903</v>
      </c>
      <c r="AE25">
        <v>0.04068474256383352</v>
      </c>
      <c r="AF25">
        <v>0.07346483127148679</v>
      </c>
      <c r="AG25">
        <v>0.09242555701424242</v>
      </c>
      <c r="AH25">
        <v>0.0753915616205703</v>
      </c>
      <c r="AI25">
        <v>0.05640380602459485</v>
      </c>
      <c r="AN25" s="2">
        <v>44834</v>
      </c>
      <c r="AO25">
        <v>3.040846114690432</v>
      </c>
      <c r="AP25">
        <v>737.4094150587824</v>
      </c>
      <c r="AQ25">
        <v>16.60628761454313</v>
      </c>
      <c r="AR25">
        <v>0.9237833723745504</v>
      </c>
      <c r="AS25">
        <v>0.02214264396719032</v>
      </c>
      <c r="AT25">
        <v>32.63918839901344</v>
      </c>
      <c r="AU25">
        <v>64.66429448785959</v>
      </c>
      <c r="AV25">
        <v>0.191771810793309</v>
      </c>
      <c r="AW25">
        <v>16.11171716951848</v>
      </c>
      <c r="AX25">
        <v>197.4013859535411</v>
      </c>
      <c r="AY25">
        <v>6.563559223423949</v>
      </c>
      <c r="AZ25">
        <v>22.95760821676349</v>
      </c>
    </row>
    <row r="26" spans="1:52">
      <c r="A26" s="2">
        <v>44232</v>
      </c>
      <c r="B26">
        <v>1374.919224244971</v>
      </c>
      <c r="C26">
        <v>0.01744017696263622</v>
      </c>
      <c r="F26" s="2">
        <v>44865</v>
      </c>
      <c r="G26">
        <v>0.074760592734614</v>
      </c>
      <c r="H26">
        <v>0.04897496511771147</v>
      </c>
      <c r="I26">
        <v>0.07907770360245124</v>
      </c>
      <c r="J26">
        <v>0.09524674216002538</v>
      </c>
      <c r="K26">
        <v>0.1485332864667974</v>
      </c>
      <c r="L26">
        <v>0.04954848913453473</v>
      </c>
      <c r="M26">
        <v>0.0457512397269078</v>
      </c>
      <c r="N26">
        <v>0.110714219222065</v>
      </c>
      <c r="O26">
        <v>0.06735934790279248</v>
      </c>
      <c r="P26">
        <v>0.05186499156677532</v>
      </c>
      <c r="Q26">
        <v>0.07963513589852783</v>
      </c>
      <c r="R26">
        <v>0.1485332864667974</v>
      </c>
      <c r="W26" s="2">
        <v>44865</v>
      </c>
      <c r="X26">
        <v>0.07612739188588348</v>
      </c>
      <c r="Y26">
        <v>0.05413737023573065</v>
      </c>
      <c r="Z26">
        <v>0.07691411781264017</v>
      </c>
      <c r="AA26">
        <v>0.08666941777230479</v>
      </c>
      <c r="AB26">
        <v>0.1627636632474373</v>
      </c>
      <c r="AC26">
        <v>0.06970439604924077</v>
      </c>
      <c r="AD26">
        <v>0.05067574459819569</v>
      </c>
      <c r="AE26">
        <v>0.10166331295199</v>
      </c>
      <c r="AF26">
        <v>0.04477933145754693</v>
      </c>
      <c r="AG26">
        <v>0.05356602441497085</v>
      </c>
      <c r="AH26">
        <v>0.07343332143108341</v>
      </c>
      <c r="AI26">
        <v>0.1495659081429761</v>
      </c>
      <c r="AN26" s="2">
        <v>44865</v>
      </c>
      <c r="AO26">
        <v>3.029664529264221</v>
      </c>
      <c r="AP26">
        <v>385.3013910051747</v>
      </c>
      <c r="AQ26">
        <v>9.074572559410884</v>
      </c>
      <c r="AR26">
        <v>1.511980435012566</v>
      </c>
      <c r="AS26">
        <v>0.01156249790208605</v>
      </c>
      <c r="AT26">
        <v>100.4126469210081</v>
      </c>
      <c r="AU26">
        <v>21.97175736936317</v>
      </c>
      <c r="AV26">
        <v>0.1910666409807476</v>
      </c>
      <c r="AW26">
        <v>32.40891663910875</v>
      </c>
      <c r="AX26">
        <v>388.8453010215665</v>
      </c>
      <c r="AY26">
        <v>6.539424165157716</v>
      </c>
      <c r="AZ26">
        <v>22.87319011476974</v>
      </c>
    </row>
    <row r="27" spans="1:52">
      <c r="A27" s="2">
        <v>44233</v>
      </c>
      <c r="B27">
        <v>1525.532361202775</v>
      </c>
      <c r="C27">
        <v>0.1095432621072796</v>
      </c>
      <c r="F27" s="2">
        <v>44895</v>
      </c>
      <c r="G27">
        <v>0.1248895476225367</v>
      </c>
      <c r="H27">
        <v>0.1147838356335901</v>
      </c>
      <c r="I27">
        <v>0.04770680089755951</v>
      </c>
      <c r="J27">
        <v>0.09139107318668188</v>
      </c>
      <c r="K27">
        <v>0.06912119808635253</v>
      </c>
      <c r="L27">
        <v>0.04910992355110008</v>
      </c>
      <c r="M27">
        <v>0.1096271319676696</v>
      </c>
      <c r="N27">
        <v>0.04248547770573211</v>
      </c>
      <c r="O27">
        <v>0.09602086020821425</v>
      </c>
      <c r="P27">
        <v>0.1118811317509838</v>
      </c>
      <c r="Q27">
        <v>0.07338705466093991</v>
      </c>
      <c r="R27">
        <v>0.06959596472863946</v>
      </c>
      <c r="W27" s="2">
        <v>44895</v>
      </c>
      <c r="X27">
        <v>0.1234733443144698</v>
      </c>
      <c r="Y27">
        <v>0.1134822275260148</v>
      </c>
      <c r="Z27">
        <v>0.04716582264489892</v>
      </c>
      <c r="AA27">
        <v>0.07084085498588681</v>
      </c>
      <c r="AB27">
        <v>0.06833738814187824</v>
      </c>
      <c r="AC27">
        <v>0.07945449363062235</v>
      </c>
      <c r="AD27">
        <v>0.108383999056213</v>
      </c>
      <c r="AE27">
        <v>0.04200370741176395</v>
      </c>
      <c r="AF27">
        <v>0.09493201760722013</v>
      </c>
      <c r="AG27">
        <v>0.1106124392790173</v>
      </c>
      <c r="AH27">
        <v>0.07250693430369161</v>
      </c>
      <c r="AI27">
        <v>0.06880677109832303</v>
      </c>
      <c r="AN27" s="2">
        <v>44895</v>
      </c>
      <c r="AO27">
        <v>3.082683522981341</v>
      </c>
      <c r="AP27">
        <v>960.4265067447283</v>
      </c>
      <c r="AQ27">
        <v>23.21113751288985</v>
      </c>
      <c r="AR27">
        <v>0.6043581203187433</v>
      </c>
      <c r="AS27">
        <v>0.01966432205581362</v>
      </c>
      <c r="AT27">
        <v>46.25895649362575</v>
      </c>
      <c r="AU27">
        <v>53.45119690314908</v>
      </c>
      <c r="AV27">
        <v>0.1944102986497269</v>
      </c>
      <c r="AW27">
        <v>16.85324194960902</v>
      </c>
      <c r="AX27">
        <v>131.0552576087976</v>
      </c>
      <c r="AY27">
        <v>18.58642581944059</v>
      </c>
      <c r="AZ27">
        <v>23.27346991844818</v>
      </c>
    </row>
    <row r="28" spans="1:52">
      <c r="A28" s="2">
        <v>44234</v>
      </c>
      <c r="B28">
        <v>1543.036521988489</v>
      </c>
      <c r="C28">
        <v>0.011474132723027</v>
      </c>
      <c r="F28" s="2">
        <v>44926</v>
      </c>
      <c r="G28">
        <v>0.09944970536910708</v>
      </c>
      <c r="H28">
        <v>0.1236174744506925</v>
      </c>
      <c r="I28">
        <v>0.06541888283517196</v>
      </c>
      <c r="J28">
        <v>0.07252764761091539</v>
      </c>
      <c r="K28">
        <v>0.06832231501002398</v>
      </c>
      <c r="L28">
        <v>0.05454696022614814</v>
      </c>
      <c r="M28">
        <v>0.1174346321753039</v>
      </c>
      <c r="N28">
        <v>0.04581042621429739</v>
      </c>
      <c r="O28">
        <v>0.08451658388106677</v>
      </c>
      <c r="P28">
        <v>0.1015309907556886</v>
      </c>
      <c r="Q28">
        <v>0.07479364916780358</v>
      </c>
      <c r="R28">
        <v>0.09203073230378075</v>
      </c>
      <c r="W28" s="2">
        <v>44926</v>
      </c>
      <c r="X28">
        <v>0.09691108737188188</v>
      </c>
      <c r="Y28">
        <v>0.1204619342281517</v>
      </c>
      <c r="Z28">
        <v>0.06374895779409362</v>
      </c>
      <c r="AA28">
        <v>0.07067625960691762</v>
      </c>
      <c r="AB28">
        <v>0.07458546980243863</v>
      </c>
      <c r="AC28">
        <v>0.06124482900319127</v>
      </c>
      <c r="AD28">
        <v>0.1144369192144532</v>
      </c>
      <c r="AE28">
        <v>0.04699126160981099</v>
      </c>
      <c r="AF28">
        <v>0.08694075200948911</v>
      </c>
      <c r="AG28">
        <v>0.09893924451117372</v>
      </c>
      <c r="AH28">
        <v>0.07538178899994004</v>
      </c>
      <c r="AI28">
        <v>0.08968149584845822</v>
      </c>
      <c r="AN28" s="2">
        <v>44926</v>
      </c>
      <c r="AO28">
        <v>3.182926013250958</v>
      </c>
      <c r="AP28">
        <v>1131.32461066388</v>
      </c>
      <c r="AQ28">
        <v>20.97631867410959</v>
      </c>
      <c r="AR28">
        <v>0.6240105960087632</v>
      </c>
      <c r="AS28">
        <v>0.01344664685170949</v>
      </c>
      <c r="AT28">
        <v>64.77004906813217</v>
      </c>
      <c r="AU28">
        <v>60.98306650396152</v>
      </c>
      <c r="AV28">
        <v>0.1357653069003593</v>
      </c>
      <c r="AW28">
        <v>26.90798765429404</v>
      </c>
      <c r="AX28">
        <v>135.3169034403251</v>
      </c>
      <c r="AY28">
        <v>19.19081793282572</v>
      </c>
      <c r="AZ28">
        <v>24.03027500870408</v>
      </c>
    </row>
    <row r="29" spans="1:52">
      <c r="A29" s="2">
        <v>44235</v>
      </c>
      <c r="B29">
        <v>1607.589200398631</v>
      </c>
      <c r="C29">
        <v>0.04183483507373764</v>
      </c>
      <c r="F29" s="2">
        <v>44957</v>
      </c>
      <c r="G29">
        <v>0.1457686596516541</v>
      </c>
      <c r="H29">
        <v>0.05007738157405586</v>
      </c>
      <c r="I29">
        <v>0.05335018315389375</v>
      </c>
      <c r="J29">
        <v>0.1320899124125303</v>
      </c>
      <c r="K29">
        <v>0.09822561511489626</v>
      </c>
      <c r="L29">
        <v>0.04479027614357117</v>
      </c>
      <c r="M29">
        <v>0.05292571016487328</v>
      </c>
      <c r="N29">
        <v>0.127010698271711</v>
      </c>
      <c r="O29">
        <v>0.02933308928049936</v>
      </c>
      <c r="P29">
        <v>0.1186419274728524</v>
      </c>
      <c r="Q29">
        <v>0.07402239810856777</v>
      </c>
      <c r="R29">
        <v>0.07376414865089459</v>
      </c>
      <c r="W29" s="2">
        <v>44957</v>
      </c>
      <c r="X29">
        <v>0.1903479263420169</v>
      </c>
      <c r="Y29">
        <v>0.05294240612111569</v>
      </c>
      <c r="Z29">
        <v>0.04587748738933371</v>
      </c>
      <c r="AA29">
        <v>0.1213032194995814</v>
      </c>
      <c r="AB29">
        <v>0.09501038838966595</v>
      </c>
      <c r="AC29">
        <v>0.05709953649792347</v>
      </c>
      <c r="AD29">
        <v>0.05558779230012245</v>
      </c>
      <c r="AE29">
        <v>0.1175883168633259</v>
      </c>
      <c r="AF29">
        <v>0.03173338178402921</v>
      </c>
      <c r="AG29">
        <v>0.0999803655730684</v>
      </c>
      <c r="AH29">
        <v>0.06799720141589458</v>
      </c>
      <c r="AI29">
        <v>0.06453197782392234</v>
      </c>
      <c r="AN29" s="2">
        <v>44957</v>
      </c>
      <c r="AO29">
        <v>3.112196523177337</v>
      </c>
      <c r="AP29">
        <v>458.5414886005681</v>
      </c>
      <c r="AQ29">
        <v>20.51019275184029</v>
      </c>
      <c r="AR29">
        <v>1.090410174619082</v>
      </c>
      <c r="AS29">
        <v>0.02176891000344024</v>
      </c>
      <c r="AT29">
        <v>63.33075939455495</v>
      </c>
      <c r="AU29">
        <v>29.13159887496099</v>
      </c>
      <c r="AV29">
        <v>0.2871954678655149</v>
      </c>
      <c r="AW29">
        <v>26.31005096403726</v>
      </c>
      <c r="AX29">
        <v>398.3982301189876</v>
      </c>
      <c r="AY29">
        <v>4.174701096484505</v>
      </c>
      <c r="AZ29">
        <v>23.49628550011398</v>
      </c>
    </row>
    <row r="30" spans="1:52">
      <c r="A30" s="2">
        <v>44236</v>
      </c>
      <c r="B30">
        <v>1814.36795696863</v>
      </c>
      <c r="C30">
        <v>0.1286266146343387</v>
      </c>
      <c r="F30" s="2">
        <v>44985</v>
      </c>
      <c r="G30">
        <v>0.1447137905302087</v>
      </c>
      <c r="H30">
        <v>0.1161953355206119</v>
      </c>
      <c r="I30">
        <v>0.05413438620551958</v>
      </c>
      <c r="J30">
        <v>0.04547870081931422</v>
      </c>
      <c r="K30">
        <v>0.09394223671696635</v>
      </c>
      <c r="L30">
        <v>0.0765624669241337</v>
      </c>
      <c r="M30">
        <v>0.05426559963316242</v>
      </c>
      <c r="N30">
        <v>0.03297128297304514</v>
      </c>
      <c r="O30">
        <v>0.1163898479987772</v>
      </c>
      <c r="P30">
        <v>0.04737413715976991</v>
      </c>
      <c r="Q30">
        <v>0.07063862092125903</v>
      </c>
      <c r="R30">
        <v>0.1473335945972317</v>
      </c>
      <c r="W30" s="2">
        <v>44985</v>
      </c>
      <c r="X30">
        <v>0.07400738313801973</v>
      </c>
      <c r="Y30">
        <v>0.1220765901757934</v>
      </c>
      <c r="Z30">
        <v>0.08098063179222396</v>
      </c>
      <c r="AA30">
        <v>0.05084038926720173</v>
      </c>
      <c r="AB30">
        <v>0.07908336233309148</v>
      </c>
      <c r="AC30">
        <v>0.08237112460173751</v>
      </c>
      <c r="AD30">
        <v>0.05724545401514436</v>
      </c>
      <c r="AE30">
        <v>0.03782060008167704</v>
      </c>
      <c r="AF30">
        <v>0.1251917763412859</v>
      </c>
      <c r="AG30">
        <v>0.05314643105899744</v>
      </c>
      <c r="AH30">
        <v>0.05802142271486205</v>
      </c>
      <c r="AI30">
        <v>0.1792148344799653</v>
      </c>
      <c r="AN30" s="2">
        <v>44985</v>
      </c>
      <c r="AO30">
        <v>3.073880326256104</v>
      </c>
      <c r="AP30">
        <v>1112.932169489969</v>
      </c>
      <c r="AQ30">
        <v>9.234244770257515</v>
      </c>
      <c r="AR30">
        <v>1.07698545331229</v>
      </c>
      <c r="AS30">
        <v>0.02150089934401025</v>
      </c>
      <c r="AT30">
        <v>128.2559714856513</v>
      </c>
      <c r="AU30">
        <v>28.77294155020316</v>
      </c>
      <c r="AV30">
        <v>0.09721796230417236</v>
      </c>
      <c r="AW30">
        <v>25.98613147944232</v>
      </c>
      <c r="AX30">
        <v>93.23230108288732</v>
      </c>
      <c r="AY30">
        <v>17.91561016943955</v>
      </c>
      <c r="AZ30">
        <v>41.49329284463611</v>
      </c>
    </row>
    <row r="31" spans="1:52">
      <c r="A31" s="2">
        <v>44237</v>
      </c>
      <c r="B31">
        <v>2016.735812261025</v>
      </c>
      <c r="C31">
        <v>0.1115362815547642</v>
      </c>
      <c r="F31" s="2">
        <v>45016</v>
      </c>
      <c r="G31">
        <v>0.1422783635954631</v>
      </c>
      <c r="H31">
        <v>0.08854403379371546</v>
      </c>
      <c r="I31">
        <v>0.05146777816472618</v>
      </c>
      <c r="J31">
        <v>0.1422783635954631</v>
      </c>
      <c r="K31">
        <v>0.09338471809653762</v>
      </c>
      <c r="L31">
        <v>0.04257192893482145</v>
      </c>
      <c r="M31">
        <v>0.06957288567335436</v>
      </c>
      <c r="N31">
        <v>0.08001855837751472</v>
      </c>
      <c r="O31">
        <v>0.1008102737808038</v>
      </c>
      <c r="P31">
        <v>0.08257937790298496</v>
      </c>
      <c r="Q31">
        <v>0.05995208551222388</v>
      </c>
      <c r="R31">
        <v>0.04654163257239131</v>
      </c>
      <c r="W31" s="2">
        <v>45016</v>
      </c>
      <c r="X31">
        <v>0.2229585646526137</v>
      </c>
      <c r="Y31">
        <v>0.07776026082238341</v>
      </c>
      <c r="Z31">
        <v>0.05124210898434938</v>
      </c>
      <c r="AA31">
        <v>0.1413602123072184</v>
      </c>
      <c r="AB31">
        <v>0.07494418383950258</v>
      </c>
      <c r="AC31">
        <v>0.04954672080954033</v>
      </c>
      <c r="AD31">
        <v>0.06545148945556888</v>
      </c>
      <c r="AE31">
        <v>0.07146999245163758</v>
      </c>
      <c r="AF31">
        <v>0.06704767684574456</v>
      </c>
      <c r="AG31">
        <v>0.06980449856873455</v>
      </c>
      <c r="AH31">
        <v>0.05410360640146279</v>
      </c>
      <c r="AI31">
        <v>0.05431068486124406</v>
      </c>
      <c r="AN31" s="2">
        <v>45016</v>
      </c>
      <c r="AO31">
        <v>2.933608302151334</v>
      </c>
      <c r="AP31">
        <v>819.5138685507952</v>
      </c>
      <c r="AQ31">
        <v>16.69653658971407</v>
      </c>
      <c r="AR31">
        <v>1.027838800406804</v>
      </c>
      <c r="AS31">
        <v>0.0176935939820759</v>
      </c>
      <c r="AT31">
        <v>44.20952641945779</v>
      </c>
      <c r="AU31">
        <v>39.63735382856911</v>
      </c>
      <c r="AV31">
        <v>0.2767066724280277</v>
      </c>
      <c r="AW31">
        <v>24.80029245046694</v>
      </c>
      <c r="AX31">
        <v>255.5586496982043</v>
      </c>
      <c r="AY31">
        <v>17.09805755358994</v>
      </c>
      <c r="AZ31">
        <v>25.18760296826703</v>
      </c>
    </row>
    <row r="32" spans="1:52">
      <c r="A32" s="2">
        <v>44238</v>
      </c>
      <c r="B32">
        <v>2434.716701197466</v>
      </c>
      <c r="C32">
        <v>0.2072561445060221</v>
      </c>
      <c r="F32" s="2">
        <v>45046</v>
      </c>
      <c r="G32">
        <v>0.1478819086330106</v>
      </c>
      <c r="H32">
        <v>0.09429836524911724</v>
      </c>
      <c r="I32">
        <v>0.07617598422058668</v>
      </c>
      <c r="J32">
        <v>0.116509743680345</v>
      </c>
      <c r="K32">
        <v>0.1087566398797193</v>
      </c>
      <c r="L32">
        <v>0.05817424832441143</v>
      </c>
      <c r="M32">
        <v>0.06841158667031774</v>
      </c>
      <c r="N32">
        <v>0.07320283024820867</v>
      </c>
      <c r="O32">
        <v>0.08134965350280864</v>
      </c>
      <c r="P32">
        <v>0.06365882663994719</v>
      </c>
      <c r="Q32">
        <v>0.0601870314070941</v>
      </c>
      <c r="R32">
        <v>0.05139318154443334</v>
      </c>
      <c r="W32" s="2">
        <v>45046</v>
      </c>
      <c r="X32">
        <v>0.1456478520868378</v>
      </c>
      <c r="Y32">
        <v>0.09900184247907354</v>
      </c>
      <c r="Z32">
        <v>0.07530396182153876</v>
      </c>
      <c r="AA32">
        <v>0.1151760017243187</v>
      </c>
      <c r="AB32">
        <v>0.1075116513575405</v>
      </c>
      <c r="AC32">
        <v>0.05750830028178735</v>
      </c>
      <c r="AD32">
        <v>0.07399108272039849</v>
      </c>
      <c r="AE32">
        <v>0.06811519782206828</v>
      </c>
      <c r="AF32">
        <v>0.0804184056727338</v>
      </c>
      <c r="AG32">
        <v>0.06293009404403621</v>
      </c>
      <c r="AH32">
        <v>0.06359075041998187</v>
      </c>
      <c r="AI32">
        <v>0.05080485956968463</v>
      </c>
      <c r="AN32" s="2">
        <v>45046</v>
      </c>
      <c r="AO32">
        <v>2.985271895041163</v>
      </c>
      <c r="AP32">
        <v>833.9462761906728</v>
      </c>
      <c r="AQ32">
        <v>12.96775521936012</v>
      </c>
      <c r="AR32">
        <v>1.202045268685989</v>
      </c>
      <c r="AS32">
        <v>0.0180051947624451</v>
      </c>
      <c r="AT32">
        <v>67.91672698918971</v>
      </c>
      <c r="AU32">
        <v>40.33540479533506</v>
      </c>
      <c r="AV32">
        <v>0.217500003946115</v>
      </c>
      <c r="AW32">
        <v>37.73198956114827</v>
      </c>
      <c r="AX32">
        <v>260.059277143184</v>
      </c>
      <c r="AY32">
        <v>12.50128582842981</v>
      </c>
      <c r="AZ32">
        <v>36.8094423960767</v>
      </c>
    </row>
    <row r="33" spans="1:52">
      <c r="A33" s="2">
        <v>44239</v>
      </c>
      <c r="B33">
        <v>2390.453401062743</v>
      </c>
      <c r="C33">
        <v>-0.01818006181702914</v>
      </c>
      <c r="F33" s="2">
        <v>45077</v>
      </c>
      <c r="G33">
        <v>0.0598200229766481</v>
      </c>
      <c r="H33">
        <v>0.04798727912540963</v>
      </c>
      <c r="I33">
        <v>0.07726892046967827</v>
      </c>
      <c r="J33">
        <v>0.05388442219433194</v>
      </c>
      <c r="K33">
        <v>0.0620500298081179</v>
      </c>
      <c r="L33">
        <v>0.1217762106642943</v>
      </c>
      <c r="M33">
        <v>0.06800808213858114</v>
      </c>
      <c r="N33">
        <v>0.07261480981117366</v>
      </c>
      <c r="O33">
        <v>0.08221519350582765</v>
      </c>
      <c r="P33">
        <v>0.1091654041417767</v>
      </c>
      <c r="Q33">
        <v>0.09359351306133322</v>
      </c>
      <c r="R33">
        <v>0.1516161121028275</v>
      </c>
      <c r="W33" s="2">
        <v>45077</v>
      </c>
      <c r="X33">
        <v>0.06487511634313141</v>
      </c>
      <c r="Y33">
        <v>0.0519910314569886</v>
      </c>
      <c r="Z33">
        <v>0.06063549894950797</v>
      </c>
      <c r="AA33">
        <v>0.05837659630102755</v>
      </c>
      <c r="AB33">
        <v>0.06721804385712707</v>
      </c>
      <c r="AC33">
        <v>0.1037119491003826</v>
      </c>
      <c r="AD33">
        <v>0.07521631442491941</v>
      </c>
      <c r="AE33">
        <v>0.08707092641507204</v>
      </c>
      <c r="AF33">
        <v>0.06238300543712948</v>
      </c>
      <c r="AG33">
        <v>0.09132895160220386</v>
      </c>
      <c r="AH33">
        <v>0.08146154657598983</v>
      </c>
      <c r="AI33">
        <v>0.1957310195365201</v>
      </c>
      <c r="AN33" s="2">
        <v>45077</v>
      </c>
      <c r="AO33">
        <v>4.608614748154275</v>
      </c>
      <c r="AP33">
        <v>416.8492362187964</v>
      </c>
      <c r="AQ33">
        <v>24.8205328937044</v>
      </c>
      <c r="AR33">
        <v>0.653925085805019</v>
      </c>
      <c r="AS33">
        <v>0.007089027330108987</v>
      </c>
      <c r="AT33">
        <v>288.6546355394905</v>
      </c>
      <c r="AU33">
        <v>41.0211739320077</v>
      </c>
      <c r="AV33">
        <v>0.09309684666668104</v>
      </c>
      <c r="AW33">
        <v>38.37349629791174</v>
      </c>
      <c r="AX33">
        <v>264.4807184767993</v>
      </c>
      <c r="AY33">
        <v>12.71382853212549</v>
      </c>
      <c r="AZ33">
        <v>77.86852603476689</v>
      </c>
    </row>
    <row r="34" spans="1:52">
      <c r="A34" s="2">
        <v>44240</v>
      </c>
      <c r="B34">
        <v>2496.474448982793</v>
      </c>
      <c r="C34">
        <v>0.04435185721374668</v>
      </c>
      <c r="F34" s="2">
        <v>45107</v>
      </c>
      <c r="G34">
        <v>0.07372437854466252</v>
      </c>
      <c r="H34">
        <v>0.07695048364587632</v>
      </c>
      <c r="I34">
        <v>0.07739457943076591</v>
      </c>
      <c r="J34">
        <v>0.05890264144693936</v>
      </c>
      <c r="K34">
        <v>0.1002056658128782</v>
      </c>
      <c r="L34">
        <v>0.08138717698744828</v>
      </c>
      <c r="M34">
        <v>0.06986871512792352</v>
      </c>
      <c r="N34">
        <v>0.1201021704493056</v>
      </c>
      <c r="O34">
        <v>0.07796744509396511</v>
      </c>
      <c r="P34">
        <v>0.06946596334168467</v>
      </c>
      <c r="Q34">
        <v>0.06549575865223246</v>
      </c>
      <c r="R34">
        <v>0.128535021466318</v>
      </c>
      <c r="W34" s="2">
        <v>45107</v>
      </c>
      <c r="X34">
        <v>0.06834715992801128</v>
      </c>
      <c r="Y34">
        <v>0.07771707304566987</v>
      </c>
      <c r="Z34">
        <v>0.07190374775398793</v>
      </c>
      <c r="AA34">
        <v>0.06329435121834934</v>
      </c>
      <c r="AB34">
        <v>0.1012039259611173</v>
      </c>
      <c r="AC34">
        <v>0.08219796522686752</v>
      </c>
      <c r="AD34">
        <v>0.08463539777362611</v>
      </c>
      <c r="AE34">
        <v>0.1212986418214978</v>
      </c>
      <c r="AF34">
        <v>0.06328000952403738</v>
      </c>
      <c r="AG34">
        <v>0.07015799110578874</v>
      </c>
      <c r="AH34">
        <v>0.06614823478929348</v>
      </c>
      <c r="AI34">
        <v>0.1298155018517534</v>
      </c>
      <c r="AN34" s="2">
        <v>45107</v>
      </c>
      <c r="AO34">
        <v>3.024299603976986</v>
      </c>
      <c r="AP34">
        <v>814.4531969639053</v>
      </c>
      <c r="AQ34">
        <v>15.97265918001013</v>
      </c>
      <c r="AR34">
        <v>1.253062423382142</v>
      </c>
      <c r="AS34">
        <v>0.007060949185615612</v>
      </c>
      <c r="AT34">
        <v>252.1166864475711</v>
      </c>
      <c r="AU34">
        <v>40.85869770003453</v>
      </c>
      <c r="AV34">
        <v>0.09272810966076174</v>
      </c>
      <c r="AW34">
        <v>38.22150695951656</v>
      </c>
      <c r="AX34">
        <v>561.3335912481286</v>
      </c>
      <c r="AY34">
        <v>12.66347173450491</v>
      </c>
      <c r="AZ34">
        <v>48.15304917238235</v>
      </c>
    </row>
    <row r="35" spans="1:52">
      <c r="A35" s="2">
        <v>44241</v>
      </c>
      <c r="B35">
        <v>2383.219588159959</v>
      </c>
      <c r="C35">
        <v>-0.04536592027568342</v>
      </c>
      <c r="F35" s="2">
        <v>45138</v>
      </c>
      <c r="G35">
        <v>0.06631799136034197</v>
      </c>
      <c r="H35">
        <v>0.0821512074208986</v>
      </c>
      <c r="I35">
        <v>0.03924721413425301</v>
      </c>
      <c r="J35">
        <v>0.05540231133325529</v>
      </c>
      <c r="K35">
        <v>0.1405610005113148</v>
      </c>
      <c r="L35">
        <v>0.04298107180519518</v>
      </c>
      <c r="M35">
        <v>0.1081745786326359</v>
      </c>
      <c r="N35">
        <v>0.1256521155449046</v>
      </c>
      <c r="O35">
        <v>0.03834620112373628</v>
      </c>
      <c r="P35">
        <v>0.09891598697909711</v>
      </c>
      <c r="Q35">
        <v>0.04589888092895471</v>
      </c>
      <c r="R35">
        <v>0.1563514402254126</v>
      </c>
      <c r="W35" s="2">
        <v>45138</v>
      </c>
      <c r="X35">
        <v>0.07976540713044607</v>
      </c>
      <c r="Y35">
        <v>0.07958085815452193</v>
      </c>
      <c r="Z35">
        <v>0.04129545727213063</v>
      </c>
      <c r="AA35">
        <v>0.07106965562242931</v>
      </c>
      <c r="AB35">
        <v>0.1259491385787184</v>
      </c>
      <c r="AC35">
        <v>0.04527757564667906</v>
      </c>
      <c r="AD35">
        <v>0.09883519438241396</v>
      </c>
      <c r="AE35">
        <v>0.1223515520779807</v>
      </c>
      <c r="AF35">
        <v>0.040329104827075</v>
      </c>
      <c r="AG35">
        <v>0.08833953241725757</v>
      </c>
      <c r="AH35">
        <v>0.04601708181857895</v>
      </c>
      <c r="AI35">
        <v>0.1611894420717682</v>
      </c>
      <c r="AN35" s="2">
        <v>45138</v>
      </c>
      <c r="AO35">
        <v>2.119313372071229</v>
      </c>
      <c r="AP35">
        <v>854.1700264508611</v>
      </c>
      <c r="AQ35">
        <v>24.62499555834377</v>
      </c>
      <c r="AR35">
        <v>1.89420077690242</v>
      </c>
      <c r="AS35">
        <v>0.007405276540295495</v>
      </c>
      <c r="AT35">
        <v>341.4184023072946</v>
      </c>
      <c r="AU35">
        <v>68.20146214074757</v>
      </c>
      <c r="AV35">
        <v>0.09724999812994954</v>
      </c>
      <c r="AW35">
        <v>16.98619400323141</v>
      </c>
      <c r="AX35">
        <v>588.7070371527072</v>
      </c>
      <c r="AY35">
        <v>5.165606108572749</v>
      </c>
      <c r="AZ35">
        <v>21.91256481153405</v>
      </c>
    </row>
    <row r="36" spans="1:52">
      <c r="A36" s="2">
        <v>44242</v>
      </c>
      <c r="B36">
        <v>2316.150180943239</v>
      </c>
      <c r="C36">
        <v>-0.02814235312177149</v>
      </c>
    </row>
    <row r="37" spans="1:52">
      <c r="A37" s="2">
        <v>44243</v>
      </c>
      <c r="B37">
        <v>2297.720468417454</v>
      </c>
      <c r="C37">
        <v>-0.007957045565274989</v>
      </c>
    </row>
    <row r="38" spans="1:52">
      <c r="A38" s="2">
        <v>44244</v>
      </c>
      <c r="B38">
        <v>2295.17923971657</v>
      </c>
      <c r="C38">
        <v>-0.001105978179597122</v>
      </c>
    </row>
    <row r="39" spans="1:52">
      <c r="A39" s="2">
        <v>44245</v>
      </c>
      <c r="B39">
        <v>2472.570058084452</v>
      </c>
      <c r="C39">
        <v>0.07728843800007024</v>
      </c>
    </row>
    <row r="40" spans="1:52">
      <c r="A40" s="2">
        <v>44246</v>
      </c>
      <c r="B40">
        <v>2669.245410366492</v>
      </c>
      <c r="C40">
        <v>0.07954288358341133</v>
      </c>
    </row>
    <row r="41" spans="1:52">
      <c r="A41" s="2">
        <v>44247</v>
      </c>
      <c r="B41">
        <v>3311.744344861618</v>
      </c>
      <c r="C41">
        <v>0.2407043323929174</v>
      </c>
    </row>
    <row r="42" spans="1:52">
      <c r="A42" s="2">
        <v>44248</v>
      </c>
      <c r="B42">
        <v>3089.342309349726</v>
      </c>
      <c r="C42">
        <v>-0.06715555681614216</v>
      </c>
    </row>
    <row r="43" spans="1:52">
      <c r="A43" s="2">
        <v>44249</v>
      </c>
      <c r="B43">
        <v>3288.840799326547</v>
      </c>
      <c r="C43">
        <v>0.06457636286307622</v>
      </c>
    </row>
    <row r="44" spans="1:52">
      <c r="A44" s="2">
        <v>44250</v>
      </c>
      <c r="B44">
        <v>3095.626597860289</v>
      </c>
      <c r="C44">
        <v>-0.05874842026583427</v>
      </c>
    </row>
    <row r="45" spans="1:52">
      <c r="A45" s="2">
        <v>44251</v>
      </c>
      <c r="B45">
        <v>2745.769961697379</v>
      </c>
      <c r="C45">
        <v>-0.1130164201343704</v>
      </c>
    </row>
    <row r="46" spans="1:52">
      <c r="A46" s="2">
        <v>44252</v>
      </c>
      <c r="B46">
        <v>2990.736821275597</v>
      </c>
      <c r="C46">
        <v>0.08921608983834339</v>
      </c>
    </row>
    <row r="47" spans="1:52">
      <c r="A47" s="2">
        <v>44253</v>
      </c>
      <c r="B47">
        <v>2869.269195137798</v>
      </c>
      <c r="C47">
        <v>-0.04061461552674872</v>
      </c>
    </row>
    <row r="48" spans="1:52">
      <c r="A48" s="2">
        <v>44254</v>
      </c>
      <c r="B48">
        <v>2831.032891110684</v>
      </c>
      <c r="C48">
        <v>-0.01332614733114246</v>
      </c>
    </row>
    <row r="49" spans="1:3">
      <c r="A49" s="2">
        <v>44255</v>
      </c>
      <c r="B49">
        <v>2894.451618198577</v>
      </c>
      <c r="C49">
        <v>0.02240126820392141</v>
      </c>
    </row>
    <row r="50" spans="1:3">
      <c r="A50" s="2">
        <v>44256</v>
      </c>
      <c r="B50">
        <v>2907.549916082201</v>
      </c>
      <c r="C50">
        <v>0.004525312429225048</v>
      </c>
    </row>
    <row r="51" spans="1:3">
      <c r="A51" s="2">
        <v>44257</v>
      </c>
      <c r="B51">
        <v>3176.489106266662</v>
      </c>
      <c r="C51">
        <v>0.09249684371604694</v>
      </c>
    </row>
    <row r="52" spans="1:3">
      <c r="A52" s="2">
        <v>44258</v>
      </c>
      <c r="B52">
        <v>3102.041282721182</v>
      </c>
      <c r="C52">
        <v>-0.02343714115014817</v>
      </c>
    </row>
    <row r="53" spans="1:3">
      <c r="A53" s="2">
        <v>44259</v>
      </c>
      <c r="B53">
        <v>3174.245681331182</v>
      </c>
      <c r="C53">
        <v>0.0232764144733304</v>
      </c>
    </row>
    <row r="54" spans="1:3">
      <c r="A54" s="2">
        <v>44260</v>
      </c>
      <c r="B54">
        <v>3021.619942819776</v>
      </c>
      <c r="C54">
        <v>-0.0480825222222242</v>
      </c>
    </row>
    <row r="55" spans="1:3">
      <c r="A55" s="2">
        <v>44261</v>
      </c>
      <c r="B55">
        <v>3006.129695990552</v>
      </c>
      <c r="C55">
        <v>-0.005126470940209793</v>
      </c>
    </row>
    <row r="56" spans="1:3">
      <c r="A56" s="2">
        <v>44262</v>
      </c>
      <c r="B56">
        <v>3059.868124099959</v>
      </c>
      <c r="C56">
        <v>0.01787628397440111</v>
      </c>
    </row>
    <row r="57" spans="1:3">
      <c r="A57" s="2">
        <v>44263</v>
      </c>
      <c r="B57">
        <v>3222.802937965577</v>
      </c>
      <c r="C57">
        <v>0.05324896605259544</v>
      </c>
    </row>
    <row r="58" spans="1:3">
      <c r="A58" s="2">
        <v>44264</v>
      </c>
      <c r="B58">
        <v>3274.143702038208</v>
      </c>
      <c r="C58">
        <v>0.0159304695511544</v>
      </c>
    </row>
    <row r="59" spans="1:3">
      <c r="A59" s="2">
        <v>44265</v>
      </c>
      <c r="B59">
        <v>3598.608925411893</v>
      </c>
      <c r="C59">
        <v>0.09909926163952409</v>
      </c>
    </row>
    <row r="60" spans="1:3">
      <c r="A60" s="2">
        <v>44266</v>
      </c>
      <c r="B60">
        <v>3457.422225179943</v>
      </c>
      <c r="C60">
        <v>-0.03923368811624617</v>
      </c>
    </row>
    <row r="61" spans="1:3">
      <c r="A61" s="2">
        <v>44267</v>
      </c>
      <c r="B61">
        <v>3668.240815739965</v>
      </c>
      <c r="C61">
        <v>0.06097565666832905</v>
      </c>
    </row>
    <row r="62" spans="1:3">
      <c r="A62" s="2">
        <v>44268</v>
      </c>
      <c r="B62">
        <v>3505.091945563669</v>
      </c>
      <c r="C62">
        <v>-0.04447605224723661</v>
      </c>
    </row>
    <row r="63" spans="1:3">
      <c r="A63" s="2">
        <v>44269</v>
      </c>
      <c r="B63">
        <v>3727.467048243563</v>
      </c>
      <c r="C63">
        <v>0.06344344346268871</v>
      </c>
    </row>
    <row r="64" spans="1:3">
      <c r="A64" s="2">
        <v>44270</v>
      </c>
      <c r="B64">
        <v>3578.743938958653</v>
      </c>
      <c r="C64">
        <v>-0.03989924186049898</v>
      </c>
    </row>
    <row r="65" spans="1:3">
      <c r="A65" s="2">
        <v>44271</v>
      </c>
      <c r="B65">
        <v>3450.74445629406</v>
      </c>
      <c r="C65">
        <v>-0.03576659432690188</v>
      </c>
    </row>
    <row r="66" spans="1:3">
      <c r="A66" s="2">
        <v>44272</v>
      </c>
      <c r="B66">
        <v>3496.790967494826</v>
      </c>
      <c r="C66">
        <v>0.01334393542726087</v>
      </c>
    </row>
    <row r="67" spans="1:3">
      <c r="A67" s="2">
        <v>44273</v>
      </c>
      <c r="B67">
        <v>3676.574066676327</v>
      </c>
      <c r="C67">
        <v>0.05141373929774828</v>
      </c>
    </row>
    <row r="68" spans="1:3">
      <c r="A68" s="2">
        <v>44274</v>
      </c>
      <c r="B68">
        <v>3564.293859889605</v>
      </c>
      <c r="C68">
        <v>-0.03053935668110308</v>
      </c>
    </row>
    <row r="69" spans="1:3">
      <c r="A69" s="2">
        <v>44275</v>
      </c>
      <c r="B69">
        <v>3704.213753825604</v>
      </c>
      <c r="C69">
        <v>0.03925599275373237</v>
      </c>
    </row>
    <row r="70" spans="1:3">
      <c r="A70" s="2">
        <v>44276</v>
      </c>
      <c r="B70">
        <v>3624.106153326561</v>
      </c>
      <c r="C70">
        <v>-0.02162607393169758</v>
      </c>
    </row>
    <row r="71" spans="1:3">
      <c r="A71" s="2">
        <v>44277</v>
      </c>
      <c r="B71">
        <v>3579.217491478008</v>
      </c>
      <c r="C71">
        <v>-0.01238613328347182</v>
      </c>
    </row>
    <row r="72" spans="1:3">
      <c r="A72" s="2">
        <v>44278</v>
      </c>
      <c r="B72">
        <v>3407.968956583921</v>
      </c>
      <c r="C72">
        <v>-0.04784524419145342</v>
      </c>
    </row>
    <row r="73" spans="1:3">
      <c r="A73" s="2">
        <v>44279</v>
      </c>
      <c r="B73">
        <v>3328.956468530735</v>
      </c>
      <c r="C73">
        <v>-0.0231846266969481</v>
      </c>
    </row>
    <row r="74" spans="1:3">
      <c r="A74" s="2">
        <v>44280</v>
      </c>
      <c r="B74">
        <v>3128.568289499382</v>
      </c>
      <c r="C74">
        <v>-0.06019549397105717</v>
      </c>
    </row>
    <row r="75" spans="1:3">
      <c r="A75" s="2">
        <v>44281</v>
      </c>
      <c r="B75">
        <v>3077.257234747318</v>
      </c>
      <c r="C75">
        <v>-0.01640081021222461</v>
      </c>
    </row>
    <row r="76" spans="1:3">
      <c r="A76" s="2">
        <v>44282</v>
      </c>
      <c r="B76">
        <v>3351.75375120357</v>
      </c>
      <c r="C76">
        <v>0.08920168043046028</v>
      </c>
    </row>
    <row r="77" spans="1:3">
      <c r="A77" s="2">
        <v>44283</v>
      </c>
      <c r="B77">
        <v>3387.380696362218</v>
      </c>
      <c r="C77">
        <v>0.01062934445761554</v>
      </c>
    </row>
    <row r="78" spans="1:3">
      <c r="A78" s="2">
        <v>44284</v>
      </c>
      <c r="B78">
        <v>3399.115961058153</v>
      </c>
      <c r="C78">
        <v>0.00346440679328941</v>
      </c>
    </row>
    <row r="79" spans="1:3">
      <c r="A79" s="2">
        <v>44285</v>
      </c>
      <c r="B79">
        <v>3573.322708017895</v>
      </c>
      <c r="C79">
        <v>0.05125060426167738</v>
      </c>
    </row>
    <row r="80" spans="1:3">
      <c r="A80" s="2">
        <v>44286</v>
      </c>
      <c r="B80">
        <v>3625.588528471907</v>
      </c>
      <c r="C80">
        <v>0.0146266723508448</v>
      </c>
    </row>
    <row r="81" spans="1:3">
      <c r="A81" s="2">
        <v>44287</v>
      </c>
      <c r="B81">
        <v>3655.306421093277</v>
      </c>
      <c r="C81">
        <v>0.008196708586204693</v>
      </c>
    </row>
    <row r="82" spans="1:3">
      <c r="A82" s="2">
        <v>44288</v>
      </c>
      <c r="B82">
        <v>3723.246772933395</v>
      </c>
      <c r="C82">
        <v>0.01858677331346614</v>
      </c>
    </row>
    <row r="83" spans="1:3">
      <c r="A83" s="2">
        <v>44289</v>
      </c>
      <c r="B83">
        <v>3888.209644247557</v>
      </c>
      <c r="C83">
        <v>0.04430618795224106</v>
      </c>
    </row>
    <row r="84" spans="1:3">
      <c r="A84" s="2">
        <v>44290</v>
      </c>
      <c r="B84">
        <v>3797.001759051175</v>
      </c>
      <c r="C84">
        <v>-0.02345755335783406</v>
      </c>
    </row>
    <row r="85" spans="1:3">
      <c r="A85" s="2">
        <v>44291</v>
      </c>
      <c r="B85">
        <v>3941.554850554174</v>
      </c>
      <c r="C85">
        <v>0.03807032513440833</v>
      </c>
    </row>
    <row r="86" spans="1:3">
      <c r="A86" s="2">
        <v>44292</v>
      </c>
      <c r="B86">
        <v>3997.976692407571</v>
      </c>
      <c r="C86">
        <v>0.01431461542276002</v>
      </c>
    </row>
    <row r="87" spans="1:3">
      <c r="A87" s="2">
        <v>44293</v>
      </c>
      <c r="B87">
        <v>4090.508605440563</v>
      </c>
      <c r="C87">
        <v>0.02314468546270332</v>
      </c>
    </row>
    <row r="88" spans="1:3">
      <c r="A88" s="2">
        <v>44294</v>
      </c>
      <c r="B88">
        <v>3863.443192231381</v>
      </c>
      <c r="C88">
        <v>-0.05551031304693377</v>
      </c>
    </row>
    <row r="89" spans="1:3">
      <c r="A89" s="2">
        <v>44295</v>
      </c>
      <c r="B89">
        <v>4026.013040565464</v>
      </c>
      <c r="C89">
        <v>0.04207900575863999</v>
      </c>
    </row>
    <row r="90" spans="1:3">
      <c r="A90" s="2">
        <v>44296</v>
      </c>
      <c r="B90">
        <v>4041.164099566424</v>
      </c>
      <c r="C90">
        <v>0.003763291089298626</v>
      </c>
    </row>
    <row r="91" spans="1:3">
      <c r="A91" s="2">
        <v>44297</v>
      </c>
      <c r="B91">
        <v>4100.960971842646</v>
      </c>
      <c r="C91">
        <v>0.01479694236683882</v>
      </c>
    </row>
    <row r="92" spans="1:3">
      <c r="A92" s="2">
        <v>44298</v>
      </c>
      <c r="B92">
        <v>4213.411223545046</v>
      </c>
      <c r="C92">
        <v>0.02742046375824758</v>
      </c>
    </row>
    <row r="93" spans="1:3">
      <c r="A93" s="2">
        <v>44299</v>
      </c>
      <c r="B93">
        <v>4421.74229979563</v>
      </c>
      <c r="C93">
        <v>0.04944475276621607</v>
      </c>
    </row>
    <row r="94" spans="1:3">
      <c r="A94" s="2">
        <v>44300</v>
      </c>
      <c r="B94">
        <v>4530.749891514875</v>
      </c>
      <c r="C94">
        <v>0.02465263335773393</v>
      </c>
    </row>
    <row r="95" spans="1:3">
      <c r="A95" s="2">
        <v>44301</v>
      </c>
      <c r="B95">
        <v>4658.841508010202</v>
      </c>
      <c r="C95">
        <v>0.02827161497817721</v>
      </c>
    </row>
    <row r="96" spans="1:3">
      <c r="A96" s="2">
        <v>44302</v>
      </c>
      <c r="B96">
        <v>4798.001520852616</v>
      </c>
      <c r="C96">
        <v>0.0298700895068329</v>
      </c>
    </row>
    <row r="97" spans="1:3">
      <c r="A97" s="2">
        <v>44303</v>
      </c>
      <c r="B97">
        <v>4590.417187979429</v>
      </c>
      <c r="C97">
        <v>-0.04326474928592727</v>
      </c>
    </row>
    <row r="98" spans="1:3">
      <c r="A98" s="2">
        <v>44304</v>
      </c>
      <c r="B98">
        <v>4491.621216793199</v>
      </c>
      <c r="C98">
        <v>-0.02152222056089803</v>
      </c>
    </row>
    <row r="99" spans="1:3">
      <c r="A99" s="2">
        <v>44305</v>
      </c>
      <c r="B99">
        <v>4263.29161723777</v>
      </c>
      <c r="C99">
        <v>-0.05083456251870799</v>
      </c>
    </row>
    <row r="100" spans="1:3">
      <c r="A100" s="2">
        <v>44306</v>
      </c>
      <c r="B100">
        <v>4088.224925302972</v>
      </c>
      <c r="C100">
        <v>-0.04106373845667766</v>
      </c>
    </row>
    <row r="101" spans="1:3">
      <c r="A101" s="2">
        <v>44307</v>
      </c>
      <c r="B101">
        <v>4292.145106371478</v>
      </c>
      <c r="C101">
        <v>0.04987988302854784</v>
      </c>
    </row>
    <row r="102" spans="1:3">
      <c r="A102" s="2">
        <v>44308</v>
      </c>
      <c r="B102">
        <v>4210.480471210808</v>
      </c>
      <c r="C102">
        <v>-0.01902653175435343</v>
      </c>
    </row>
    <row r="103" spans="1:3">
      <c r="A103" s="2">
        <v>44309</v>
      </c>
      <c r="B103">
        <v>4238.322910097582</v>
      </c>
      <c r="C103">
        <v>0.006612651234733757</v>
      </c>
    </row>
    <row r="104" spans="1:3">
      <c r="A104" s="2">
        <v>44310</v>
      </c>
      <c r="B104">
        <v>4154.264429552143</v>
      </c>
      <c r="C104">
        <v>-0.0198329580658364</v>
      </c>
    </row>
    <row r="105" spans="1:3">
      <c r="A105" s="2">
        <v>44311</v>
      </c>
      <c r="B105">
        <v>4018.778691927396</v>
      </c>
      <c r="C105">
        <v>-0.0326136527711004</v>
      </c>
    </row>
    <row r="106" spans="1:3">
      <c r="A106" s="2">
        <v>44312</v>
      </c>
      <c r="B106">
        <v>4183.897896450001</v>
      </c>
      <c r="C106">
        <v>0.04108691151724364</v>
      </c>
    </row>
    <row r="107" spans="1:3">
      <c r="A107" s="2">
        <v>44313</v>
      </c>
      <c r="B107">
        <v>4631.910753973753</v>
      </c>
      <c r="C107">
        <v>0.1070802559268684</v>
      </c>
    </row>
    <row r="108" spans="1:3">
      <c r="A108" s="2">
        <v>44314</v>
      </c>
      <c r="B108">
        <v>5033.001750479088</v>
      </c>
      <c r="C108">
        <v>0.08659298890014999</v>
      </c>
    </row>
    <row r="109" spans="1:3">
      <c r="A109" s="2">
        <v>44315</v>
      </c>
      <c r="B109">
        <v>5093.097639080567</v>
      </c>
      <c r="C109">
        <v>0.01194036711705082</v>
      </c>
    </row>
    <row r="110" spans="1:3">
      <c r="A110" s="2">
        <v>44316</v>
      </c>
      <c r="B110">
        <v>5155.211703141445</v>
      </c>
      <c r="C110">
        <v>0.01219573400365648</v>
      </c>
    </row>
    <row r="111" spans="1:3">
      <c r="A111" s="2">
        <v>44317</v>
      </c>
      <c r="B111">
        <v>5295.911742373026</v>
      </c>
      <c r="C111">
        <v>0.02729277619110038</v>
      </c>
    </row>
    <row r="112" spans="1:3">
      <c r="A112" s="2">
        <v>44318</v>
      </c>
      <c r="B112">
        <v>5471.601139096389</v>
      </c>
      <c r="C112">
        <v>0.0331745325960886</v>
      </c>
    </row>
    <row r="113" spans="1:3">
      <c r="A113" s="2">
        <v>44319</v>
      </c>
      <c r="B113">
        <v>5407.099362430187</v>
      </c>
      <c r="C113">
        <v>-0.01178846466079464</v>
      </c>
    </row>
    <row r="114" spans="1:3">
      <c r="A114" s="2">
        <v>44320</v>
      </c>
      <c r="B114">
        <v>5675.915483405737</v>
      </c>
      <c r="C114">
        <v>0.04971540246575601</v>
      </c>
    </row>
    <row r="115" spans="1:3">
      <c r="A115" s="2">
        <v>44321</v>
      </c>
      <c r="B115">
        <v>5361.535067736785</v>
      </c>
      <c r="C115">
        <v>-0.05538849487595143</v>
      </c>
    </row>
    <row r="116" spans="1:3">
      <c r="A116" s="2">
        <v>44322</v>
      </c>
      <c r="B116">
        <v>5795.371737968974</v>
      </c>
      <c r="C116">
        <v>0.08091650334301015</v>
      </c>
    </row>
    <row r="117" spans="1:3">
      <c r="A117" s="2">
        <v>44323</v>
      </c>
      <c r="B117">
        <v>5774.27663487807</v>
      </c>
      <c r="C117">
        <v>-0.003639991366334194</v>
      </c>
    </row>
    <row r="118" spans="1:3">
      <c r="A118" s="2">
        <v>44324</v>
      </c>
      <c r="B118">
        <v>5724.513997326658</v>
      </c>
      <c r="C118">
        <v>-0.008617986407307376</v>
      </c>
    </row>
    <row r="119" spans="1:3">
      <c r="A119" s="2">
        <v>44325</v>
      </c>
      <c r="B119">
        <v>5930.830964308542</v>
      </c>
      <c r="C119">
        <v>0.0360409577264087</v>
      </c>
    </row>
    <row r="120" spans="1:3">
      <c r="A120" s="2">
        <v>44326</v>
      </c>
      <c r="B120">
        <v>6094.09363536581</v>
      </c>
      <c r="C120">
        <v>0.02752779029444175</v>
      </c>
    </row>
    <row r="121" spans="1:3">
      <c r="A121" s="2">
        <v>44327</v>
      </c>
      <c r="B121">
        <v>5732.960302476427</v>
      </c>
      <c r="C121">
        <v>-0.05925956417761946</v>
      </c>
    </row>
    <row r="122" spans="1:3">
      <c r="A122" s="2">
        <v>44328</v>
      </c>
      <c r="B122">
        <v>6079.190937978681</v>
      </c>
      <c r="C122">
        <v>0.06039299371263662</v>
      </c>
    </row>
    <row r="123" spans="1:3">
      <c r="A123" s="2">
        <v>44329</v>
      </c>
      <c r="B123">
        <v>5890.496291887373</v>
      </c>
      <c r="C123">
        <v>-0.03103943403265574</v>
      </c>
    </row>
    <row r="124" spans="1:3">
      <c r="A124" s="2">
        <v>44330</v>
      </c>
      <c r="B124">
        <v>5786.105292563881</v>
      </c>
      <c r="C124">
        <v>-0.01772193617493034</v>
      </c>
    </row>
    <row r="125" spans="1:3">
      <c r="A125" s="2">
        <v>44331</v>
      </c>
      <c r="B125">
        <v>6506.562853113213</v>
      </c>
      <c r="C125">
        <v>0.1245151140742704</v>
      </c>
    </row>
    <row r="126" spans="1:3">
      <c r="A126" s="2">
        <v>44332</v>
      </c>
      <c r="B126">
        <v>6271.749688761077</v>
      </c>
      <c r="C126">
        <v>-0.03608866457653359</v>
      </c>
    </row>
    <row r="127" spans="1:3">
      <c r="A127" s="2">
        <v>44333</v>
      </c>
      <c r="B127">
        <v>6321.319533136914</v>
      </c>
      <c r="C127">
        <v>0.007903670719618505</v>
      </c>
    </row>
    <row r="128" spans="1:3">
      <c r="A128" s="2">
        <v>44334</v>
      </c>
      <c r="B128">
        <v>6039.51699937203</v>
      </c>
      <c r="C128">
        <v>-0.04457970085005991</v>
      </c>
    </row>
    <row r="129" spans="1:3">
      <c r="A129" s="2">
        <v>44335</v>
      </c>
      <c r="B129">
        <v>6728.866411753739</v>
      </c>
      <c r="C129">
        <v>0.1141398248325793</v>
      </c>
    </row>
    <row r="130" spans="1:3">
      <c r="A130" s="2">
        <v>44336</v>
      </c>
      <c r="B130">
        <v>4796.879467350987</v>
      </c>
      <c r="C130">
        <v>-0.2871192302210113</v>
      </c>
    </row>
    <row r="131" spans="1:3">
      <c r="A131" s="2">
        <v>44337</v>
      </c>
      <c r="B131">
        <v>5302.688319525676</v>
      </c>
      <c r="C131">
        <v>0.1054453954111993</v>
      </c>
    </row>
    <row r="132" spans="1:3">
      <c r="A132" s="2">
        <v>44338</v>
      </c>
      <c r="B132">
        <v>4453.573755084669</v>
      </c>
      <c r="C132">
        <v>-0.1601290728920233</v>
      </c>
    </row>
    <row r="133" spans="1:3">
      <c r="A133" s="2">
        <v>44339</v>
      </c>
      <c r="B133">
        <v>4037.478636188801</v>
      </c>
      <c r="C133">
        <v>-0.09342948871584522</v>
      </c>
    </row>
    <row r="134" spans="1:3">
      <c r="A134" s="2">
        <v>44340</v>
      </c>
      <c r="B134">
        <v>3521.231323593201</v>
      </c>
      <c r="C134">
        <v>-0.1278637880503846</v>
      </c>
    </row>
    <row r="135" spans="1:3">
      <c r="A135" s="2">
        <v>44341</v>
      </c>
      <c r="B135">
        <v>4567.93678589465</v>
      </c>
      <c r="C135">
        <v>0.2972555240231562</v>
      </c>
    </row>
    <row r="136" spans="1:3">
      <c r="A136" s="2">
        <v>44342</v>
      </c>
      <c r="B136">
        <v>4692.156288648503</v>
      </c>
      <c r="C136">
        <v>0.02719378760613123</v>
      </c>
    </row>
    <row r="137" spans="1:3">
      <c r="A137" s="2">
        <v>44343</v>
      </c>
      <c r="B137">
        <v>5258.248198224131</v>
      </c>
      <c r="C137">
        <v>0.1206464309266819</v>
      </c>
    </row>
    <row r="138" spans="1:3">
      <c r="A138" s="2">
        <v>44344</v>
      </c>
      <c r="B138">
        <v>4967.40147684431</v>
      </c>
      <c r="C138">
        <v>-0.0553124748805216</v>
      </c>
    </row>
    <row r="139" spans="1:3">
      <c r="A139" s="2">
        <v>44345</v>
      </c>
      <c r="B139">
        <v>4427.337853150468</v>
      </c>
      <c r="C139">
        <v>-0.1087215571786104</v>
      </c>
    </row>
    <row r="140" spans="1:3">
      <c r="A140" s="2">
        <v>44346</v>
      </c>
      <c r="B140">
        <v>4143.800904658832</v>
      </c>
      <c r="C140">
        <v>-0.0640423111802666</v>
      </c>
    </row>
    <row r="141" spans="1:3">
      <c r="A141" s="2">
        <v>44347</v>
      </c>
      <c r="B141">
        <v>4437.958693243208</v>
      </c>
      <c r="C141">
        <v>0.07098743287923348</v>
      </c>
    </row>
    <row r="142" spans="1:3">
      <c r="A142" s="2">
        <v>44348</v>
      </c>
      <c r="B142">
        <v>4883.316719964027</v>
      </c>
      <c r="C142">
        <v>0.1003519990843711</v>
      </c>
    </row>
    <row r="143" spans="1:3">
      <c r="A143" s="2">
        <v>44349</v>
      </c>
      <c r="B143">
        <v>4781.862350749351</v>
      </c>
      <c r="C143">
        <v>-0.02077570942714191</v>
      </c>
    </row>
    <row r="144" spans="1:3">
      <c r="A144" s="2">
        <v>44350</v>
      </c>
      <c r="B144">
        <v>4999.114198123388</v>
      </c>
      <c r="C144">
        <v>0.04543247618576718</v>
      </c>
    </row>
    <row r="145" spans="1:3">
      <c r="A145" s="2">
        <v>44351</v>
      </c>
      <c r="B145">
        <v>5289.551117822688</v>
      </c>
      <c r="C145">
        <v>0.05809767654604236</v>
      </c>
    </row>
    <row r="146" spans="1:3">
      <c r="A146" s="2">
        <v>44352</v>
      </c>
      <c r="B146">
        <v>4885.935877743582</v>
      </c>
      <c r="C146">
        <v>-0.07630425173870792</v>
      </c>
    </row>
    <row r="147" spans="1:3">
      <c r="A147" s="2">
        <v>44353</v>
      </c>
      <c r="B147">
        <v>4726.383971620057</v>
      </c>
      <c r="C147">
        <v>-0.03265534180469198</v>
      </c>
    </row>
    <row r="148" spans="1:3">
      <c r="A148" s="2">
        <v>44354</v>
      </c>
      <c r="B148">
        <v>4861.482093251434</v>
      </c>
      <c r="C148">
        <v>0.02858382273691351</v>
      </c>
    </row>
    <row r="149" spans="1:3">
      <c r="A149" s="2">
        <v>44355</v>
      </c>
      <c r="B149">
        <v>4523.08580904445</v>
      </c>
      <c r="C149">
        <v>-0.06960763769483713</v>
      </c>
    </row>
    <row r="150" spans="1:3">
      <c r="A150" s="2">
        <v>44356</v>
      </c>
      <c r="B150">
        <v>4517.504445030228</v>
      </c>
      <c r="C150">
        <v>-0.001233972612914358</v>
      </c>
    </row>
    <row r="151" spans="1:3">
      <c r="A151" s="2">
        <v>44357</v>
      </c>
      <c r="B151">
        <v>4704.788949433159</v>
      </c>
      <c r="C151">
        <v>0.04145751413902121</v>
      </c>
    </row>
    <row r="152" spans="1:3">
      <c r="A152" s="2">
        <v>44358</v>
      </c>
      <c r="B152">
        <v>4477.431914768159</v>
      </c>
      <c r="C152">
        <v>-0.04832459800187061</v>
      </c>
    </row>
    <row r="153" spans="1:3">
      <c r="A153" s="2">
        <v>44359</v>
      </c>
      <c r="B153">
        <v>4172.908440585394</v>
      </c>
      <c r="C153">
        <v>-0.06801297707695764</v>
      </c>
    </row>
    <row r="154" spans="1:3">
      <c r="A154" s="2">
        <v>44360</v>
      </c>
      <c r="B154">
        <v>4234.295281025428</v>
      </c>
      <c r="C154">
        <v>0.01471080454174145</v>
      </c>
    </row>
    <row r="155" spans="1:3">
      <c r="A155" s="2">
        <v>44361</v>
      </c>
      <c r="B155">
        <v>4520.753570687812</v>
      </c>
      <c r="C155">
        <v>0.06765193985078222</v>
      </c>
    </row>
    <row r="156" spans="1:3">
      <c r="A156" s="2">
        <v>44362</v>
      </c>
      <c r="B156">
        <v>4694.742045029261</v>
      </c>
      <c r="C156">
        <v>0.03848660884096322</v>
      </c>
    </row>
    <row r="157" spans="1:3">
      <c r="A157" s="2">
        <v>44363</v>
      </c>
      <c r="B157">
        <v>4683.284393134947</v>
      </c>
      <c r="C157">
        <v>-0.002440528528387498</v>
      </c>
    </row>
    <row r="158" spans="1:3">
      <c r="A158" s="2">
        <v>44364</v>
      </c>
      <c r="B158">
        <v>4410.050901787044</v>
      </c>
      <c r="C158">
        <v>-0.0583422804193624</v>
      </c>
    </row>
    <row r="159" spans="1:3">
      <c r="A159" s="2">
        <v>44365</v>
      </c>
      <c r="B159">
        <v>4438.128041124491</v>
      </c>
      <c r="C159">
        <v>0.006366624776613872</v>
      </c>
    </row>
    <row r="160" spans="1:3">
      <c r="A160" s="2">
        <v>44366</v>
      </c>
      <c r="B160">
        <v>4155.818443769118</v>
      </c>
      <c r="C160">
        <v>-0.0636100614356867</v>
      </c>
    </row>
    <row r="161" spans="1:3">
      <c r="A161" s="2">
        <v>44367</v>
      </c>
      <c r="B161">
        <v>4073.146552185236</v>
      </c>
      <c r="C161">
        <v>-0.0198930469900177</v>
      </c>
    </row>
    <row r="162" spans="1:3">
      <c r="A162" s="2">
        <v>44368</v>
      </c>
      <c r="B162">
        <v>4160.307200062975</v>
      </c>
      <c r="C162">
        <v>0.02139884896382549</v>
      </c>
    </row>
    <row r="163" spans="1:3">
      <c r="A163" s="2">
        <v>44369</v>
      </c>
      <c r="B163">
        <v>3378.414846811816</v>
      </c>
      <c r="C163">
        <v>-0.1879410138845813</v>
      </c>
    </row>
    <row r="164" spans="1:3">
      <c r="A164" s="2">
        <v>44370</v>
      </c>
      <c r="B164">
        <v>3284.966373156101</v>
      </c>
      <c r="C164">
        <v>-0.02766044961704495</v>
      </c>
    </row>
    <row r="165" spans="1:3">
      <c r="A165" s="2">
        <v>44371</v>
      </c>
      <c r="B165">
        <v>3577.478806884853</v>
      </c>
      <c r="C165">
        <v>0.08904579240721877</v>
      </c>
    </row>
    <row r="166" spans="1:3">
      <c r="A166" s="2">
        <v>44372</v>
      </c>
      <c r="B166">
        <v>3704.305089181833</v>
      </c>
      <c r="C166">
        <v>0.03545130220000248</v>
      </c>
    </row>
    <row r="167" spans="1:3">
      <c r="A167" s="2">
        <v>44373</v>
      </c>
      <c r="B167">
        <v>3367.141140732539</v>
      </c>
      <c r="C167">
        <v>-0.09101948687594819</v>
      </c>
    </row>
    <row r="168" spans="1:3">
      <c r="A168" s="2">
        <v>44374</v>
      </c>
      <c r="B168">
        <v>3341.453068545655</v>
      </c>
      <c r="C168">
        <v>-0.007629045268145562</v>
      </c>
    </row>
    <row r="169" spans="1:3">
      <c r="A169" s="2">
        <v>44375</v>
      </c>
      <c r="B169">
        <v>3577.336028436398</v>
      </c>
      <c r="C169">
        <v>0.07059292919933435</v>
      </c>
    </row>
    <row r="170" spans="1:3">
      <c r="A170" s="2">
        <v>44376</v>
      </c>
      <c r="B170">
        <v>3671.145665677265</v>
      </c>
      <c r="C170">
        <v>0.02622332274496175</v>
      </c>
    </row>
    <row r="171" spans="1:3">
      <c r="A171" s="2">
        <v>44377</v>
      </c>
      <c r="B171">
        <v>3832.736412049712</v>
      </c>
      <c r="C171">
        <v>0.04401643549129952</v>
      </c>
    </row>
    <row r="172" spans="1:3">
      <c r="A172" s="2">
        <v>44378</v>
      </c>
      <c r="B172">
        <v>3867.944846199361</v>
      </c>
      <c r="C172">
        <v>0.009186239376899774</v>
      </c>
    </row>
    <row r="173" spans="1:3">
      <c r="A173" s="2">
        <v>44379</v>
      </c>
      <c r="B173">
        <v>3634.940425449037</v>
      </c>
      <c r="C173">
        <v>-0.06023985088082984</v>
      </c>
    </row>
    <row r="174" spans="1:3">
      <c r="A174" s="2">
        <v>44380</v>
      </c>
      <c r="B174">
        <v>3670.322086777584</v>
      </c>
      <c r="C174">
        <v>0.009733766496097696</v>
      </c>
    </row>
    <row r="175" spans="1:3">
      <c r="A175" s="2">
        <v>44381</v>
      </c>
      <c r="B175">
        <v>3778.11324636628</v>
      </c>
      <c r="C175">
        <v>0.02936831074771762</v>
      </c>
    </row>
    <row r="176" spans="1:3">
      <c r="A176" s="2">
        <v>44382</v>
      </c>
      <c r="B176">
        <v>3950.988673994381</v>
      </c>
      <c r="C176">
        <v>0.04575707935551421</v>
      </c>
    </row>
    <row r="177" spans="1:3">
      <c r="A177" s="2">
        <v>44383</v>
      </c>
      <c r="B177">
        <v>3866.447820754836</v>
      </c>
      <c r="C177">
        <v>-0.0213973919479945</v>
      </c>
    </row>
    <row r="178" spans="1:3">
      <c r="A178" s="2">
        <v>44384</v>
      </c>
      <c r="B178">
        <v>4039.71842541347</v>
      </c>
      <c r="C178">
        <v>0.04481389965449134</v>
      </c>
    </row>
    <row r="179" spans="1:3">
      <c r="A179" s="2">
        <v>44385</v>
      </c>
      <c r="B179">
        <v>4066.192416204528</v>
      </c>
      <c r="C179">
        <v>0.006553424769536687</v>
      </c>
    </row>
    <row r="180" spans="1:3">
      <c r="A180" s="2">
        <v>44386</v>
      </c>
      <c r="B180">
        <v>3783.127276964326</v>
      </c>
      <c r="C180">
        <v>-0.06961430012808445</v>
      </c>
    </row>
    <row r="181" spans="1:3">
      <c r="A181" s="2">
        <v>44387</v>
      </c>
      <c r="B181">
        <v>3877.205928498316</v>
      </c>
      <c r="C181">
        <v>0.02486795834410338</v>
      </c>
    </row>
    <row r="182" spans="1:3">
      <c r="A182" s="2">
        <v>44388</v>
      </c>
      <c r="B182">
        <v>3792.635043438808</v>
      </c>
      <c r="C182">
        <v>-0.02181232738707362</v>
      </c>
    </row>
    <row r="183" spans="1:3">
      <c r="A183" s="2">
        <v>44389</v>
      </c>
      <c r="B183">
        <v>3850.151043045978</v>
      </c>
      <c r="C183">
        <v>0.01516518171361403</v>
      </c>
    </row>
    <row r="184" spans="1:3">
      <c r="A184" s="2">
        <v>44390</v>
      </c>
      <c r="B184">
        <v>3717.963508503798</v>
      </c>
      <c r="C184">
        <v>-0.03433307760248339</v>
      </c>
    </row>
    <row r="185" spans="1:3">
      <c r="A185" s="2">
        <v>44391</v>
      </c>
      <c r="B185">
        <v>3562.511564706261</v>
      </c>
      <c r="C185">
        <v>-0.04181104613909847</v>
      </c>
    </row>
    <row r="186" spans="1:3">
      <c r="A186" s="2">
        <v>44392</v>
      </c>
      <c r="B186">
        <v>3568.129288829111</v>
      </c>
      <c r="C186">
        <v>0.001576899897955286</v>
      </c>
    </row>
    <row r="187" spans="1:3">
      <c r="A187" s="2">
        <v>44393</v>
      </c>
      <c r="B187">
        <v>3424.336170381782</v>
      </c>
      <c r="C187">
        <v>-0.04029930162494622</v>
      </c>
    </row>
    <row r="188" spans="1:3">
      <c r="A188" s="2">
        <v>44394</v>
      </c>
      <c r="B188">
        <v>3273.484361355429</v>
      </c>
      <c r="C188">
        <v>-0.04405286207911496</v>
      </c>
    </row>
    <row r="189" spans="1:3">
      <c r="A189" s="2">
        <v>44395</v>
      </c>
      <c r="B189">
        <v>3275.35810464419</v>
      </c>
      <c r="C189">
        <v>0.0005724002567053521</v>
      </c>
    </row>
    <row r="190" spans="1:3">
      <c r="A190" s="2">
        <v>44396</v>
      </c>
      <c r="B190">
        <v>3289.556942420701</v>
      </c>
      <c r="C190">
        <v>0.004335048969570376</v>
      </c>
    </row>
    <row r="191" spans="1:3">
      <c r="A191" s="2">
        <v>44397</v>
      </c>
      <c r="B191">
        <v>3109.168664193857</v>
      </c>
      <c r="C191">
        <v>-0.0548366486381906</v>
      </c>
    </row>
    <row r="192" spans="1:3">
      <c r="A192" s="2">
        <v>44398</v>
      </c>
      <c r="B192">
        <v>2946.704037324396</v>
      </c>
      <c r="C192">
        <v>-0.05225339774598048</v>
      </c>
    </row>
    <row r="193" spans="1:3">
      <c r="A193" s="2">
        <v>44399</v>
      </c>
      <c r="B193">
        <v>3322.197105688108</v>
      </c>
      <c r="C193">
        <v>0.1274281582430854</v>
      </c>
    </row>
    <row r="194" spans="1:3">
      <c r="A194" s="2">
        <v>44400</v>
      </c>
      <c r="B194">
        <v>3426.770277971412</v>
      </c>
      <c r="C194">
        <v>0.03147711257235741</v>
      </c>
    </row>
    <row r="195" spans="1:3">
      <c r="A195" s="2">
        <v>44401</v>
      </c>
      <c r="B195">
        <v>3540.563208241025</v>
      </c>
      <c r="C195">
        <v>0.03320704950697095</v>
      </c>
    </row>
    <row r="196" spans="1:3">
      <c r="A196" s="2">
        <v>44402</v>
      </c>
      <c r="B196">
        <v>3593.328793068469</v>
      </c>
      <c r="C196">
        <v>0.01490316136840208</v>
      </c>
    </row>
    <row r="197" spans="1:3">
      <c r="A197" s="2">
        <v>44403</v>
      </c>
      <c r="B197">
        <v>3594.082118970696</v>
      </c>
      <c r="C197">
        <v>0.0002096456922284773</v>
      </c>
    </row>
    <row r="198" spans="1:3">
      <c r="A198" s="2">
        <v>44404</v>
      </c>
      <c r="B198">
        <v>3760.394642485727</v>
      </c>
      <c r="C198">
        <v>0.04627399096898221</v>
      </c>
    </row>
    <row r="199" spans="1:3">
      <c r="A199" s="2">
        <v>44405</v>
      </c>
      <c r="B199">
        <v>3833.251100911141</v>
      </c>
      <c r="C199">
        <v>0.01937468413614529</v>
      </c>
    </row>
    <row r="200" spans="1:3">
      <c r="A200" s="2">
        <v>44406</v>
      </c>
      <c r="B200">
        <v>3858.967032996507</v>
      </c>
      <c r="C200">
        <v>0.006708647935757206</v>
      </c>
    </row>
    <row r="201" spans="1:3">
      <c r="A201" s="2">
        <v>44407</v>
      </c>
      <c r="B201">
        <v>3974.759480037178</v>
      </c>
      <c r="C201">
        <v>0.03000607314096615</v>
      </c>
    </row>
    <row r="202" spans="1:3">
      <c r="A202" s="2">
        <v>44408</v>
      </c>
      <c r="B202">
        <v>4127.531475228053</v>
      </c>
      <c r="C202">
        <v>0.03843553200090644</v>
      </c>
    </row>
    <row r="203" spans="1:3">
      <c r="A203" s="2">
        <v>44409</v>
      </c>
      <c r="B203">
        <v>4314.624476427714</v>
      </c>
      <c r="C203">
        <v>0.04532806165683434</v>
      </c>
    </row>
    <row r="204" spans="1:3">
      <c r="A204" s="2">
        <v>44410</v>
      </c>
      <c r="B204">
        <v>4242.433962672691</v>
      </c>
      <c r="C204">
        <v>-0.01673158675788022</v>
      </c>
    </row>
    <row r="205" spans="1:3">
      <c r="A205" s="2">
        <v>44411</v>
      </c>
      <c r="B205">
        <v>4259.129594717097</v>
      </c>
      <c r="C205">
        <v>0.003935389965124658</v>
      </c>
    </row>
    <row r="206" spans="1:3">
      <c r="A206" s="2">
        <v>44412</v>
      </c>
      <c r="B206">
        <v>4171.583349002869</v>
      </c>
      <c r="C206">
        <v>-0.02055496170457394</v>
      </c>
    </row>
    <row r="207" spans="1:3">
      <c r="A207" s="2">
        <v>44413</v>
      </c>
      <c r="B207">
        <v>4430.701553976284</v>
      </c>
      <c r="C207">
        <v>0.06211507317367926</v>
      </c>
    </row>
    <row r="208" spans="1:3">
      <c r="A208" s="2">
        <v>44414</v>
      </c>
      <c r="B208">
        <v>4541.372423475059</v>
      </c>
      <c r="C208">
        <v>0.02497818193135903</v>
      </c>
    </row>
    <row r="209" spans="1:3">
      <c r="A209" s="2">
        <v>44415</v>
      </c>
      <c r="B209">
        <v>4696.382893125206</v>
      </c>
      <c r="C209">
        <v>0.03413295699971108</v>
      </c>
    </row>
    <row r="210" spans="1:3">
      <c r="A210" s="2">
        <v>44416</v>
      </c>
      <c r="B210">
        <v>4912.529693289594</v>
      </c>
      <c r="C210">
        <v>0.04602410090557019</v>
      </c>
    </row>
    <row r="211" spans="1:3">
      <c r="A211" s="2">
        <v>44417</v>
      </c>
      <c r="B211">
        <v>4709.30302015251</v>
      </c>
      <c r="C211">
        <v>-0.04136904727816459</v>
      </c>
    </row>
    <row r="212" spans="1:3">
      <c r="A212" s="2">
        <v>44418</v>
      </c>
      <c r="B212">
        <v>4934.320829576263</v>
      </c>
      <c r="C212">
        <v>0.04778155248469584</v>
      </c>
    </row>
    <row r="213" spans="1:3">
      <c r="A213" s="2">
        <v>44419</v>
      </c>
      <c r="B213">
        <v>5028.854268906267</v>
      </c>
      <c r="C213">
        <v>0.01915834875660516</v>
      </c>
    </row>
    <row r="214" spans="1:3">
      <c r="A214" s="2">
        <v>44420</v>
      </c>
      <c r="B214">
        <v>5249.898311877954</v>
      </c>
      <c r="C214">
        <v>0.04395514985161064</v>
      </c>
    </row>
    <row r="215" spans="1:3">
      <c r="A215" s="2">
        <v>44421</v>
      </c>
      <c r="B215">
        <v>5107.049074354141</v>
      </c>
      <c r="C215">
        <v>-0.02720990560914582</v>
      </c>
    </row>
    <row r="216" spans="1:3">
      <c r="A216" s="2">
        <v>44422</v>
      </c>
      <c r="B216">
        <v>5618.088755336658</v>
      </c>
      <c r="C216">
        <v>0.1000655512688891</v>
      </c>
    </row>
    <row r="217" spans="1:3">
      <c r="A217" s="2">
        <v>44423</v>
      </c>
      <c r="B217">
        <v>5578.250153545545</v>
      </c>
      <c r="C217">
        <v>-0.007091130725421557</v>
      </c>
    </row>
    <row r="218" spans="1:3">
      <c r="A218" s="2">
        <v>44424</v>
      </c>
      <c r="B218">
        <v>5728.911266044741</v>
      </c>
      <c r="C218">
        <v>0.02700866909015098</v>
      </c>
    </row>
    <row r="219" spans="1:3">
      <c r="A219" s="2">
        <v>44425</v>
      </c>
      <c r="B219">
        <v>5801.826796834802</v>
      </c>
      <c r="C219">
        <v>0.01272764185094499</v>
      </c>
    </row>
    <row r="220" spans="1:3">
      <c r="A220" s="2">
        <v>44426</v>
      </c>
      <c r="B220">
        <v>5826.86868238393</v>
      </c>
      <c r="C220">
        <v>0.004316207019966489</v>
      </c>
    </row>
    <row r="221" spans="1:3">
      <c r="A221" s="2">
        <v>44427</v>
      </c>
      <c r="B221">
        <v>6277.443326195066</v>
      </c>
      <c r="C221">
        <v>0.07732706336309514</v>
      </c>
    </row>
    <row r="222" spans="1:3">
      <c r="A222" s="2">
        <v>44428</v>
      </c>
      <c r="B222">
        <v>6577.385987260254</v>
      </c>
      <c r="C222">
        <v>0.04778102254042826</v>
      </c>
    </row>
    <row r="223" spans="1:3">
      <c r="A223" s="2">
        <v>44429</v>
      </c>
      <c r="B223">
        <v>7234.497448343493</v>
      </c>
      <c r="C223">
        <v>0.09990465244946845</v>
      </c>
    </row>
    <row r="224" spans="1:3">
      <c r="A224" s="2">
        <v>44430</v>
      </c>
      <c r="B224">
        <v>7441.512564053513</v>
      </c>
      <c r="C224">
        <v>0.0286149960226223</v>
      </c>
    </row>
    <row r="225" spans="1:3">
      <c r="A225" s="2">
        <v>44431</v>
      </c>
      <c r="B225">
        <v>7483.412258287128</v>
      </c>
      <c r="C225">
        <v>0.005630534635661544</v>
      </c>
    </row>
    <row r="226" spans="1:3">
      <c r="A226" s="2">
        <v>44432</v>
      </c>
      <c r="B226">
        <v>7764.729493145251</v>
      </c>
      <c r="C226">
        <v>0.03759210706941785</v>
      </c>
    </row>
    <row r="227" spans="1:3">
      <c r="A227" s="2">
        <v>44433</v>
      </c>
      <c r="B227">
        <v>7893.53357070026</v>
      </c>
      <c r="C227">
        <v>0.01658835348594168</v>
      </c>
    </row>
    <row r="228" spans="1:3">
      <c r="A228" s="2">
        <v>44434</v>
      </c>
      <c r="B228">
        <v>7544.20286853114</v>
      </c>
      <c r="C228">
        <v>-0.0442553007522245</v>
      </c>
    </row>
    <row r="229" spans="1:3">
      <c r="A229" s="2">
        <v>44435</v>
      </c>
      <c r="B229">
        <v>7100.321778751297</v>
      </c>
      <c r="C229">
        <v>-0.05883737453977922</v>
      </c>
    </row>
    <row r="230" spans="1:3">
      <c r="A230" s="2">
        <v>44436</v>
      </c>
      <c r="B230">
        <v>7875.145507340071</v>
      </c>
      <c r="C230">
        <v>0.109125156962258</v>
      </c>
    </row>
    <row r="231" spans="1:3">
      <c r="A231" s="2">
        <v>44437</v>
      </c>
      <c r="B231">
        <v>7884.545010426441</v>
      </c>
      <c r="C231">
        <v>0.001193565639848737</v>
      </c>
    </row>
    <row r="232" spans="1:3">
      <c r="A232" s="2">
        <v>44438</v>
      </c>
      <c r="B232">
        <v>7709.027388918209</v>
      </c>
      <c r="C232">
        <v>-0.02226097019880402</v>
      </c>
    </row>
    <row r="233" spans="1:3">
      <c r="A233" s="2">
        <v>44439</v>
      </c>
      <c r="B233">
        <v>7437.997397971531</v>
      </c>
      <c r="C233">
        <v>-0.03515748190702828</v>
      </c>
    </row>
    <row r="234" spans="1:3">
      <c r="A234" s="2">
        <v>44440</v>
      </c>
      <c r="B234">
        <v>7662.464416134973</v>
      </c>
      <c r="C234">
        <v>0.03017842117350811</v>
      </c>
    </row>
    <row r="235" spans="1:3">
      <c r="A235" s="2">
        <v>44441</v>
      </c>
      <c r="B235">
        <v>8086.949588605064</v>
      </c>
      <c r="C235">
        <v>0.0553979959210309</v>
      </c>
    </row>
    <row r="236" spans="1:3">
      <c r="A236" s="2">
        <v>44442</v>
      </c>
      <c r="B236">
        <v>8235.910138547932</v>
      </c>
      <c r="C236">
        <v>0.01841986874170232</v>
      </c>
    </row>
    <row r="237" spans="1:3">
      <c r="A237" s="2">
        <v>44443</v>
      </c>
      <c r="B237">
        <v>8358.003862689673</v>
      </c>
      <c r="C237">
        <v>0.01482455758839385</v>
      </c>
    </row>
    <row r="238" spans="1:3">
      <c r="A238" s="2">
        <v>44444</v>
      </c>
      <c r="B238">
        <v>8427.21462353672</v>
      </c>
      <c r="C238">
        <v>0.008280776365276132</v>
      </c>
    </row>
    <row r="239" spans="1:3">
      <c r="A239" s="2">
        <v>44445</v>
      </c>
      <c r="B239">
        <v>8684.68152507063</v>
      </c>
      <c r="C239">
        <v>0.03055183866028743</v>
      </c>
    </row>
    <row r="240" spans="1:3">
      <c r="A240" s="2">
        <v>44446</v>
      </c>
      <c r="B240">
        <v>8786.43916224573</v>
      </c>
      <c r="C240">
        <v>0.01171691061800595</v>
      </c>
    </row>
    <row r="241" spans="1:3">
      <c r="A241" s="2">
        <v>44447</v>
      </c>
      <c r="B241">
        <v>7683.209862420432</v>
      </c>
      <c r="C241">
        <v>-0.1255604550892176</v>
      </c>
    </row>
    <row r="242" spans="1:3">
      <c r="A242" s="2">
        <v>44448</v>
      </c>
      <c r="B242">
        <v>7665.6742851451</v>
      </c>
      <c r="C242">
        <v>-0.002282324391671309</v>
      </c>
    </row>
    <row r="243" spans="1:3">
      <c r="A243" s="2">
        <v>44449</v>
      </c>
      <c r="B243">
        <v>7805.583724454643</v>
      </c>
      <c r="C243">
        <v>0.01825141978451472</v>
      </c>
    </row>
    <row r="244" spans="1:3">
      <c r="A244" s="2">
        <v>44450</v>
      </c>
      <c r="B244">
        <v>7500.591364571039</v>
      </c>
      <c r="C244">
        <v>-0.03907361328123005</v>
      </c>
    </row>
    <row r="245" spans="1:3">
      <c r="A245" s="2">
        <v>44451</v>
      </c>
      <c r="B245">
        <v>7819.63885543688</v>
      </c>
      <c r="C245">
        <v>0.04253631151976345</v>
      </c>
    </row>
    <row r="246" spans="1:3">
      <c r="A246" s="2">
        <v>44452</v>
      </c>
      <c r="B246">
        <v>8104.885708927145</v>
      </c>
      <c r="C246">
        <v>0.03647826437559032</v>
      </c>
    </row>
    <row r="247" spans="1:3">
      <c r="A247" s="2">
        <v>44453</v>
      </c>
      <c r="B247">
        <v>7688.548476003321</v>
      </c>
      <c r="C247">
        <v>-0.05136867414000024</v>
      </c>
    </row>
    <row r="248" spans="1:3">
      <c r="A248" s="2">
        <v>44454</v>
      </c>
      <c r="B248">
        <v>7980.892488674536</v>
      </c>
      <c r="C248">
        <v>0.03802330356420947</v>
      </c>
    </row>
    <row r="249" spans="1:3">
      <c r="A249" s="2">
        <v>44455</v>
      </c>
      <c r="B249">
        <v>8303.284780463033</v>
      </c>
      <c r="C249">
        <v>0.04039551870245028</v>
      </c>
    </row>
    <row r="250" spans="1:3">
      <c r="A250" s="2">
        <v>44456</v>
      </c>
      <c r="B250">
        <v>8244.17068920167</v>
      </c>
      <c r="C250">
        <v>-0.007119362134905161</v>
      </c>
    </row>
    <row r="251" spans="1:3">
      <c r="A251" s="2">
        <v>44457</v>
      </c>
      <c r="B251">
        <v>7982.836515638548</v>
      </c>
      <c r="C251">
        <v>-0.03169926769049325</v>
      </c>
    </row>
    <row r="252" spans="1:3">
      <c r="A252" s="2">
        <v>44458</v>
      </c>
      <c r="B252">
        <v>8200.555661564544</v>
      </c>
      <c r="C252">
        <v>0.02727340657665711</v>
      </c>
    </row>
    <row r="253" spans="1:3">
      <c r="A253" s="2">
        <v>44459</v>
      </c>
      <c r="B253">
        <v>7962.373962622919</v>
      </c>
      <c r="C253">
        <v>-0.02904458048592562</v>
      </c>
    </row>
    <row r="254" spans="1:3">
      <c r="A254" s="2">
        <v>44460</v>
      </c>
      <c r="B254">
        <v>6919.791070594239</v>
      </c>
      <c r="C254">
        <v>-0.1309386995540258</v>
      </c>
    </row>
    <row r="255" spans="1:3">
      <c r="A255" s="2">
        <v>44461</v>
      </c>
      <c r="B255">
        <v>6517.030728921534</v>
      </c>
      <c r="C255">
        <v>-0.05820411881859278</v>
      </c>
    </row>
    <row r="256" spans="1:3">
      <c r="A256" s="2">
        <v>44462</v>
      </c>
      <c r="B256">
        <v>7495.870631597772</v>
      </c>
      <c r="C256">
        <v>0.1501972206962756</v>
      </c>
    </row>
    <row r="257" spans="1:3">
      <c r="A257" s="2">
        <v>44463</v>
      </c>
      <c r="B257">
        <v>7680.387786370224</v>
      </c>
      <c r="C257">
        <v>0.0246158403527732</v>
      </c>
    </row>
    <row r="258" spans="1:3">
      <c r="A258" s="2">
        <v>44464</v>
      </c>
      <c r="B258">
        <v>7220.981670365554</v>
      </c>
      <c r="C258">
        <v>-0.05981548442383877</v>
      </c>
    </row>
    <row r="259" spans="1:3">
      <c r="A259" s="2">
        <v>44465</v>
      </c>
      <c r="B259">
        <v>7135.126851699408</v>
      </c>
      <c r="C259">
        <v>-0.01188963254379793</v>
      </c>
    </row>
    <row r="260" spans="1:3">
      <c r="A260" s="2">
        <v>44466</v>
      </c>
      <c r="B260">
        <v>7147.769200698063</v>
      </c>
      <c r="C260">
        <v>0.001771846424236223</v>
      </c>
    </row>
    <row r="261" spans="1:3">
      <c r="A261" s="2">
        <v>44467</v>
      </c>
      <c r="B261">
        <v>7012.774353104427</v>
      </c>
      <c r="C261">
        <v>-0.01888629078572546</v>
      </c>
    </row>
    <row r="262" spans="1:3">
      <c r="A262" s="2">
        <v>44468</v>
      </c>
      <c r="B262">
        <v>6749.481355073641</v>
      </c>
      <c r="C262">
        <v>-0.03754476969792009</v>
      </c>
    </row>
    <row r="263" spans="1:3">
      <c r="A263" s="2">
        <v>44469</v>
      </c>
      <c r="B263">
        <v>6914.849703994313</v>
      </c>
      <c r="C263">
        <v>0.02450089721284487</v>
      </c>
    </row>
    <row r="264" spans="1:3">
      <c r="A264" s="2">
        <v>44470</v>
      </c>
      <c r="B264">
        <v>7168.330471256436</v>
      </c>
      <c r="C264">
        <v>0.03665745144333377</v>
      </c>
    </row>
    <row r="265" spans="1:3">
      <c r="A265" s="2">
        <v>44471</v>
      </c>
      <c r="B265">
        <v>7827.779171575905</v>
      </c>
      <c r="C265">
        <v>0.09199474033231669</v>
      </c>
    </row>
    <row r="266" spans="1:3">
      <c r="A266" s="2">
        <v>44472</v>
      </c>
      <c r="B266">
        <v>8071.141401905968</v>
      </c>
      <c r="C266">
        <v>0.03108956256887718</v>
      </c>
    </row>
    <row r="267" spans="1:3">
      <c r="A267" s="2">
        <v>44473</v>
      </c>
      <c r="B267">
        <v>8098.521727787952</v>
      </c>
      <c r="C267">
        <v>0.003392373459783382</v>
      </c>
    </row>
    <row r="268" spans="1:3">
      <c r="A268" s="2">
        <v>44474</v>
      </c>
      <c r="B268">
        <v>7876.887285744615</v>
      </c>
      <c r="C268">
        <v>-0.02736727139755102</v>
      </c>
    </row>
    <row r="269" spans="1:3">
      <c r="A269" s="2">
        <v>44475</v>
      </c>
      <c r="B269">
        <v>8001.571547971049</v>
      </c>
      <c r="C269">
        <v>0.01582912865239083</v>
      </c>
    </row>
    <row r="270" spans="1:3">
      <c r="A270" s="2">
        <v>44476</v>
      </c>
      <c r="B270">
        <v>7839.227270799835</v>
      </c>
      <c r="C270">
        <v>-0.02028904899467887</v>
      </c>
    </row>
    <row r="271" spans="1:3">
      <c r="A271" s="2">
        <v>44477</v>
      </c>
      <c r="B271">
        <v>7854.862557178834</v>
      </c>
      <c r="C271">
        <v>0.001994493314058987</v>
      </c>
    </row>
    <row r="272" spans="1:3">
      <c r="A272" s="2">
        <v>44478</v>
      </c>
      <c r="B272">
        <v>7878.959492210002</v>
      </c>
      <c r="C272">
        <v>0.003067772969387539</v>
      </c>
    </row>
    <row r="273" spans="1:3">
      <c r="A273" s="2">
        <v>44479</v>
      </c>
      <c r="B273">
        <v>7977.860623211875</v>
      </c>
      <c r="C273">
        <v>0.01255256244173575</v>
      </c>
    </row>
    <row r="274" spans="1:3">
      <c r="A274" s="2">
        <v>44480</v>
      </c>
      <c r="B274">
        <v>7554.322622884944</v>
      </c>
      <c r="C274">
        <v>-0.05308917018362436</v>
      </c>
    </row>
    <row r="275" spans="1:3">
      <c r="A275" s="2">
        <v>44481</v>
      </c>
      <c r="B275">
        <v>7504.891329080866</v>
      </c>
      <c r="C275">
        <v>-0.006543444895288464</v>
      </c>
    </row>
    <row r="276" spans="1:3">
      <c r="A276" s="2">
        <v>44482</v>
      </c>
      <c r="B276">
        <v>7514.689940959751</v>
      </c>
      <c r="C276">
        <v>0.001305630081666287</v>
      </c>
    </row>
    <row r="277" spans="1:3">
      <c r="A277" s="2">
        <v>44483</v>
      </c>
      <c r="B277">
        <v>7735.405922030228</v>
      </c>
      <c r="C277">
        <v>0.0293712691813719</v>
      </c>
    </row>
    <row r="278" spans="1:3">
      <c r="A278" s="2">
        <v>44484</v>
      </c>
      <c r="B278">
        <v>7889.556746211591</v>
      </c>
      <c r="C278">
        <v>0.01992795539563663</v>
      </c>
    </row>
    <row r="279" spans="1:3">
      <c r="A279" s="2">
        <v>44485</v>
      </c>
      <c r="B279">
        <v>8333.163672160304</v>
      </c>
      <c r="C279">
        <v>0.0562271037801616</v>
      </c>
    </row>
    <row r="280" spans="1:3">
      <c r="A280" s="2">
        <v>44486</v>
      </c>
      <c r="B280">
        <v>8289.118252498907</v>
      </c>
      <c r="C280">
        <v>-0.005285557969843535</v>
      </c>
    </row>
    <row r="281" spans="1:3">
      <c r="A281" s="2">
        <v>44487</v>
      </c>
      <c r="B281">
        <v>8171.105076284507</v>
      </c>
      <c r="C281">
        <v>-0.0142371205983004</v>
      </c>
    </row>
    <row r="282" spans="1:3">
      <c r="A282" s="2">
        <v>44488</v>
      </c>
      <c r="B282">
        <v>8117.982199805765</v>
      </c>
      <c r="C282">
        <v>-0.006501308694820684</v>
      </c>
    </row>
    <row r="283" spans="1:3">
      <c r="A283" s="2">
        <v>44489</v>
      </c>
      <c r="B283">
        <v>8225.29319138026</v>
      </c>
      <c r="C283">
        <v>0.01321892422689253</v>
      </c>
    </row>
    <row r="284" spans="1:3">
      <c r="A284" s="2">
        <v>44490</v>
      </c>
      <c r="B284">
        <v>8667.881573274346</v>
      </c>
      <c r="C284">
        <v>0.0538082195486842</v>
      </c>
    </row>
    <row r="285" spans="1:3">
      <c r="A285" s="2">
        <v>44491</v>
      </c>
      <c r="B285">
        <v>8683.722602266951</v>
      </c>
      <c r="C285">
        <v>0.001827554848170543</v>
      </c>
    </row>
    <row r="286" spans="1:3">
      <c r="A286" s="2">
        <v>44492</v>
      </c>
      <c r="B286">
        <v>8786.977252599698</v>
      </c>
      <c r="C286">
        <v>0.01189059750777743</v>
      </c>
    </row>
    <row r="287" spans="1:3">
      <c r="A287" s="2">
        <v>44493</v>
      </c>
      <c r="B287">
        <v>9071.028703154438</v>
      </c>
      <c r="C287">
        <v>0.03232641241568035</v>
      </c>
    </row>
    <row r="288" spans="1:3">
      <c r="A288" s="2">
        <v>44494</v>
      </c>
      <c r="B288">
        <v>8877.349324364031</v>
      </c>
      <c r="C288">
        <v>-0.02135142387136912</v>
      </c>
    </row>
    <row r="289" spans="1:3">
      <c r="A289" s="2">
        <v>44495</v>
      </c>
      <c r="B289">
        <v>9284.82296364445</v>
      </c>
      <c r="C289">
        <v>0.04590037232871991</v>
      </c>
    </row>
    <row r="290" spans="1:3">
      <c r="A290" s="2">
        <v>44496</v>
      </c>
      <c r="B290">
        <v>9258.240781937202</v>
      </c>
      <c r="C290">
        <v>-0.002862971303958406</v>
      </c>
    </row>
    <row r="291" spans="1:3">
      <c r="A291" s="2">
        <v>44497</v>
      </c>
      <c r="B291">
        <v>8770.277618324601</v>
      </c>
      <c r="C291">
        <v>-0.05270581907575966</v>
      </c>
    </row>
    <row r="292" spans="1:3">
      <c r="A292" s="2">
        <v>44498</v>
      </c>
      <c r="B292">
        <v>9389.615981336354</v>
      </c>
      <c r="C292">
        <v>0.0706178743666801</v>
      </c>
    </row>
    <row r="293" spans="1:3">
      <c r="A293" s="2">
        <v>44499</v>
      </c>
      <c r="B293">
        <v>9443.616068331716</v>
      </c>
      <c r="C293">
        <v>0.005751043184587967</v>
      </c>
    </row>
    <row r="294" spans="1:3">
      <c r="A294" s="2">
        <v>44500</v>
      </c>
      <c r="B294">
        <v>9076.523081735504</v>
      </c>
      <c r="C294">
        <v>-0.03887207865504227</v>
      </c>
    </row>
    <row r="295" spans="1:3">
      <c r="A295" s="2">
        <v>44501</v>
      </c>
      <c r="B295">
        <v>9183.208783596381</v>
      </c>
      <c r="C295">
        <v>0.01175402749490706</v>
      </c>
    </row>
    <row r="296" spans="1:3">
      <c r="A296" s="2">
        <v>44502</v>
      </c>
      <c r="B296">
        <v>9433.184877329461</v>
      </c>
      <c r="C296">
        <v>0.02722099645383236</v>
      </c>
    </row>
    <row r="297" spans="1:3">
      <c r="A297" s="2">
        <v>44503</v>
      </c>
      <c r="B297">
        <v>9709.166916656852</v>
      </c>
      <c r="C297">
        <v>0.0292565069927393</v>
      </c>
    </row>
    <row r="298" spans="1:3">
      <c r="A298" s="2">
        <v>44504</v>
      </c>
      <c r="B298">
        <v>10075.68401963873</v>
      </c>
      <c r="C298">
        <v>0.03774959336141337</v>
      </c>
    </row>
    <row r="299" spans="1:3">
      <c r="A299" s="2">
        <v>44505</v>
      </c>
      <c r="B299">
        <v>10010.95732582685</v>
      </c>
      <c r="C299">
        <v>-0.006424049591642667</v>
      </c>
    </row>
    <row r="300" spans="1:3">
      <c r="A300" s="2">
        <v>44506</v>
      </c>
      <c r="B300">
        <v>9961.316520814937</v>
      </c>
      <c r="C300">
        <v>-0.004958647149943429</v>
      </c>
    </row>
    <row r="301" spans="1:3">
      <c r="A301" s="2">
        <v>44507</v>
      </c>
      <c r="B301">
        <v>10149.90710553882</v>
      </c>
      <c r="C301">
        <v>0.01893229517702921</v>
      </c>
    </row>
    <row r="302" spans="1:3">
      <c r="A302" s="2">
        <v>44508</v>
      </c>
      <c r="B302">
        <v>10336.54902580062</v>
      </c>
      <c r="C302">
        <v>0.01838853482313629</v>
      </c>
    </row>
    <row r="303" spans="1:3">
      <c r="A303" s="2">
        <v>44509</v>
      </c>
      <c r="B303">
        <v>10660.84728301896</v>
      </c>
      <c r="C303">
        <v>0.03137393886575435</v>
      </c>
    </row>
    <row r="304" spans="1:3">
      <c r="A304" s="2">
        <v>44510</v>
      </c>
      <c r="B304">
        <v>10497.76994928227</v>
      </c>
      <c r="C304">
        <v>-0.01529684549524035</v>
      </c>
    </row>
    <row r="305" spans="1:3">
      <c r="A305" s="2">
        <v>44511</v>
      </c>
      <c r="B305">
        <v>10014.72871230778</v>
      </c>
      <c r="C305">
        <v>-0.04601369998658766</v>
      </c>
    </row>
    <row r="306" spans="1:3">
      <c r="A306" s="2">
        <v>44512</v>
      </c>
      <c r="B306">
        <v>10228.12789379663</v>
      </c>
      <c r="C306">
        <v>0.02130853342303651</v>
      </c>
    </row>
    <row r="307" spans="1:3">
      <c r="A307" s="2">
        <v>44513</v>
      </c>
      <c r="B307">
        <v>9995.305523787169</v>
      </c>
      <c r="C307">
        <v>-0.02276295060317646</v>
      </c>
    </row>
    <row r="308" spans="1:3">
      <c r="A308" s="2">
        <v>44514</v>
      </c>
      <c r="B308">
        <v>10292.3654613364</v>
      </c>
      <c r="C308">
        <v>0.02971994571274261</v>
      </c>
    </row>
    <row r="309" spans="1:3">
      <c r="A309" s="2">
        <v>44515</v>
      </c>
      <c r="B309">
        <v>10202.76970337764</v>
      </c>
      <c r="C309">
        <v>-0.008705069626154138</v>
      </c>
    </row>
    <row r="310" spans="1:3">
      <c r="A310" s="2">
        <v>44516</v>
      </c>
      <c r="B310">
        <v>10054.98640093926</v>
      </c>
      <c r="C310">
        <v>-0.01448462591382949</v>
      </c>
    </row>
    <row r="311" spans="1:3">
      <c r="A311" s="2">
        <v>44517</v>
      </c>
      <c r="B311">
        <v>9453.266290526746</v>
      </c>
      <c r="C311">
        <v>-0.05984295616315394</v>
      </c>
    </row>
    <row r="312" spans="1:3">
      <c r="A312" s="2">
        <v>44518</v>
      </c>
      <c r="B312">
        <v>9521.58586863969</v>
      </c>
      <c r="C312">
        <v>0.007227087020854173</v>
      </c>
    </row>
    <row r="313" spans="1:3">
      <c r="A313" s="2">
        <v>44519</v>
      </c>
      <c r="B313">
        <v>8768.9212674429</v>
      </c>
      <c r="C313">
        <v>-0.07904823960846341</v>
      </c>
    </row>
    <row r="314" spans="1:3">
      <c r="A314" s="2">
        <v>44520</v>
      </c>
      <c r="B314">
        <v>9432.054319425348</v>
      </c>
      <c r="C314">
        <v>0.07562310479904943</v>
      </c>
    </row>
    <row r="315" spans="1:3">
      <c r="A315" s="2">
        <v>44521</v>
      </c>
      <c r="B315">
        <v>9777.993631613726</v>
      </c>
      <c r="C315">
        <v>0.03667698472388103</v>
      </c>
    </row>
    <row r="316" spans="1:3">
      <c r="A316" s="2">
        <v>44522</v>
      </c>
      <c r="B316">
        <v>9816.047874950724</v>
      </c>
      <c r="C316">
        <v>0.003891825334592314</v>
      </c>
    </row>
    <row r="317" spans="1:3">
      <c r="A317" s="2">
        <v>44523</v>
      </c>
      <c r="B317">
        <v>9449.790694489884</v>
      </c>
      <c r="C317">
        <v>-0.03731208171829314</v>
      </c>
    </row>
    <row r="318" spans="1:3">
      <c r="A318" s="2">
        <v>44524</v>
      </c>
      <c r="B318">
        <v>9587.097271645389</v>
      </c>
      <c r="C318">
        <v>0.01453011834807816</v>
      </c>
    </row>
    <row r="319" spans="1:3">
      <c r="A319" s="2">
        <v>44525</v>
      </c>
      <c r="B319">
        <v>9168.897589683587</v>
      </c>
      <c r="C319">
        <v>-0.04362109511485412</v>
      </c>
    </row>
    <row r="320" spans="1:3">
      <c r="A320" s="2">
        <v>44526</v>
      </c>
      <c r="B320">
        <v>9567.924500337511</v>
      </c>
      <c r="C320">
        <v>0.04351961691696604</v>
      </c>
    </row>
    <row r="321" spans="1:3">
      <c r="A321" s="2">
        <v>44527</v>
      </c>
      <c r="B321">
        <v>8592.31754790127</v>
      </c>
      <c r="C321">
        <v>-0.1019664141791489</v>
      </c>
    </row>
    <row r="322" spans="1:3">
      <c r="A322" s="2">
        <v>44528</v>
      </c>
      <c r="B322">
        <v>8731.647033477549</v>
      </c>
      <c r="C322">
        <v>0.01621558849513338</v>
      </c>
    </row>
    <row r="323" spans="1:3">
      <c r="A323" s="2">
        <v>44529</v>
      </c>
      <c r="B323">
        <v>8979.900170854324</v>
      </c>
      <c r="C323">
        <v>0.02843142152047151</v>
      </c>
    </row>
    <row r="324" spans="1:3">
      <c r="A324" s="2">
        <v>44530</v>
      </c>
      <c r="B324">
        <v>9306.182645458732</v>
      </c>
      <c r="C324">
        <v>0.03633475521959695</v>
      </c>
    </row>
    <row r="325" spans="1:3">
      <c r="A325" s="2">
        <v>44531</v>
      </c>
      <c r="B325">
        <v>9394.747168267575</v>
      </c>
      <c r="C325">
        <v>0.009516740234199128</v>
      </c>
    </row>
    <row r="326" spans="1:3">
      <c r="A326" s="2">
        <v>44532</v>
      </c>
      <c r="B326">
        <v>9517.41122081771</v>
      </c>
      <c r="C326">
        <v>0.01305666351133472</v>
      </c>
    </row>
    <row r="327" spans="1:3">
      <c r="A327" s="2">
        <v>44533</v>
      </c>
      <c r="B327">
        <v>9517.151146120941</v>
      </c>
      <c r="C327">
        <v>-2.732620149903386E-05</v>
      </c>
    </row>
    <row r="328" spans="1:3">
      <c r="A328" s="2">
        <v>44534</v>
      </c>
      <c r="B328">
        <v>9030.289053699493</v>
      </c>
      <c r="C328">
        <v>-0.05115628457995924</v>
      </c>
    </row>
    <row r="329" spans="1:3">
      <c r="A329" s="2">
        <v>44535</v>
      </c>
      <c r="B329">
        <v>8223.205912577925</v>
      </c>
      <c r="C329">
        <v>-0.08937511704466705</v>
      </c>
    </row>
    <row r="330" spans="1:3">
      <c r="A330" s="2">
        <v>44536</v>
      </c>
      <c r="B330">
        <v>8039.73712025869</v>
      </c>
      <c r="C330">
        <v>-0.02231110278274895</v>
      </c>
    </row>
    <row r="331" spans="1:3">
      <c r="A331" s="2">
        <v>44537</v>
      </c>
      <c r="B331">
        <v>8368.21288518276</v>
      </c>
      <c r="C331">
        <v>0.04085653050724392</v>
      </c>
    </row>
    <row r="332" spans="1:3">
      <c r="A332" s="2">
        <v>44538</v>
      </c>
      <c r="B332">
        <v>8345.097145583988</v>
      </c>
      <c r="C332">
        <v>-0.002762326904912071</v>
      </c>
    </row>
    <row r="333" spans="1:3">
      <c r="A333" s="2">
        <v>44539</v>
      </c>
      <c r="B333">
        <v>8595.95172981623</v>
      </c>
      <c r="C333">
        <v>0.0300601155212421</v>
      </c>
    </row>
    <row r="334" spans="1:3">
      <c r="A334" s="2">
        <v>44540</v>
      </c>
      <c r="B334">
        <v>7963.699878746508</v>
      </c>
      <c r="C334">
        <v>-0.0735522802991867</v>
      </c>
    </row>
    <row r="335" spans="1:3">
      <c r="A335" s="2">
        <v>44541</v>
      </c>
      <c r="B335">
        <v>7610.435210936642</v>
      </c>
      <c r="C335">
        <v>-0.04435936476620095</v>
      </c>
    </row>
    <row r="336" spans="1:3">
      <c r="A336" s="2">
        <v>44542</v>
      </c>
      <c r="B336">
        <v>7885.982231043656</v>
      </c>
      <c r="C336">
        <v>0.03620647341048722</v>
      </c>
    </row>
    <row r="337" spans="1:3">
      <c r="A337" s="2">
        <v>44543</v>
      </c>
      <c r="B337">
        <v>7998.070532647866</v>
      </c>
      <c r="C337">
        <v>0.01421361325960979</v>
      </c>
    </row>
    <row r="338" spans="1:3">
      <c r="A338" s="2">
        <v>44544</v>
      </c>
      <c r="B338">
        <v>7239.365399945896</v>
      </c>
      <c r="C338">
        <v>-0.09486102049300016</v>
      </c>
    </row>
    <row r="339" spans="1:3">
      <c r="A339" s="2">
        <v>44545</v>
      </c>
      <c r="B339">
        <v>7524.325540577253</v>
      </c>
      <c r="C339">
        <v>0.03936258565336237</v>
      </c>
    </row>
    <row r="340" spans="1:3">
      <c r="A340" s="2">
        <v>44546</v>
      </c>
      <c r="B340">
        <v>7984.864120612601</v>
      </c>
      <c r="C340">
        <v>0.06120662610246597</v>
      </c>
    </row>
    <row r="341" spans="1:3">
      <c r="A341" s="2">
        <v>44547</v>
      </c>
      <c r="B341">
        <v>7810.805008371071</v>
      </c>
      <c r="C341">
        <v>-0.02179863171274299</v>
      </c>
    </row>
    <row r="342" spans="1:3">
      <c r="A342" s="2">
        <v>44548</v>
      </c>
      <c r="B342">
        <v>7852.611615681243</v>
      </c>
      <c r="C342">
        <v>0.005352406988186953</v>
      </c>
    </row>
    <row r="343" spans="1:3">
      <c r="A343" s="2">
        <v>44549</v>
      </c>
      <c r="B343">
        <v>8105.719152217931</v>
      </c>
      <c r="C343">
        <v>0.03223227493274283</v>
      </c>
    </row>
    <row r="344" spans="1:3">
      <c r="A344" s="2">
        <v>44550</v>
      </c>
      <c r="B344">
        <v>7973.479368839297</v>
      </c>
      <c r="C344">
        <v>-0.0163143801179505</v>
      </c>
    </row>
    <row r="345" spans="1:3">
      <c r="A345" s="2">
        <v>44551</v>
      </c>
      <c r="B345">
        <v>7874.830395632977</v>
      </c>
      <c r="C345">
        <v>-0.01237213625858791</v>
      </c>
    </row>
    <row r="346" spans="1:3">
      <c r="A346" s="2">
        <v>44552</v>
      </c>
      <c r="B346">
        <v>8209.084910303074</v>
      </c>
      <c r="C346">
        <v>0.04244593189657264</v>
      </c>
    </row>
    <row r="347" spans="1:3">
      <c r="A347" s="2">
        <v>44553</v>
      </c>
      <c r="B347">
        <v>8321.232694154383</v>
      </c>
      <c r="C347">
        <v>0.01366142329829656</v>
      </c>
    </row>
    <row r="348" spans="1:3">
      <c r="A348" s="2">
        <v>44554</v>
      </c>
      <c r="B348">
        <v>8824.276156647482</v>
      </c>
      <c r="C348">
        <v>0.06045299788894054</v>
      </c>
    </row>
    <row r="349" spans="1:3">
      <c r="A349" s="2">
        <v>44555</v>
      </c>
      <c r="B349">
        <v>8644.224946190956</v>
      </c>
      <c r="C349">
        <v>-0.02040407703252689</v>
      </c>
    </row>
    <row r="350" spans="1:3">
      <c r="A350" s="2">
        <v>44556</v>
      </c>
      <c r="B350">
        <v>8799.045932265926</v>
      </c>
      <c r="C350">
        <v>0.01791033748412474</v>
      </c>
    </row>
    <row r="351" spans="1:3">
      <c r="A351" s="2">
        <v>44557</v>
      </c>
      <c r="B351">
        <v>9020.457094985139</v>
      </c>
      <c r="C351">
        <v>0.02516308750103269</v>
      </c>
    </row>
    <row r="352" spans="1:3">
      <c r="A352" s="2">
        <v>44558</v>
      </c>
      <c r="B352">
        <v>9043.751972014425</v>
      </c>
      <c r="C352">
        <v>0.002582449734419345</v>
      </c>
    </row>
    <row r="353" spans="1:3">
      <c r="A353" s="2">
        <v>44559</v>
      </c>
      <c r="B353">
        <v>8396.588544864908</v>
      </c>
      <c r="C353">
        <v>-0.07155917468238204</v>
      </c>
    </row>
    <row r="354" spans="1:3">
      <c r="A354" s="2">
        <v>44560</v>
      </c>
      <c r="B354">
        <v>8052.229997857729</v>
      </c>
      <c r="C354">
        <v>-0.04101172103017692</v>
      </c>
    </row>
    <row r="355" spans="1:3">
      <c r="A355" s="2">
        <v>44561</v>
      </c>
      <c r="B355">
        <v>8193.753291309335</v>
      </c>
      <c r="C355">
        <v>0.01757566456612114</v>
      </c>
    </row>
    <row r="356" spans="1:3">
      <c r="A356" s="2">
        <v>44562</v>
      </c>
      <c r="B356">
        <v>8123.152212704516</v>
      </c>
      <c r="C356">
        <v>-0.008616451593642771</v>
      </c>
    </row>
    <row r="357" spans="1:3">
      <c r="A357" s="2">
        <v>44563</v>
      </c>
      <c r="B357">
        <v>8381.980135324091</v>
      </c>
      <c r="C357">
        <v>0.03186299060292996</v>
      </c>
    </row>
    <row r="358" spans="1:3">
      <c r="A358" s="2">
        <v>44564</v>
      </c>
      <c r="B358">
        <v>8512.805020112322</v>
      </c>
      <c r="C358">
        <v>0.01560787339937697</v>
      </c>
    </row>
    <row r="359" spans="1:3">
      <c r="A359" s="2">
        <v>44565</v>
      </c>
      <c r="B359">
        <v>8355.882242248377</v>
      </c>
      <c r="C359">
        <v>-0.01843373335735987</v>
      </c>
    </row>
    <row r="360" spans="1:3">
      <c r="A360" s="2">
        <v>44566</v>
      </c>
      <c r="B360">
        <v>8213.895599733223</v>
      </c>
      <c r="C360">
        <v>-0.01699241784395333</v>
      </c>
    </row>
    <row r="361" spans="1:3">
      <c r="A361" s="2">
        <v>44567</v>
      </c>
      <c r="B361">
        <v>7749.836306201274</v>
      </c>
      <c r="C361">
        <v>-0.05649685802520077</v>
      </c>
    </row>
    <row r="362" spans="1:3">
      <c r="A362" s="2">
        <v>44568</v>
      </c>
      <c r="B362">
        <v>7705.473076029032</v>
      </c>
      <c r="C362">
        <v>-0.00572440867386359</v>
      </c>
    </row>
    <row r="363" spans="1:3">
      <c r="A363" s="2">
        <v>44569</v>
      </c>
      <c r="B363">
        <v>7223.772395812292</v>
      </c>
      <c r="C363">
        <v>-0.0625140955608896</v>
      </c>
    </row>
    <row r="364" spans="1:3">
      <c r="A364" s="2">
        <v>44570</v>
      </c>
      <c r="B364">
        <v>7115.918205748367</v>
      </c>
      <c r="C364">
        <v>-0.01493045242212354</v>
      </c>
    </row>
    <row r="365" spans="1:3">
      <c r="A365" s="2">
        <v>44571</v>
      </c>
      <c r="B365">
        <v>7295.541127624883</v>
      </c>
      <c r="C365">
        <v>0.02524240957848756</v>
      </c>
    </row>
    <row r="366" spans="1:3">
      <c r="A366" s="2">
        <v>44572</v>
      </c>
      <c r="B366">
        <v>7078.184595336796</v>
      </c>
      <c r="C366">
        <v>-0.02979306517306268</v>
      </c>
    </row>
    <row r="367" spans="1:3">
      <c r="A367" s="2">
        <v>44573</v>
      </c>
      <c r="B367">
        <v>7452.617528105538</v>
      </c>
      <c r="C367">
        <v>0.05289957159572012</v>
      </c>
    </row>
    <row r="368" spans="1:3">
      <c r="A368" s="2">
        <v>44574</v>
      </c>
      <c r="B368">
        <v>7816.782772028555</v>
      </c>
      <c r="C368">
        <v>0.04886407259592573</v>
      </c>
    </row>
    <row r="369" spans="1:3">
      <c r="A369" s="2">
        <v>44575</v>
      </c>
      <c r="B369">
        <v>7471.305580242481</v>
      </c>
      <c r="C369">
        <v>-0.04419685206327129</v>
      </c>
    </row>
    <row r="370" spans="1:3">
      <c r="A370" s="2">
        <v>44576</v>
      </c>
      <c r="B370">
        <v>7680.39989007171</v>
      </c>
      <c r="C370">
        <v>0.0279863147857542</v>
      </c>
    </row>
    <row r="371" spans="1:3">
      <c r="A371" s="2">
        <v>44577</v>
      </c>
      <c r="B371">
        <v>7834.920317538515</v>
      </c>
      <c r="C371">
        <v>0.02011879976022479</v>
      </c>
    </row>
    <row r="372" spans="1:3">
      <c r="A372" s="2">
        <v>44578</v>
      </c>
      <c r="B372">
        <v>8026.501285743387</v>
      </c>
      <c r="C372">
        <v>0.02445219101667395</v>
      </c>
    </row>
    <row r="373" spans="1:3">
      <c r="A373" s="2">
        <v>44579</v>
      </c>
      <c r="B373">
        <v>7789.900964219294</v>
      </c>
      <c r="C373">
        <v>-0.02947739159331353</v>
      </c>
    </row>
    <row r="374" spans="1:3">
      <c r="A374" s="2">
        <v>44580</v>
      </c>
      <c r="B374">
        <v>7596.631790709364</v>
      </c>
      <c r="C374">
        <v>-0.02481022215784989</v>
      </c>
    </row>
    <row r="375" spans="1:3">
      <c r="A375" s="2">
        <v>44581</v>
      </c>
      <c r="B375">
        <v>7249.596506662394</v>
      </c>
      <c r="C375">
        <v>-0.04568278331870612</v>
      </c>
    </row>
    <row r="376" spans="1:3">
      <c r="A376" s="2">
        <v>44582</v>
      </c>
      <c r="B376">
        <v>6920.893158245372</v>
      </c>
      <c r="C376">
        <v>-0.04534091629995451</v>
      </c>
    </row>
    <row r="377" spans="1:3">
      <c r="A377" s="2">
        <v>44583</v>
      </c>
      <c r="B377">
        <v>6011.177478103974</v>
      </c>
      <c r="C377">
        <v>-0.1314448380203046</v>
      </c>
    </row>
    <row r="378" spans="1:3">
      <c r="A378" s="2">
        <v>44584</v>
      </c>
      <c r="B378">
        <v>5403.154601848472</v>
      </c>
      <c r="C378">
        <v>-0.1011487147851243</v>
      </c>
    </row>
    <row r="379" spans="1:3">
      <c r="A379" s="2">
        <v>44585</v>
      </c>
      <c r="B379">
        <v>5726.99561388137</v>
      </c>
      <c r="C379">
        <v>0.05993554430630366</v>
      </c>
    </row>
    <row r="380" spans="1:3">
      <c r="A380" s="2">
        <v>44586</v>
      </c>
      <c r="B380">
        <v>5464.015625928639</v>
      </c>
      <c r="C380">
        <v>-0.04591936255640006</v>
      </c>
    </row>
    <row r="381" spans="1:3">
      <c r="A381" s="2">
        <v>44587</v>
      </c>
      <c r="B381">
        <v>5535.290716530119</v>
      </c>
      <c r="C381">
        <v>0.01304445219066652</v>
      </c>
    </row>
    <row r="382" spans="1:3">
      <c r="A382" s="2">
        <v>44588</v>
      </c>
      <c r="B382">
        <v>5498.031073194379</v>
      </c>
      <c r="C382">
        <v>-0.006731289329478418</v>
      </c>
    </row>
    <row r="383" spans="1:3">
      <c r="A383" s="2">
        <v>44589</v>
      </c>
      <c r="B383">
        <v>5389.048050066453</v>
      </c>
      <c r="C383">
        <v>-0.01982219119482109</v>
      </c>
    </row>
    <row r="384" spans="1:3">
      <c r="A384" s="2">
        <v>44590</v>
      </c>
      <c r="B384">
        <v>5519.506109371291</v>
      </c>
      <c r="C384">
        <v>0.02420799705121013</v>
      </c>
    </row>
    <row r="385" spans="1:3">
      <c r="A385" s="2">
        <v>44591</v>
      </c>
      <c r="B385">
        <v>5645.37103766148</v>
      </c>
      <c r="C385">
        <v>0.02280365775417637</v>
      </c>
    </row>
    <row r="386" spans="1:3">
      <c r="A386" s="2">
        <v>44592</v>
      </c>
      <c r="B386">
        <v>5585.787311417605</v>
      </c>
      <c r="C386">
        <v>-0.01055443935330003</v>
      </c>
    </row>
    <row r="387" spans="1:3">
      <c r="A387" s="2">
        <v>44593</v>
      </c>
      <c r="B387">
        <v>5743.334225884694</v>
      </c>
      <c r="C387">
        <v>0.02820496121380334</v>
      </c>
    </row>
    <row r="388" spans="1:3">
      <c r="A388" s="2">
        <v>44594</v>
      </c>
      <c r="B388">
        <v>5880.045671405958</v>
      </c>
      <c r="C388">
        <v>0.02380349813269045</v>
      </c>
    </row>
    <row r="389" spans="1:3">
      <c r="A389" s="2">
        <v>44595</v>
      </c>
      <c r="B389">
        <v>5545.698800472425</v>
      </c>
      <c r="C389">
        <v>-0.05686127108832273</v>
      </c>
    </row>
    <row r="390" spans="1:3">
      <c r="A390" s="2">
        <v>44596</v>
      </c>
      <c r="B390">
        <v>5549.741758353734</v>
      </c>
      <c r="C390">
        <v>0.0007290258679328865</v>
      </c>
    </row>
    <row r="391" spans="1:3">
      <c r="A391" s="2">
        <v>44597</v>
      </c>
      <c r="B391">
        <v>6046.578518240139</v>
      </c>
      <c r="C391">
        <v>0.08952430248462329</v>
      </c>
    </row>
    <row r="392" spans="1:3">
      <c r="A392" s="2">
        <v>44598</v>
      </c>
      <c r="B392">
        <v>6156.97124277639</v>
      </c>
      <c r="C392">
        <v>0.01825705631759189</v>
      </c>
    </row>
    <row r="393" spans="1:3">
      <c r="A393" s="2">
        <v>44599</v>
      </c>
      <c r="B393">
        <v>6271.019917698061</v>
      </c>
      <c r="C393">
        <v>0.01852350294074845</v>
      </c>
    </row>
    <row r="394" spans="1:3">
      <c r="A394" s="2">
        <v>44600</v>
      </c>
      <c r="B394">
        <v>6577.373846136898</v>
      </c>
      <c r="C394">
        <v>0.04885232904048764</v>
      </c>
    </row>
    <row r="395" spans="1:3">
      <c r="A395" s="2">
        <v>44601</v>
      </c>
      <c r="B395">
        <v>6443.598287575953</v>
      </c>
      <c r="C395">
        <v>-0.02033874942953351</v>
      </c>
    </row>
    <row r="396" spans="1:3">
      <c r="A396" s="2">
        <v>44602</v>
      </c>
      <c r="B396">
        <v>6585.644580222337</v>
      </c>
      <c r="C396">
        <v>0.02204456055559323</v>
      </c>
    </row>
    <row r="397" spans="1:3">
      <c r="A397" s="2">
        <v>44603</v>
      </c>
      <c r="B397">
        <v>6312.808800658987</v>
      </c>
      <c r="C397">
        <v>-0.04142886489542974</v>
      </c>
    </row>
    <row r="398" spans="1:3">
      <c r="A398" s="2">
        <v>44604</v>
      </c>
      <c r="B398">
        <v>5903.35110333007</v>
      </c>
      <c r="C398">
        <v>-0.06486141276545143</v>
      </c>
    </row>
    <row r="399" spans="1:3">
      <c r="A399" s="2">
        <v>44605</v>
      </c>
      <c r="B399">
        <v>5871.277693436317</v>
      </c>
      <c r="C399">
        <v>-0.005433085265021842</v>
      </c>
    </row>
    <row r="400" spans="1:3">
      <c r="A400" s="2">
        <v>44606</v>
      </c>
      <c r="B400">
        <v>5819.037713391676</v>
      </c>
      <c r="C400">
        <v>-0.008897548842399572</v>
      </c>
    </row>
    <row r="401" spans="1:3">
      <c r="A401" s="2">
        <v>44607</v>
      </c>
      <c r="B401">
        <v>5902.835079777532</v>
      </c>
      <c r="C401">
        <v>0.01440055392543815</v>
      </c>
    </row>
    <row r="402" spans="1:3">
      <c r="A402" s="2">
        <v>44608</v>
      </c>
      <c r="B402">
        <v>6313.177343506536</v>
      </c>
      <c r="C402">
        <v>0.06951613219464514</v>
      </c>
    </row>
    <row r="403" spans="1:3">
      <c r="A403" s="2">
        <v>44609</v>
      </c>
      <c r="B403">
        <v>6265.949643028902</v>
      </c>
      <c r="C403">
        <v>-0.007480813211466431</v>
      </c>
    </row>
    <row r="404" spans="1:3">
      <c r="A404" s="2">
        <v>44610</v>
      </c>
      <c r="B404">
        <v>5780.96588242736</v>
      </c>
      <c r="C404">
        <v>-0.07739988161907807</v>
      </c>
    </row>
    <row r="405" spans="1:3">
      <c r="A405" s="2">
        <v>44611</v>
      </c>
      <c r="B405">
        <v>5627.459687776358</v>
      </c>
      <c r="C405">
        <v>-0.02655372783250998</v>
      </c>
    </row>
    <row r="406" spans="1:3">
      <c r="A406" s="2">
        <v>44612</v>
      </c>
      <c r="B406">
        <v>5637.946603860001</v>
      </c>
      <c r="C406">
        <v>0.001863525758597939</v>
      </c>
    </row>
    <row r="407" spans="1:3">
      <c r="A407" s="2">
        <v>44613</v>
      </c>
      <c r="B407">
        <v>5365.511891427312</v>
      </c>
      <c r="C407">
        <v>-0.04832161983339256</v>
      </c>
    </row>
    <row r="408" spans="1:3">
      <c r="A408" s="2">
        <v>44614</v>
      </c>
      <c r="B408">
        <v>5021.251474576646</v>
      </c>
      <c r="C408">
        <v>-0.0641617097896483</v>
      </c>
    </row>
    <row r="409" spans="1:3">
      <c r="A409" s="2">
        <v>44615</v>
      </c>
      <c r="B409">
        <v>5185.581631876797</v>
      </c>
      <c r="C409">
        <v>0.03272693234588608</v>
      </c>
    </row>
    <row r="410" spans="1:3">
      <c r="A410" s="2">
        <v>44616</v>
      </c>
      <c r="B410">
        <v>5073.711109635471</v>
      </c>
      <c r="C410">
        <v>-0.02157337984106455</v>
      </c>
    </row>
    <row r="411" spans="1:3">
      <c r="A411" s="2">
        <v>44617</v>
      </c>
      <c r="B411">
        <v>5012.801255447124</v>
      </c>
      <c r="C411">
        <v>-0.01200499060198223</v>
      </c>
    </row>
    <row r="412" spans="1:3">
      <c r="A412" s="2">
        <v>44618</v>
      </c>
      <c r="B412">
        <v>5336.091245769594</v>
      </c>
      <c r="C412">
        <v>0.06449288009796295</v>
      </c>
    </row>
    <row r="413" spans="1:3">
      <c r="A413" s="2">
        <v>44619</v>
      </c>
      <c r="B413">
        <v>5271.405622617366</v>
      </c>
      <c r="C413">
        <v>-0.01212228580302299</v>
      </c>
    </row>
    <row r="414" spans="1:3">
      <c r="A414" s="2">
        <v>44620</v>
      </c>
      <c r="B414">
        <v>5094.746857645353</v>
      </c>
      <c r="C414">
        <v>-0.03351264873529092</v>
      </c>
    </row>
    <row r="415" spans="1:3">
      <c r="A415" s="2">
        <v>44621</v>
      </c>
      <c r="B415">
        <v>5671.710389490038</v>
      </c>
      <c r="C415">
        <v>0.1132467515984379</v>
      </c>
    </row>
    <row r="416" spans="1:3">
      <c r="A416" s="2">
        <v>44622</v>
      </c>
      <c r="B416">
        <v>5717.303452456454</v>
      </c>
      <c r="C416">
        <v>0.00803867966370464</v>
      </c>
    </row>
    <row r="417" spans="1:3">
      <c r="A417" s="2">
        <v>44623</v>
      </c>
      <c r="B417">
        <v>5673.377249949597</v>
      </c>
      <c r="C417">
        <v>-0.00768302799949927</v>
      </c>
    </row>
    <row r="418" spans="1:3">
      <c r="A418" s="2">
        <v>44624</v>
      </c>
      <c r="B418">
        <v>5461.054881261794</v>
      </c>
      <c r="C418">
        <v>-0.03742433463060979</v>
      </c>
    </row>
    <row r="419" spans="1:3">
      <c r="A419" s="2">
        <v>44625</v>
      </c>
      <c r="B419">
        <v>5061.513964101281</v>
      </c>
      <c r="C419">
        <v>-0.07316185715903267</v>
      </c>
    </row>
    <row r="420" spans="1:3">
      <c r="A420" s="2">
        <v>44626</v>
      </c>
      <c r="B420">
        <v>5164.630608439826</v>
      </c>
      <c r="C420">
        <v>0.02037268790917057</v>
      </c>
    </row>
    <row r="421" spans="1:3">
      <c r="A421" s="2">
        <v>44627</v>
      </c>
      <c r="B421">
        <v>4969.995032714077</v>
      </c>
      <c r="C421">
        <v>-0.03768625299313433</v>
      </c>
    </row>
    <row r="422" spans="1:3">
      <c r="A422" s="2">
        <v>44628</v>
      </c>
      <c r="B422">
        <v>4892.101774551911</v>
      </c>
      <c r="C422">
        <v>-0.01567270342313176</v>
      </c>
    </row>
    <row r="423" spans="1:3">
      <c r="A423" s="2">
        <v>44629</v>
      </c>
      <c r="B423">
        <v>4974.19427495213</v>
      </c>
      <c r="C423">
        <v>0.01678061990191093</v>
      </c>
    </row>
    <row r="424" spans="1:3">
      <c r="A424" s="2">
        <v>44630</v>
      </c>
      <c r="B424">
        <v>5256.852718532191</v>
      </c>
      <c r="C424">
        <v>0.05682497062959624</v>
      </c>
    </row>
    <row r="425" spans="1:3">
      <c r="A425" s="2">
        <v>44631</v>
      </c>
      <c r="B425">
        <v>4998.576118031116</v>
      </c>
      <c r="C425">
        <v>-0.04913141271593224</v>
      </c>
    </row>
    <row r="426" spans="1:3">
      <c r="A426" s="2">
        <v>44632</v>
      </c>
      <c r="B426">
        <v>4934.453239406728</v>
      </c>
      <c r="C426">
        <v>-0.01282822890164259</v>
      </c>
    </row>
    <row r="427" spans="1:3">
      <c r="A427" s="2">
        <v>44633</v>
      </c>
      <c r="B427">
        <v>4965.626068356102</v>
      </c>
      <c r="C427">
        <v>0.006317382582618603</v>
      </c>
    </row>
    <row r="428" spans="1:3">
      <c r="A428" s="2">
        <v>44634</v>
      </c>
      <c r="B428">
        <v>4811.103725971378</v>
      </c>
      <c r="C428">
        <v>-0.03111840083356887</v>
      </c>
    </row>
    <row r="429" spans="1:3">
      <c r="A429" s="2">
        <v>44635</v>
      </c>
      <c r="B429">
        <v>4943.098988955807</v>
      </c>
      <c r="C429">
        <v>0.02743554712235552</v>
      </c>
    </row>
    <row r="430" spans="1:3">
      <c r="A430" s="2">
        <v>44636</v>
      </c>
      <c r="B430">
        <v>4971.597127944357</v>
      </c>
      <c r="C430">
        <v>0.005765237364702358</v>
      </c>
    </row>
    <row r="431" spans="1:3">
      <c r="A431" s="2">
        <v>44637</v>
      </c>
      <c r="B431">
        <v>5247.871380430206</v>
      </c>
      <c r="C431">
        <v>0.05557052298806875</v>
      </c>
    </row>
    <row r="432" spans="1:3">
      <c r="A432" s="2">
        <v>44638</v>
      </c>
      <c r="B432">
        <v>5406.269651475485</v>
      </c>
      <c r="C432">
        <v>0.03018333712140153</v>
      </c>
    </row>
    <row r="433" spans="1:3">
      <c r="A433" s="2">
        <v>44639</v>
      </c>
      <c r="B433">
        <v>5538.665362050348</v>
      </c>
      <c r="C433">
        <v>0.02448929097325547</v>
      </c>
    </row>
    <row r="434" spans="1:3">
      <c r="A434" s="2">
        <v>44640</v>
      </c>
      <c r="B434">
        <v>5607.380519447024</v>
      </c>
      <c r="C434">
        <v>0.01240644684322256</v>
      </c>
    </row>
    <row r="435" spans="1:3">
      <c r="A435" s="2">
        <v>44641</v>
      </c>
      <c r="B435">
        <v>5440.759032840067</v>
      </c>
      <c r="C435">
        <v>-0.02971467444185294</v>
      </c>
    </row>
    <row r="436" spans="1:3">
      <c r="A436" s="2">
        <v>44642</v>
      </c>
      <c r="B436">
        <v>5518.836964259678</v>
      </c>
      <c r="C436">
        <v>0.01435055861660794</v>
      </c>
    </row>
    <row r="437" spans="1:3">
      <c r="A437" s="2">
        <v>44643</v>
      </c>
      <c r="B437">
        <v>5711.417478874736</v>
      </c>
      <c r="C437">
        <v>0.03489512661131711</v>
      </c>
    </row>
    <row r="438" spans="1:3">
      <c r="A438" s="2">
        <v>44644</v>
      </c>
      <c r="B438">
        <v>5879.601831315049</v>
      </c>
      <c r="C438">
        <v>0.02944704236074314</v>
      </c>
    </row>
    <row r="439" spans="1:3">
      <c r="A439" s="2">
        <v>44645</v>
      </c>
      <c r="B439">
        <v>6107.808295226469</v>
      </c>
      <c r="C439">
        <v>0.0388132513831092</v>
      </c>
    </row>
    <row r="440" spans="1:3">
      <c r="A440" s="2">
        <v>44646</v>
      </c>
      <c r="B440">
        <v>5990.640871666067</v>
      </c>
      <c r="C440">
        <v>-0.01918321890553998</v>
      </c>
    </row>
    <row r="441" spans="1:3">
      <c r="A441" s="2">
        <v>44647</v>
      </c>
      <c r="B441">
        <v>6107.695795452009</v>
      </c>
      <c r="C441">
        <v>0.01953963295305794</v>
      </c>
    </row>
    <row r="442" spans="1:3">
      <c r="A442" s="2">
        <v>44648</v>
      </c>
      <c r="B442">
        <v>6428.132840180692</v>
      </c>
      <c r="C442">
        <v>0.05246447358548711</v>
      </c>
    </row>
    <row r="443" spans="1:3">
      <c r="A443" s="2">
        <v>44649</v>
      </c>
      <c r="B443">
        <v>6425.52108705687</v>
      </c>
      <c r="C443">
        <v>-0.0004063004279403204</v>
      </c>
    </row>
    <row r="444" spans="1:3">
      <c r="A444" s="2">
        <v>44650</v>
      </c>
      <c r="B444">
        <v>6694.693454737948</v>
      </c>
      <c r="C444">
        <v>0.04189113443628423</v>
      </c>
    </row>
    <row r="445" spans="1:3">
      <c r="A445" s="2">
        <v>44651</v>
      </c>
      <c r="B445">
        <v>6821.736157310763</v>
      </c>
      <c r="C445">
        <v>0.01897662729917893</v>
      </c>
    </row>
    <row r="446" spans="1:3">
      <c r="A446" s="2">
        <v>44652</v>
      </c>
      <c r="B446">
        <v>6646.69832368287</v>
      </c>
      <c r="C446">
        <v>-0.0256588395668611</v>
      </c>
    </row>
    <row r="447" spans="1:3">
      <c r="A447" s="2">
        <v>44653</v>
      </c>
      <c r="B447">
        <v>6935.319742366428</v>
      </c>
      <c r="C447">
        <v>0.04342327643413113</v>
      </c>
    </row>
    <row r="448" spans="1:3">
      <c r="A448" s="2">
        <v>44654</v>
      </c>
      <c r="B448">
        <v>6914.413548154694</v>
      </c>
      <c r="C448">
        <v>-0.003014452828183578</v>
      </c>
    </row>
    <row r="449" spans="1:3">
      <c r="A449" s="2">
        <v>44655</v>
      </c>
      <c r="B449">
        <v>7088.41760053497</v>
      </c>
      <c r="C449">
        <v>0.02516541007685524</v>
      </c>
    </row>
    <row r="450" spans="1:3">
      <c r="A450" s="2">
        <v>44656</v>
      </c>
      <c r="B450">
        <v>7022.901942159242</v>
      </c>
      <c r="C450">
        <v>-0.009242635249196329</v>
      </c>
    </row>
    <row r="451" spans="1:3">
      <c r="A451" s="2">
        <v>44657</v>
      </c>
      <c r="B451">
        <v>6804.887048592119</v>
      </c>
      <c r="C451">
        <v>-0.03104341985160808</v>
      </c>
    </row>
    <row r="452" spans="1:3">
      <c r="A452" s="2">
        <v>44658</v>
      </c>
      <c r="B452">
        <v>6226.595245852501</v>
      </c>
      <c r="C452">
        <v>-0.08498183711355833</v>
      </c>
    </row>
    <row r="453" spans="1:3">
      <c r="A453" s="2">
        <v>44659</v>
      </c>
      <c r="B453">
        <v>6437.956202353484</v>
      </c>
      <c r="C453">
        <v>0.03394486844825328</v>
      </c>
    </row>
    <row r="454" spans="1:3">
      <c r="A454" s="2">
        <v>44660</v>
      </c>
      <c r="B454">
        <v>6092.555595889574</v>
      </c>
      <c r="C454">
        <v>-0.05365066111161854</v>
      </c>
    </row>
    <row r="455" spans="1:3">
      <c r="A455" s="2">
        <v>44661</v>
      </c>
      <c r="B455">
        <v>6214.813869154003</v>
      </c>
      <c r="C455">
        <v>0.02006682931985271</v>
      </c>
    </row>
    <row r="456" spans="1:3">
      <c r="A456" s="2">
        <v>44662</v>
      </c>
      <c r="B456">
        <v>6157.469694218651</v>
      </c>
      <c r="C456">
        <v>-0.009227014057487493</v>
      </c>
    </row>
    <row r="457" spans="1:3">
      <c r="A457" s="2">
        <v>44663</v>
      </c>
      <c r="B457">
        <v>5588.650537100425</v>
      </c>
      <c r="C457">
        <v>-0.09237871810433751</v>
      </c>
    </row>
    <row r="458" spans="1:3">
      <c r="A458" s="2">
        <v>44664</v>
      </c>
      <c r="B458">
        <v>5773.33118356319</v>
      </c>
      <c r="C458">
        <v>0.03304566017086907</v>
      </c>
    </row>
    <row r="459" spans="1:3">
      <c r="A459" s="2">
        <v>44665</v>
      </c>
      <c r="B459">
        <v>5935.422895437118</v>
      </c>
      <c r="C459">
        <v>0.02807594207230091</v>
      </c>
    </row>
    <row r="460" spans="1:3">
      <c r="A460" s="2">
        <v>44666</v>
      </c>
      <c r="B460">
        <v>5753.060728371326</v>
      </c>
      <c r="C460">
        <v>-0.03072437638874626</v>
      </c>
    </row>
    <row r="461" spans="1:3">
      <c r="A461" s="2">
        <v>44667</v>
      </c>
      <c r="B461">
        <v>5850.083956066272</v>
      </c>
      <c r="C461">
        <v>0.01686462776526487</v>
      </c>
    </row>
    <row r="462" spans="1:3">
      <c r="A462" s="2">
        <v>44668</v>
      </c>
      <c r="B462">
        <v>5870.54118705233</v>
      </c>
      <c r="C462">
        <v>0.003496912375906325</v>
      </c>
    </row>
    <row r="463" spans="1:3">
      <c r="A463" s="2">
        <v>44669</v>
      </c>
      <c r="B463">
        <v>5731.197558536478</v>
      </c>
      <c r="C463">
        <v>-0.02373607885132967</v>
      </c>
    </row>
    <row r="464" spans="1:3">
      <c r="A464" s="2">
        <v>44670</v>
      </c>
      <c r="B464">
        <v>5848.945771995635</v>
      </c>
      <c r="C464">
        <v>0.0205451325410646</v>
      </c>
    </row>
    <row r="465" spans="1:3">
      <c r="A465" s="2">
        <v>44671</v>
      </c>
      <c r="B465">
        <v>5998.293535873006</v>
      </c>
      <c r="C465">
        <v>0.02553413379081726</v>
      </c>
    </row>
    <row r="466" spans="1:3">
      <c r="A466" s="2">
        <v>44672</v>
      </c>
      <c r="B466">
        <v>5983.515120325666</v>
      </c>
      <c r="C466">
        <v>-0.002463769980404762</v>
      </c>
    </row>
    <row r="467" spans="1:3">
      <c r="A467" s="2">
        <v>44673</v>
      </c>
      <c r="B467">
        <v>5777.317983364639</v>
      </c>
      <c r="C467">
        <v>-0.03446087004285947</v>
      </c>
    </row>
    <row r="468" spans="1:3">
      <c r="A468" s="2">
        <v>44674</v>
      </c>
      <c r="B468">
        <v>5792.351564661431</v>
      </c>
      <c r="C468">
        <v>0.002602173074094161</v>
      </c>
    </row>
    <row r="469" spans="1:3">
      <c r="A469" s="2">
        <v>44675</v>
      </c>
      <c r="B469">
        <v>5771.617040160838</v>
      </c>
      <c r="C469">
        <v>-0.003579638471375213</v>
      </c>
    </row>
    <row r="470" spans="1:3">
      <c r="A470" s="2">
        <v>44676</v>
      </c>
      <c r="B470">
        <v>5698.905522641692</v>
      </c>
      <c r="C470">
        <v>-0.01259811886568263</v>
      </c>
    </row>
    <row r="471" spans="1:3">
      <c r="A471" s="2">
        <v>44677</v>
      </c>
      <c r="B471">
        <v>5747.511018291807</v>
      </c>
      <c r="C471">
        <v>0.008528917606548392</v>
      </c>
    </row>
    <row r="472" spans="1:3">
      <c r="A472" s="2">
        <v>44678</v>
      </c>
      <c r="B472">
        <v>5295.151149492395</v>
      </c>
      <c r="C472">
        <v>-0.07870535043077753</v>
      </c>
    </row>
    <row r="473" spans="1:3">
      <c r="A473" s="2">
        <v>44679</v>
      </c>
      <c r="B473">
        <v>5425.18773363891</v>
      </c>
      <c r="C473">
        <v>0.02455767181622015</v>
      </c>
    </row>
    <row r="474" spans="1:3">
      <c r="A474" s="2">
        <v>44680</v>
      </c>
      <c r="B474">
        <v>5503.207470778835</v>
      </c>
      <c r="C474">
        <v>0.01438102070757163</v>
      </c>
    </row>
    <row r="475" spans="1:3">
      <c r="A475" s="2">
        <v>44681</v>
      </c>
      <c r="B475">
        <v>5240.617941385937</v>
      </c>
      <c r="C475">
        <v>-0.04771572410947744</v>
      </c>
    </row>
    <row r="476" spans="1:3">
      <c r="A476" s="2">
        <v>44682</v>
      </c>
      <c r="B476">
        <v>4851.363538002171</v>
      </c>
      <c r="C476">
        <v>-0.0742764322332613</v>
      </c>
    </row>
    <row r="477" spans="1:3">
      <c r="A477" s="2">
        <v>44683</v>
      </c>
      <c r="B477">
        <v>5067.345071557951</v>
      </c>
      <c r="C477">
        <v>0.04451975859238999</v>
      </c>
    </row>
    <row r="478" spans="1:3">
      <c r="A478" s="2">
        <v>44684</v>
      </c>
      <c r="B478">
        <v>5030.798938750467</v>
      </c>
      <c r="C478">
        <v>-0.007212086860358236</v>
      </c>
    </row>
    <row r="479" spans="1:3">
      <c r="A479" s="2">
        <v>44685</v>
      </c>
      <c r="B479">
        <v>4939.008889033118</v>
      </c>
      <c r="C479">
        <v>-0.01824562079202219</v>
      </c>
    </row>
    <row r="480" spans="1:3">
      <c r="A480" s="2">
        <v>44686</v>
      </c>
      <c r="B480">
        <v>5400.592975086709</v>
      </c>
      <c r="C480">
        <v>0.09345682431925173</v>
      </c>
    </row>
    <row r="481" spans="1:3">
      <c r="A481" s="2">
        <v>44687</v>
      </c>
      <c r="B481">
        <v>4939.082122459181</v>
      </c>
      <c r="C481">
        <v>-0.08545558881339665</v>
      </c>
    </row>
    <row r="482" spans="1:3">
      <c r="A482" s="2">
        <v>44688</v>
      </c>
      <c r="B482">
        <v>4895.552851194045</v>
      </c>
      <c r="C482">
        <v>-0.008813230917380066</v>
      </c>
    </row>
    <row r="483" spans="1:3">
      <c r="A483" s="2">
        <v>44689</v>
      </c>
      <c r="B483">
        <v>4733.717807447079</v>
      </c>
      <c r="C483">
        <v>-0.03305756237673818</v>
      </c>
    </row>
    <row r="484" spans="1:3">
      <c r="A484" s="2">
        <v>44690</v>
      </c>
      <c r="B484">
        <v>4556.173432177862</v>
      </c>
      <c r="C484">
        <v>-0.03750632853312563</v>
      </c>
    </row>
    <row r="485" spans="1:3">
      <c r="A485" s="2">
        <v>44691</v>
      </c>
      <c r="B485">
        <v>3867.919844945811</v>
      </c>
      <c r="C485">
        <v>-0.1510595673051595</v>
      </c>
    </row>
    <row r="486" spans="1:3">
      <c r="A486" s="2">
        <v>44692</v>
      </c>
      <c r="B486">
        <v>3999.717453422247</v>
      </c>
      <c r="C486">
        <v>0.034074544912986</v>
      </c>
    </row>
    <row r="487" spans="1:3">
      <c r="A487" s="2">
        <v>44693</v>
      </c>
      <c r="B487">
        <v>3211.768184464892</v>
      </c>
      <c r="C487">
        <v>-0.1970012327453702</v>
      </c>
    </row>
    <row r="488" spans="1:3">
      <c r="A488" s="2">
        <v>44694</v>
      </c>
      <c r="B488">
        <v>3073.860350237148</v>
      </c>
      <c r="C488">
        <v>-0.04293829015892081</v>
      </c>
    </row>
    <row r="489" spans="1:3">
      <c r="A489" s="2">
        <v>44695</v>
      </c>
      <c r="B489">
        <v>3331.353310839808</v>
      </c>
      <c r="C489">
        <v>0.08376859429635264</v>
      </c>
    </row>
    <row r="490" spans="1:3">
      <c r="A490" s="2">
        <v>44696</v>
      </c>
      <c r="B490">
        <v>3429.104407779161</v>
      </c>
      <c r="C490">
        <v>0.02934275887858662</v>
      </c>
    </row>
    <row r="491" spans="1:3">
      <c r="A491" s="2">
        <v>44697</v>
      </c>
      <c r="B491">
        <v>3650.350816992343</v>
      </c>
      <c r="C491">
        <v>0.06452017287991252</v>
      </c>
    </row>
    <row r="492" spans="1:3">
      <c r="A492" s="2">
        <v>44698</v>
      </c>
      <c r="B492">
        <v>3417.315156757191</v>
      </c>
      <c r="C492">
        <v>-0.0638392505044646</v>
      </c>
    </row>
    <row r="493" spans="1:3">
      <c r="A493" s="2">
        <v>44699</v>
      </c>
      <c r="B493">
        <v>3583.753860389067</v>
      </c>
      <c r="C493">
        <v>0.04870452270191405</v>
      </c>
    </row>
    <row r="494" spans="1:3">
      <c r="A494" s="2">
        <v>44700</v>
      </c>
      <c r="B494">
        <v>3221.356733379077</v>
      </c>
      <c r="C494">
        <v>-0.1011222146184578</v>
      </c>
    </row>
    <row r="495" spans="1:3">
      <c r="A495" s="2">
        <v>44701</v>
      </c>
      <c r="B495">
        <v>3385.690902306029</v>
      </c>
      <c r="C495">
        <v>0.05101396167153838</v>
      </c>
    </row>
    <row r="496" spans="1:3">
      <c r="A496" s="2">
        <v>44702</v>
      </c>
      <c r="B496">
        <v>3294.89030156614</v>
      </c>
      <c r="C496">
        <v>-0.02681892805927533</v>
      </c>
    </row>
    <row r="497" spans="1:3">
      <c r="A497" s="2">
        <v>44703</v>
      </c>
      <c r="B497">
        <v>3361.022484097155</v>
      </c>
      <c r="C497">
        <v>0.02007113332409904</v>
      </c>
    </row>
    <row r="498" spans="1:3">
      <c r="A498" s="2">
        <v>44704</v>
      </c>
      <c r="B498">
        <v>3491.942638889142</v>
      </c>
      <c r="C498">
        <v>0.0389524781257613</v>
      </c>
    </row>
    <row r="499" spans="1:3">
      <c r="A499" s="2">
        <v>44705</v>
      </c>
      <c r="B499">
        <v>3385.870026994146</v>
      </c>
      <c r="C499">
        <v>-0.03037639012556614</v>
      </c>
    </row>
    <row r="500" spans="1:3">
      <c r="A500" s="2">
        <v>44706</v>
      </c>
      <c r="B500">
        <v>3457.092090106331</v>
      </c>
      <c r="C500">
        <v>0.02103508479190297</v>
      </c>
    </row>
    <row r="501" spans="1:3">
      <c r="A501" s="2">
        <v>44707</v>
      </c>
      <c r="B501">
        <v>3393.802376731654</v>
      </c>
      <c r="C501">
        <v>-0.01830721072076802</v>
      </c>
    </row>
    <row r="502" spans="1:3">
      <c r="A502" s="2">
        <v>44708</v>
      </c>
      <c r="B502">
        <v>3171.706186757072</v>
      </c>
      <c r="C502">
        <v>-0.0654416979307052</v>
      </c>
    </row>
    <row r="503" spans="1:3">
      <c r="A503" s="2">
        <v>44709</v>
      </c>
      <c r="B503">
        <v>3031.55753317851</v>
      </c>
      <c r="C503">
        <v>-0.04418714891175268</v>
      </c>
    </row>
    <row r="504" spans="1:3">
      <c r="A504" s="2">
        <v>44710</v>
      </c>
      <c r="B504">
        <v>3159.927220256121</v>
      </c>
      <c r="C504">
        <v>0.04234446672137482</v>
      </c>
    </row>
    <row r="505" spans="1:3">
      <c r="A505" s="2">
        <v>44711</v>
      </c>
      <c r="B505">
        <v>3200.493957294372</v>
      </c>
      <c r="C505">
        <v>0.01283787068835207</v>
      </c>
    </row>
    <row r="506" spans="1:3">
      <c r="A506" s="2">
        <v>44712</v>
      </c>
      <c r="B506">
        <v>3518.575757899982</v>
      </c>
      <c r="C506">
        <v>0.09938522142204254</v>
      </c>
    </row>
    <row r="507" spans="1:3">
      <c r="A507" s="2">
        <v>44713</v>
      </c>
      <c r="B507">
        <v>3524.960428452495</v>
      </c>
      <c r="C507">
        <v>0.001814561058740338</v>
      </c>
    </row>
    <row r="508" spans="1:3">
      <c r="A508" s="2">
        <v>44714</v>
      </c>
      <c r="B508">
        <v>3217.614892332782</v>
      </c>
      <c r="C508">
        <v>-0.08719120181858087</v>
      </c>
    </row>
    <row r="509" spans="1:3">
      <c r="A509" s="2">
        <v>44715</v>
      </c>
      <c r="B509">
        <v>3313.192848552245</v>
      </c>
      <c r="C509">
        <v>0.02970459778987666</v>
      </c>
    </row>
    <row r="510" spans="1:3">
      <c r="A510" s="2">
        <v>44716</v>
      </c>
      <c r="B510">
        <v>3159.576280662508</v>
      </c>
      <c r="C510">
        <v>-0.04636511513565</v>
      </c>
    </row>
    <row r="511" spans="1:3">
      <c r="A511" s="2">
        <v>44717</v>
      </c>
      <c r="B511">
        <v>3226.425481574122</v>
      </c>
      <c r="C511">
        <v>0.02115764741011317</v>
      </c>
    </row>
    <row r="512" spans="1:3">
      <c r="A512" s="2">
        <v>44718</v>
      </c>
      <c r="B512">
        <v>3238.17375684143</v>
      </c>
      <c r="C512">
        <v>0.003641266576402069</v>
      </c>
    </row>
    <row r="513" spans="1:3">
      <c r="A513" s="2">
        <v>44719</v>
      </c>
      <c r="B513">
        <v>3380.142838743706</v>
      </c>
      <c r="C513">
        <v>0.0438423298324655</v>
      </c>
    </row>
    <row r="514" spans="1:3">
      <c r="A514" s="2">
        <v>44720</v>
      </c>
      <c r="B514">
        <v>3346.52035315778</v>
      </c>
      <c r="C514">
        <v>-0.009947060579967193</v>
      </c>
    </row>
    <row r="515" spans="1:3">
      <c r="A515" s="2">
        <v>44721</v>
      </c>
      <c r="B515">
        <v>3319.022478384521</v>
      </c>
      <c r="C515">
        <v>-0.008216855680352131</v>
      </c>
    </row>
    <row r="516" spans="1:3">
      <c r="A516" s="2">
        <v>44722</v>
      </c>
      <c r="B516">
        <v>3357.003304423371</v>
      </c>
      <c r="C516">
        <v>0.01144337716487409</v>
      </c>
    </row>
    <row r="517" spans="1:3">
      <c r="A517" s="2">
        <v>44723</v>
      </c>
      <c r="B517">
        <v>3118.51472674063</v>
      </c>
      <c r="C517">
        <v>-0.07104210394088528</v>
      </c>
    </row>
    <row r="518" spans="1:3">
      <c r="A518" s="2">
        <v>44724</v>
      </c>
      <c r="B518">
        <v>2875.61443757439</v>
      </c>
      <c r="C518">
        <v>-0.07788973612451455</v>
      </c>
    </row>
    <row r="519" spans="1:3">
      <c r="A519" s="2">
        <v>44725</v>
      </c>
      <c r="B519">
        <v>2674.017821336901</v>
      </c>
      <c r="C519">
        <v>-0.0701055793862051</v>
      </c>
    </row>
    <row r="520" spans="1:3">
      <c r="A520" s="2">
        <v>44726</v>
      </c>
      <c r="B520">
        <v>2323.37986262919</v>
      </c>
      <c r="C520">
        <v>-0.13112775685706</v>
      </c>
    </row>
    <row r="521" spans="1:3">
      <c r="A521" s="2">
        <v>44727</v>
      </c>
      <c r="B521">
        <v>2419.752353808969</v>
      </c>
      <c r="C521">
        <v>0.04147943809357169</v>
      </c>
    </row>
    <row r="522" spans="1:3">
      <c r="A522" s="2">
        <v>44728</v>
      </c>
      <c r="B522">
        <v>2621.990305042556</v>
      </c>
      <c r="C522">
        <v>0.08357795413040559</v>
      </c>
    </row>
    <row r="523" spans="1:3">
      <c r="A523" s="2">
        <v>44729</v>
      </c>
      <c r="B523">
        <v>2289.17021495624</v>
      </c>
      <c r="C523">
        <v>-0.1269341421462327</v>
      </c>
    </row>
    <row r="524" spans="1:3">
      <c r="A524" s="2">
        <v>44730</v>
      </c>
      <c r="B524">
        <v>2353.969912289987</v>
      </c>
      <c r="C524">
        <v>0.02830706817272888</v>
      </c>
    </row>
    <row r="525" spans="1:3">
      <c r="A525" s="2">
        <v>44731</v>
      </c>
      <c r="B525">
        <v>2186.134762195953</v>
      </c>
      <c r="C525">
        <v>-0.07129876606229013</v>
      </c>
    </row>
    <row r="526" spans="1:3">
      <c r="A526" s="2">
        <v>44732</v>
      </c>
      <c r="B526">
        <v>2391.733795620316</v>
      </c>
      <c r="C526">
        <v>0.09404682500809791</v>
      </c>
    </row>
    <row r="527" spans="1:3">
      <c r="A527" s="2">
        <v>44733</v>
      </c>
      <c r="B527">
        <v>2471.798187192222</v>
      </c>
      <c r="C527">
        <v>0.03347546107284938</v>
      </c>
    </row>
    <row r="528" spans="1:3">
      <c r="A528" s="2">
        <v>44734</v>
      </c>
      <c r="B528">
        <v>2513.445751269138</v>
      </c>
      <c r="C528">
        <v>0.01684909564733705</v>
      </c>
    </row>
    <row r="529" spans="1:3">
      <c r="A529" s="2">
        <v>44735</v>
      </c>
      <c r="B529">
        <v>2468.049187328381</v>
      </c>
      <c r="C529">
        <v>-0.01806148547977771</v>
      </c>
    </row>
    <row r="530" spans="1:3">
      <c r="A530" s="2">
        <v>44736</v>
      </c>
      <c r="B530">
        <v>2696.426670080084</v>
      </c>
      <c r="C530">
        <v>0.09253360262196297</v>
      </c>
    </row>
    <row r="531" spans="1:3">
      <c r="A531" s="2">
        <v>44737</v>
      </c>
      <c r="B531">
        <v>2843.299293105186</v>
      </c>
      <c r="C531">
        <v>0.05446935555667798</v>
      </c>
    </row>
    <row r="532" spans="1:3">
      <c r="A532" s="2">
        <v>44738</v>
      </c>
      <c r="B532">
        <v>2843.944380718047</v>
      </c>
      <c r="C532">
        <v>0.0002268799540117161</v>
      </c>
    </row>
    <row r="533" spans="1:3">
      <c r="A533" s="2">
        <v>44739</v>
      </c>
      <c r="B533">
        <v>2736.644681694695</v>
      </c>
      <c r="C533">
        <v>-0.03772918336618825</v>
      </c>
    </row>
    <row r="534" spans="1:3">
      <c r="A534" s="2">
        <v>44740</v>
      </c>
      <c r="B534">
        <v>2672.433863207297</v>
      </c>
      <c r="C534">
        <v>-0.02346333775696252</v>
      </c>
    </row>
    <row r="535" spans="1:3">
      <c r="A535" s="2">
        <v>44741</v>
      </c>
      <c r="B535">
        <v>2533.769975833409</v>
      </c>
      <c r="C535">
        <v>-0.05188674237478497</v>
      </c>
    </row>
    <row r="536" spans="1:3">
      <c r="A536" s="2">
        <v>44742</v>
      </c>
      <c r="B536">
        <v>2481.15084371253</v>
      </c>
      <c r="C536">
        <v>-0.0207671306483026</v>
      </c>
    </row>
    <row r="537" spans="1:3">
      <c r="A537" s="2">
        <v>44743</v>
      </c>
      <c r="B537">
        <v>2395.596076183863</v>
      </c>
      <c r="C537">
        <v>-0.03448188881601899</v>
      </c>
    </row>
    <row r="538" spans="1:3">
      <c r="A538" s="2">
        <v>44744</v>
      </c>
      <c r="B538">
        <v>2399.63278903421</v>
      </c>
      <c r="C538">
        <v>0.001685055711385663</v>
      </c>
    </row>
    <row r="539" spans="1:3">
      <c r="A539" s="2">
        <v>44745</v>
      </c>
      <c r="B539">
        <v>2425.190561373724</v>
      </c>
      <c r="C539">
        <v>0.01065070141411151</v>
      </c>
    </row>
    <row r="540" spans="1:3">
      <c r="A540" s="2">
        <v>44746</v>
      </c>
      <c r="B540">
        <v>2420.080456880145</v>
      </c>
      <c r="C540">
        <v>-0.002107094005299626</v>
      </c>
    </row>
    <row r="541" spans="1:3">
      <c r="A541" s="2">
        <v>44747</v>
      </c>
      <c r="B541">
        <v>2564.778448533356</v>
      </c>
      <c r="C541">
        <v>0.05979057069852534</v>
      </c>
    </row>
    <row r="542" spans="1:3">
      <c r="A542" s="2">
        <v>44748</v>
      </c>
      <c r="B542">
        <v>2542.698913143887</v>
      </c>
      <c r="C542">
        <v>-0.008608749579167574</v>
      </c>
    </row>
    <row r="543" spans="1:3">
      <c r="A543" s="2">
        <v>44749</v>
      </c>
      <c r="B543">
        <v>2616.428840925965</v>
      </c>
      <c r="C543">
        <v>0.02899671974567974</v>
      </c>
    </row>
    <row r="544" spans="1:3">
      <c r="A544" s="2">
        <v>44750</v>
      </c>
      <c r="B544">
        <v>2749.416465754596</v>
      </c>
      <c r="C544">
        <v>0.05082791580204638</v>
      </c>
    </row>
    <row r="545" spans="1:3">
      <c r="A545" s="2">
        <v>44751</v>
      </c>
      <c r="B545">
        <v>2757.846988658126</v>
      </c>
      <c r="C545">
        <v>0.003066295342497805</v>
      </c>
    </row>
    <row r="546" spans="1:3">
      <c r="A546" s="2">
        <v>44752</v>
      </c>
      <c r="B546">
        <v>2795.372540501724</v>
      </c>
      <c r="C546">
        <v>0.0136068288044715</v>
      </c>
    </row>
    <row r="547" spans="1:3">
      <c r="A547" s="2">
        <v>44753</v>
      </c>
      <c r="B547">
        <v>2686.157627149024</v>
      </c>
      <c r="C547">
        <v>-0.03906989561151575</v>
      </c>
    </row>
    <row r="548" spans="1:3">
      <c r="A548" s="2">
        <v>44754</v>
      </c>
      <c r="B548">
        <v>2527.714826493724</v>
      </c>
      <c r="C548">
        <v>-0.05898492294492208</v>
      </c>
    </row>
    <row r="549" spans="1:3">
      <c r="A549" s="2">
        <v>44755</v>
      </c>
      <c r="B549">
        <v>2466.603093619224</v>
      </c>
      <c r="C549">
        <v>-0.02417667223927711</v>
      </c>
    </row>
    <row r="550" spans="1:3">
      <c r="A550" s="2">
        <v>44756</v>
      </c>
      <c r="B550">
        <v>2641.072470413982</v>
      </c>
      <c r="C550">
        <v>0.07073265141282215</v>
      </c>
    </row>
    <row r="551" spans="1:3">
      <c r="A551" s="2">
        <v>44757</v>
      </c>
      <c r="B551">
        <v>2807.23481080549</v>
      </c>
      <c r="C551">
        <v>0.06291472205057014</v>
      </c>
    </row>
    <row r="552" spans="1:3">
      <c r="A552" s="2">
        <v>44758</v>
      </c>
      <c r="B552">
        <v>2824.446542631355</v>
      </c>
      <c r="C552">
        <v>0.00613120489943153</v>
      </c>
    </row>
    <row r="553" spans="1:3">
      <c r="A553" s="2">
        <v>44759</v>
      </c>
      <c r="B553">
        <v>2966.359426872264</v>
      </c>
      <c r="C553">
        <v>0.0502444928940653</v>
      </c>
    </row>
    <row r="554" spans="1:3">
      <c r="A554" s="2">
        <v>44760</v>
      </c>
      <c r="B554">
        <v>2922.024924163409</v>
      </c>
      <c r="C554">
        <v>-0.01494576223879951</v>
      </c>
    </row>
    <row r="555" spans="1:3">
      <c r="A555" s="2">
        <v>44761</v>
      </c>
      <c r="B555">
        <v>3255.050921039001</v>
      </c>
      <c r="C555">
        <v>0.1139709638072095</v>
      </c>
    </row>
    <row r="556" spans="1:3">
      <c r="A556" s="2">
        <v>44762</v>
      </c>
      <c r="B556">
        <v>3313.112692912485</v>
      </c>
      <c r="C556">
        <v>0.01783743888557998</v>
      </c>
    </row>
    <row r="557" spans="1:3">
      <c r="A557" s="2">
        <v>44763</v>
      </c>
      <c r="B557">
        <v>3157.987468379044</v>
      </c>
      <c r="C557">
        <v>-0.04682159615798454</v>
      </c>
    </row>
    <row r="558" spans="1:3">
      <c r="A558" s="2">
        <v>44764</v>
      </c>
      <c r="B558">
        <v>3265.62097698166</v>
      </c>
      <c r="C558">
        <v>0.03408294354564445</v>
      </c>
    </row>
    <row r="559" spans="1:3">
      <c r="A559" s="2">
        <v>44765</v>
      </c>
      <c r="B559">
        <v>3144.165434318282</v>
      </c>
      <c r="C559">
        <v>-0.03719217371503913</v>
      </c>
    </row>
    <row r="560" spans="1:3">
      <c r="A560" s="2">
        <v>44766</v>
      </c>
      <c r="B560">
        <v>3164.431555422712</v>
      </c>
      <c r="C560">
        <v>0.006445628109522428</v>
      </c>
    </row>
    <row r="561" spans="1:3">
      <c r="A561" s="2">
        <v>44767</v>
      </c>
      <c r="B561">
        <v>3222.744654223408</v>
      </c>
      <c r="C561">
        <v>0.01842766948166985</v>
      </c>
    </row>
    <row r="562" spans="1:3">
      <c r="A562" s="2">
        <v>44768</v>
      </c>
      <c r="B562">
        <v>2983.666928778659</v>
      </c>
      <c r="C562">
        <v>-0.07418450764674689</v>
      </c>
    </row>
    <row r="563" spans="1:3">
      <c r="A563" s="2">
        <v>44769</v>
      </c>
      <c r="B563">
        <v>2904.187943822007</v>
      </c>
      <c r="C563">
        <v>-0.02663802188845066</v>
      </c>
    </row>
    <row r="564" spans="1:3">
      <c r="A564" s="2">
        <v>44770</v>
      </c>
      <c r="B564">
        <v>3262.954935029354</v>
      </c>
      <c r="C564">
        <v>0.1235343573306062</v>
      </c>
    </row>
    <row r="565" spans="1:3">
      <c r="A565" s="2">
        <v>44771</v>
      </c>
      <c r="B565">
        <v>3443.654751725335</v>
      </c>
      <c r="C565">
        <v>0.05537919471583375</v>
      </c>
    </row>
    <row r="566" spans="1:3">
      <c r="A566" s="2">
        <v>44772</v>
      </c>
      <c r="B566">
        <v>3527.318909306145</v>
      </c>
      <c r="C566">
        <v>0.02429516418244093</v>
      </c>
    </row>
    <row r="567" spans="1:3">
      <c r="A567" s="2">
        <v>44773</v>
      </c>
      <c r="B567">
        <v>3458.42896474192</v>
      </c>
      <c r="C567">
        <v>-0.01953039867829143</v>
      </c>
    </row>
    <row r="568" spans="1:3">
      <c r="A568" s="2">
        <v>44774</v>
      </c>
      <c r="B568">
        <v>3448.735455991608</v>
      </c>
      <c r="C568">
        <v>-0.002802864783152947</v>
      </c>
    </row>
    <row r="569" spans="1:3">
      <c r="A569" s="2">
        <v>44775</v>
      </c>
      <c r="B569">
        <v>3390.811434650477</v>
      </c>
      <c r="C569">
        <v>-0.01679572761676973</v>
      </c>
    </row>
    <row r="570" spans="1:3">
      <c r="A570" s="2">
        <v>44776</v>
      </c>
      <c r="B570">
        <v>3336.830348711535</v>
      </c>
      <c r="C570">
        <v>-0.015919813584239</v>
      </c>
    </row>
    <row r="571" spans="1:3">
      <c r="A571" s="2">
        <v>44777</v>
      </c>
      <c r="B571">
        <v>3356.649032276921</v>
      </c>
      <c r="C571">
        <v>0.0059393740449043</v>
      </c>
    </row>
    <row r="572" spans="1:3">
      <c r="A572" s="2">
        <v>44778</v>
      </c>
      <c r="B572">
        <v>3385.229040207599</v>
      </c>
      <c r="C572">
        <v>0.008514446299228151</v>
      </c>
    </row>
    <row r="573" spans="1:3">
      <c r="A573" s="2">
        <v>44779</v>
      </c>
      <c r="B573">
        <v>3536.945333260976</v>
      </c>
      <c r="C573">
        <v>0.04481714272546622</v>
      </c>
    </row>
    <row r="574" spans="1:3">
      <c r="A574" s="2">
        <v>44780</v>
      </c>
      <c r="B574">
        <v>3519.239278994457</v>
      </c>
      <c r="C574">
        <v>-0.005006029949067514</v>
      </c>
    </row>
    <row r="575" spans="1:3">
      <c r="A575" s="2">
        <v>44781</v>
      </c>
      <c r="B575">
        <v>3597.46668033559</v>
      </c>
      <c r="C575">
        <v>0.02222849745058664</v>
      </c>
    </row>
    <row r="576" spans="1:3">
      <c r="A576" s="2">
        <v>44782</v>
      </c>
      <c r="B576">
        <v>3692.722419272975</v>
      </c>
      <c r="C576">
        <v>0.02647856044312258</v>
      </c>
    </row>
    <row r="577" spans="1:3">
      <c r="A577" s="2">
        <v>44783</v>
      </c>
      <c r="B577">
        <v>3597.137713592394</v>
      </c>
      <c r="C577">
        <v>-0.0258846170461412</v>
      </c>
    </row>
    <row r="578" spans="1:3">
      <c r="A578" s="2">
        <v>44784</v>
      </c>
      <c r="B578">
        <v>3779.848409947707</v>
      </c>
      <c r="C578">
        <v>0.05079335596880519</v>
      </c>
    </row>
    <row r="579" spans="1:3">
      <c r="A579" s="2">
        <v>44785</v>
      </c>
      <c r="B579">
        <v>3735.169060551815</v>
      </c>
      <c r="C579">
        <v>-0.01182040773865589</v>
      </c>
    </row>
    <row r="580" spans="1:3">
      <c r="A580" s="2">
        <v>44786</v>
      </c>
      <c r="B580">
        <v>3845.353698517142</v>
      </c>
      <c r="C580">
        <v>0.02949923716412695</v>
      </c>
    </row>
    <row r="581" spans="1:3">
      <c r="A581" s="2">
        <v>44787</v>
      </c>
      <c r="B581">
        <v>3865.227776377467</v>
      </c>
      <c r="C581">
        <v>0.005168335455848716</v>
      </c>
    </row>
    <row r="582" spans="1:3">
      <c r="A582" s="2">
        <v>44788</v>
      </c>
      <c r="B582">
        <v>3783.482318461421</v>
      </c>
      <c r="C582">
        <v>-0.02114893678857377</v>
      </c>
    </row>
    <row r="583" spans="1:3">
      <c r="A583" s="2">
        <v>44789</v>
      </c>
      <c r="B583">
        <v>3709.442999065479</v>
      </c>
      <c r="C583">
        <v>-0.01956909353974468</v>
      </c>
    </row>
    <row r="584" spans="1:3">
      <c r="A584" s="2">
        <v>44790</v>
      </c>
      <c r="B584">
        <v>3686.51054183769</v>
      </c>
      <c r="C584">
        <v>-0.006182183479720882</v>
      </c>
    </row>
    <row r="585" spans="1:3">
      <c r="A585" s="2">
        <v>44791</v>
      </c>
      <c r="B585">
        <v>3518.673552728239</v>
      </c>
      <c r="C585">
        <v>-0.04552733193210556</v>
      </c>
    </row>
    <row r="586" spans="1:3">
      <c r="A586" s="2">
        <v>44792</v>
      </c>
      <c r="B586">
        <v>3430.913794427501</v>
      </c>
      <c r="C586">
        <v>-0.0249411481302928</v>
      </c>
    </row>
    <row r="587" spans="1:3">
      <c r="A587" s="2">
        <v>44793</v>
      </c>
      <c r="B587">
        <v>3095.633669342337</v>
      </c>
      <c r="C587">
        <v>-0.09772327291630767</v>
      </c>
    </row>
    <row r="588" spans="1:3">
      <c r="A588" s="2">
        <v>44794</v>
      </c>
      <c r="B588">
        <v>3095.870134922645</v>
      </c>
      <c r="C588">
        <v>7.638680979926704E-05</v>
      </c>
    </row>
    <row r="589" spans="1:3">
      <c r="A589" s="2">
        <v>44795</v>
      </c>
      <c r="B589">
        <v>3211.930202591845</v>
      </c>
      <c r="C589">
        <v>0.03748867446343951</v>
      </c>
    </row>
    <row r="590" spans="1:3">
      <c r="A590" s="2">
        <v>44796</v>
      </c>
      <c r="B590">
        <v>3172.782149400228</v>
      </c>
      <c r="C590">
        <v>-0.01218832624694832</v>
      </c>
    </row>
    <row r="591" spans="1:3">
      <c r="A591" s="2">
        <v>44797</v>
      </c>
      <c r="B591">
        <v>3239.035232614471</v>
      </c>
      <c r="C591">
        <v>0.02088169943428575</v>
      </c>
    </row>
    <row r="592" spans="1:3">
      <c r="A592" s="2">
        <v>44798</v>
      </c>
      <c r="B592">
        <v>3205.508048937835</v>
      </c>
      <c r="C592">
        <v>-0.01035097838363863</v>
      </c>
    </row>
    <row r="593" spans="1:3">
      <c r="A593" s="2">
        <v>44799</v>
      </c>
      <c r="B593">
        <v>3247.362431936362</v>
      </c>
      <c r="C593">
        <v>0.01305702009152521</v>
      </c>
    </row>
    <row r="594" spans="1:3">
      <c r="A594" s="2">
        <v>44800</v>
      </c>
      <c r="B594">
        <v>2961.426463036529</v>
      </c>
      <c r="C594">
        <v>-0.08805175735476289</v>
      </c>
    </row>
    <row r="595" spans="1:3">
      <c r="A595" s="2">
        <v>44801</v>
      </c>
      <c r="B595">
        <v>2970.970292449966</v>
      </c>
      <c r="C595">
        <v>0.003222713625531393</v>
      </c>
    </row>
    <row r="596" spans="1:3">
      <c r="A596" s="2">
        <v>44802</v>
      </c>
      <c r="B596">
        <v>2890.730029070273</v>
      </c>
      <c r="C596">
        <v>-0.02700810021009115</v>
      </c>
    </row>
    <row r="597" spans="1:3">
      <c r="A597" s="2">
        <v>44803</v>
      </c>
      <c r="B597">
        <v>3043.436341191228</v>
      </c>
      <c r="C597">
        <v>0.05282621019094913</v>
      </c>
    </row>
    <row r="598" spans="1:3">
      <c r="A598" s="2">
        <v>44804</v>
      </c>
      <c r="B598">
        <v>3005.179551790986</v>
      </c>
      <c r="C598">
        <v>-0.01257026108365</v>
      </c>
    </row>
    <row r="599" spans="1:3">
      <c r="A599" s="2">
        <v>44805</v>
      </c>
      <c r="B599">
        <v>3000.495896953144</v>
      </c>
      <c r="C599">
        <v>-0.001558527454724068</v>
      </c>
    </row>
    <row r="600" spans="1:3">
      <c r="A600" s="2">
        <v>44806</v>
      </c>
      <c r="B600">
        <v>3053.832720194448</v>
      </c>
      <c r="C600">
        <v>0.01777600272523761</v>
      </c>
    </row>
    <row r="601" spans="1:3">
      <c r="A601" s="2">
        <v>44807</v>
      </c>
      <c r="B601">
        <v>3044.16935634383</v>
      </c>
      <c r="C601">
        <v>-0.003164339613861533</v>
      </c>
    </row>
    <row r="602" spans="1:3">
      <c r="A602" s="2">
        <v>44808</v>
      </c>
      <c r="B602">
        <v>3050.103782168743</v>
      </c>
      <c r="C602">
        <v>0.001949440103437672</v>
      </c>
    </row>
    <row r="603" spans="1:3">
      <c r="A603" s="2">
        <v>44809</v>
      </c>
      <c r="B603">
        <v>3108.291874768856</v>
      </c>
      <c r="C603">
        <v>0.0190774140015455</v>
      </c>
    </row>
    <row r="604" spans="1:3">
      <c r="A604" s="2">
        <v>44810</v>
      </c>
      <c r="B604">
        <v>3128.443164536233</v>
      </c>
      <c r="C604">
        <v>0.006483075135560012</v>
      </c>
    </row>
    <row r="605" spans="1:3">
      <c r="A605" s="2">
        <v>44811</v>
      </c>
      <c r="B605">
        <v>2946.924170148971</v>
      </c>
      <c r="C605">
        <v>-0.05802214866645039</v>
      </c>
    </row>
    <row r="606" spans="1:3">
      <c r="A606" s="2">
        <v>44812</v>
      </c>
      <c r="B606">
        <v>3076.425473487979</v>
      </c>
      <c r="C606">
        <v>0.04394456588018048</v>
      </c>
    </row>
    <row r="607" spans="1:3">
      <c r="A607" s="2">
        <v>44813</v>
      </c>
      <c r="B607">
        <v>3103.35921352907</v>
      </c>
      <c r="C607">
        <v>0.008754881362542433</v>
      </c>
    </row>
    <row r="608" spans="1:3">
      <c r="A608" s="2">
        <v>44814</v>
      </c>
      <c r="B608">
        <v>3278.407186566038</v>
      </c>
      <c r="C608">
        <v>0.05640596559813238</v>
      </c>
    </row>
    <row r="609" spans="1:3">
      <c r="A609" s="2">
        <v>44815</v>
      </c>
      <c r="B609">
        <v>3340.639304696534</v>
      </c>
      <c r="C609">
        <v>0.01898242487556301</v>
      </c>
    </row>
    <row r="610" spans="1:3">
      <c r="A610" s="2">
        <v>44816</v>
      </c>
      <c r="B610">
        <v>3325.316910536132</v>
      </c>
      <c r="C610">
        <v>-0.004586665234663334</v>
      </c>
    </row>
    <row r="611" spans="1:3">
      <c r="A611" s="2">
        <v>44817</v>
      </c>
      <c r="B611">
        <v>3355.228832447102</v>
      </c>
      <c r="C611">
        <v>0.008995209393785952</v>
      </c>
    </row>
    <row r="612" spans="1:3">
      <c r="A612" s="2">
        <v>44818</v>
      </c>
      <c r="B612">
        <v>3061.270968249878</v>
      </c>
      <c r="C612">
        <v>-0.08761186758842587</v>
      </c>
    </row>
    <row r="613" spans="1:3">
      <c r="A613" s="2">
        <v>44819</v>
      </c>
      <c r="B613">
        <v>3126.68549713691</v>
      </c>
      <c r="C613">
        <v>0.02136842166717123</v>
      </c>
    </row>
    <row r="614" spans="1:3">
      <c r="A614" s="2">
        <v>44820</v>
      </c>
      <c r="B614">
        <v>3005.16104872563</v>
      </c>
      <c r="C614">
        <v>-0.03886686029744912</v>
      </c>
    </row>
    <row r="615" spans="1:3">
      <c r="A615" s="2">
        <v>44821</v>
      </c>
      <c r="B615">
        <v>3000.273493391581</v>
      </c>
      <c r="C615">
        <v>-0.001626387156895226</v>
      </c>
    </row>
    <row r="616" spans="1:3">
      <c r="A616" s="2">
        <v>44822</v>
      </c>
      <c r="B616">
        <v>3097.610520815307</v>
      </c>
      <c r="C616">
        <v>0.03244271818489919</v>
      </c>
    </row>
    <row r="617" spans="1:3">
      <c r="A617" s="2">
        <v>44823</v>
      </c>
      <c r="B617">
        <v>2884.309271045833</v>
      </c>
      <c r="C617">
        <v>-0.06885993198180762</v>
      </c>
    </row>
    <row r="618" spans="1:3">
      <c r="A618" s="2">
        <v>44824</v>
      </c>
      <c r="B618">
        <v>2934.229487102437</v>
      </c>
      <c r="C618">
        <v>0.01730751156185928</v>
      </c>
    </row>
    <row r="619" spans="1:3">
      <c r="A619" s="2">
        <v>44825</v>
      </c>
      <c r="B619">
        <v>2837.814048933648</v>
      </c>
      <c r="C619">
        <v>-0.03285886076484079</v>
      </c>
    </row>
    <row r="620" spans="1:3">
      <c r="A620" s="2">
        <v>44826</v>
      </c>
      <c r="B620">
        <v>2777.110759933237</v>
      </c>
      <c r="C620">
        <v>-0.02139086210501395</v>
      </c>
    </row>
    <row r="621" spans="1:3">
      <c r="A621" s="2">
        <v>44827</v>
      </c>
      <c r="B621">
        <v>2936.950117438734</v>
      </c>
      <c r="C621">
        <v>0.05755598941589923</v>
      </c>
    </row>
    <row r="622" spans="1:3">
      <c r="A622" s="2">
        <v>44828</v>
      </c>
      <c r="B622">
        <v>2980.34008077627</v>
      </c>
      <c r="C622">
        <v>0.01477381691976976</v>
      </c>
    </row>
    <row r="623" spans="1:3">
      <c r="A623" s="2">
        <v>44829</v>
      </c>
      <c r="B623">
        <v>2938.285254331393</v>
      </c>
      <c r="C623">
        <v>-0.01411074753385988</v>
      </c>
    </row>
    <row r="624" spans="1:3">
      <c r="A624" s="2">
        <v>44830</v>
      </c>
      <c r="B624">
        <v>2915.824732323046</v>
      </c>
      <c r="C624">
        <v>-0.007644091728411184</v>
      </c>
    </row>
    <row r="625" spans="1:3">
      <c r="A625" s="2">
        <v>44831</v>
      </c>
      <c r="B625">
        <v>2977.339217399788</v>
      </c>
      <c r="C625">
        <v>0.02109677045908498</v>
      </c>
    </row>
    <row r="626" spans="1:3">
      <c r="A626" s="2">
        <v>44832</v>
      </c>
      <c r="B626">
        <v>2974.854572394137</v>
      </c>
      <c r="C626">
        <v>-0.0008345186168678964</v>
      </c>
    </row>
    <row r="627" spans="1:3">
      <c r="A627" s="2">
        <v>44833</v>
      </c>
      <c r="B627">
        <v>3004.255289380535</v>
      </c>
      <c r="C627">
        <v>0.009883077061725531</v>
      </c>
    </row>
    <row r="628" spans="1:3">
      <c r="A628" s="2">
        <v>44834</v>
      </c>
      <c r="B628">
        <v>3016.311291784185</v>
      </c>
      <c r="C628">
        <v>0.004012975344094727</v>
      </c>
    </row>
    <row r="629" spans="1:3">
      <c r="A629" s="2">
        <v>44835</v>
      </c>
      <c r="B629">
        <v>2983.918502200857</v>
      </c>
      <c r="C629">
        <v>-0.01073920641797133</v>
      </c>
    </row>
    <row r="630" spans="1:3">
      <c r="A630" s="2">
        <v>44836</v>
      </c>
      <c r="B630">
        <v>2950.621675686147</v>
      </c>
      <c r="C630">
        <v>-0.01115875868933791</v>
      </c>
    </row>
    <row r="631" spans="1:3">
      <c r="A631" s="2">
        <v>44837</v>
      </c>
      <c r="B631">
        <v>2904.065718307395</v>
      </c>
      <c r="C631">
        <v>-0.01577835537588024</v>
      </c>
    </row>
    <row r="632" spans="1:3">
      <c r="A632" s="2">
        <v>44838</v>
      </c>
      <c r="B632">
        <v>2996.838752102477</v>
      </c>
      <c r="C632">
        <v>0.0319459140370808</v>
      </c>
    </row>
    <row r="633" spans="1:3">
      <c r="A633" s="2">
        <v>44839</v>
      </c>
      <c r="B633">
        <v>3082.568533504895</v>
      </c>
      <c r="C633">
        <v>0.02860673813106329</v>
      </c>
    </row>
    <row r="634" spans="1:3">
      <c r="A634" s="2">
        <v>44840</v>
      </c>
      <c r="B634">
        <v>3068.824837470627</v>
      </c>
      <c r="C634">
        <v>-0.004458520835752933</v>
      </c>
    </row>
    <row r="635" spans="1:3">
      <c r="A635" s="2">
        <v>44841</v>
      </c>
      <c r="B635">
        <v>3027.626633267934</v>
      </c>
      <c r="C635">
        <v>-0.01342474933715965</v>
      </c>
    </row>
    <row r="636" spans="1:3">
      <c r="A636" s="2">
        <v>44842</v>
      </c>
      <c r="B636">
        <v>2996.775317192408</v>
      </c>
      <c r="C636">
        <v>-0.01018993416708902</v>
      </c>
    </row>
    <row r="637" spans="1:3">
      <c r="A637" s="2">
        <v>44843</v>
      </c>
      <c r="B637">
        <v>2958.29894662168</v>
      </c>
      <c r="C637">
        <v>-0.01283925770143357</v>
      </c>
    </row>
    <row r="638" spans="1:3">
      <c r="A638" s="2">
        <v>44844</v>
      </c>
      <c r="B638">
        <v>2986.423629307244</v>
      </c>
      <c r="C638">
        <v>0.009507045499131506</v>
      </c>
    </row>
    <row r="639" spans="1:3">
      <c r="A639" s="2">
        <v>44845</v>
      </c>
      <c r="B639">
        <v>2913.573855395899</v>
      </c>
      <c r="C639">
        <v>-0.02439365038383534</v>
      </c>
    </row>
    <row r="640" spans="1:3">
      <c r="A640" s="2">
        <v>44846</v>
      </c>
      <c r="B640">
        <v>2849.046218587914</v>
      </c>
      <c r="C640">
        <v>-0.02214724596340023</v>
      </c>
    </row>
    <row r="641" spans="1:3">
      <c r="A641" s="2">
        <v>44847</v>
      </c>
      <c r="B641">
        <v>2852.110786169248</v>
      </c>
      <c r="C641">
        <v>0.001075646846772971</v>
      </c>
    </row>
    <row r="642" spans="1:3">
      <c r="A642" s="2">
        <v>44848</v>
      </c>
      <c r="B642">
        <v>2837.186122388158</v>
      </c>
      <c r="C642">
        <v>-0.005232848546228963</v>
      </c>
    </row>
    <row r="643" spans="1:3">
      <c r="A643" s="2">
        <v>44849</v>
      </c>
      <c r="B643">
        <v>2825.12261262677</v>
      </c>
      <c r="C643">
        <v>-0.004251927522905596</v>
      </c>
    </row>
    <row r="644" spans="1:3">
      <c r="A644" s="2">
        <v>44850</v>
      </c>
      <c r="B644">
        <v>2804.936463782702</v>
      </c>
      <c r="C644">
        <v>-0.007145229291587896</v>
      </c>
    </row>
    <row r="645" spans="1:3">
      <c r="A645" s="2">
        <v>44851</v>
      </c>
      <c r="B645">
        <v>2864.613107514599</v>
      </c>
      <c r="C645">
        <v>0.02127557771893973</v>
      </c>
    </row>
    <row r="646" spans="1:3">
      <c r="A646" s="2">
        <v>44852</v>
      </c>
      <c r="B646">
        <v>2931.273059736193</v>
      </c>
      <c r="C646">
        <v>0.02327014145356276</v>
      </c>
    </row>
    <row r="647" spans="1:3">
      <c r="A647" s="2">
        <v>44853</v>
      </c>
      <c r="B647">
        <v>2902.792789742152</v>
      </c>
      <c r="C647">
        <v>-0.009716007145579519</v>
      </c>
    </row>
    <row r="648" spans="1:3">
      <c r="A648" s="2">
        <v>44854</v>
      </c>
      <c r="B648">
        <v>2850.397609781744</v>
      </c>
      <c r="C648">
        <v>-0.0180499208023257</v>
      </c>
    </row>
    <row r="649" spans="1:3">
      <c r="A649" s="2">
        <v>44855</v>
      </c>
      <c r="B649">
        <v>2790.367659270937</v>
      </c>
      <c r="C649">
        <v>-0.02106020237485529</v>
      </c>
    </row>
    <row r="650" spans="1:3">
      <c r="A650" s="2">
        <v>44856</v>
      </c>
      <c r="B650">
        <v>2819.17166561075</v>
      </c>
      <c r="C650">
        <v>0.01032265631523943</v>
      </c>
    </row>
    <row r="651" spans="1:3">
      <c r="A651" s="2">
        <v>44857</v>
      </c>
      <c r="B651">
        <v>2829.455698559192</v>
      </c>
      <c r="C651">
        <v>0.003647891710139683</v>
      </c>
    </row>
    <row r="652" spans="1:3">
      <c r="A652" s="2">
        <v>44858</v>
      </c>
      <c r="B652">
        <v>2930.21385848735</v>
      </c>
      <c r="C652">
        <v>0.03561043913126682</v>
      </c>
    </row>
    <row r="653" spans="1:3">
      <c r="A653" s="2">
        <v>44859</v>
      </c>
      <c r="B653">
        <v>2878.339527146728</v>
      </c>
      <c r="C653">
        <v>-0.01770325779818693</v>
      </c>
    </row>
    <row r="654" spans="1:3">
      <c r="A654" s="2">
        <v>44860</v>
      </c>
      <c r="B654">
        <v>3039.847425532289</v>
      </c>
      <c r="C654">
        <v>0.0561114826316762</v>
      </c>
    </row>
    <row r="655" spans="1:3">
      <c r="A655" s="2">
        <v>44861</v>
      </c>
      <c r="B655">
        <v>3107.502485658054</v>
      </c>
      <c r="C655">
        <v>0.02225607099801019</v>
      </c>
    </row>
    <row r="656" spans="1:3">
      <c r="A656" s="2">
        <v>44862</v>
      </c>
      <c r="B656">
        <v>3040.87232413611</v>
      </c>
      <c r="C656">
        <v>-0.02144170819796942</v>
      </c>
    </row>
    <row r="657" spans="1:3">
      <c r="A657" s="2">
        <v>44863</v>
      </c>
      <c r="B657">
        <v>3146.681078150351</v>
      </c>
      <c r="C657">
        <v>0.03479552665674679</v>
      </c>
    </row>
    <row r="658" spans="1:3">
      <c r="A658" s="2">
        <v>44864</v>
      </c>
      <c r="B658">
        <v>3205.309915532439</v>
      </c>
      <c r="C658">
        <v>0.01863196044530513</v>
      </c>
    </row>
    <row r="659" spans="1:3">
      <c r="A659" s="2">
        <v>44865</v>
      </c>
      <c r="B659">
        <v>3188.586136375383</v>
      </c>
      <c r="C659">
        <v>-0.005217523296582094</v>
      </c>
    </row>
    <row r="660" spans="1:3">
      <c r="A660" s="2">
        <v>44866</v>
      </c>
      <c r="B660">
        <v>3219.542260280666</v>
      </c>
      <c r="C660">
        <v>0.009708417016600412</v>
      </c>
    </row>
    <row r="661" spans="1:3">
      <c r="A661" s="2">
        <v>44867</v>
      </c>
      <c r="B661">
        <v>3179.272274044058</v>
      </c>
      <c r="C661">
        <v>-0.01250798498078964</v>
      </c>
    </row>
    <row r="662" spans="1:3">
      <c r="A662" s="2">
        <v>44868</v>
      </c>
      <c r="B662">
        <v>3098.601297186117</v>
      </c>
      <c r="C662">
        <v>-0.02537403842902919</v>
      </c>
    </row>
    <row r="663" spans="1:3">
      <c r="A663" s="2">
        <v>44869</v>
      </c>
      <c r="B663">
        <v>3176.991923332617</v>
      </c>
      <c r="C663">
        <v>0.02529871339616596</v>
      </c>
    </row>
    <row r="664" spans="1:3">
      <c r="A664" s="2">
        <v>44870</v>
      </c>
      <c r="B664">
        <v>3503.421218287705</v>
      </c>
      <c r="C664">
        <v>0.1027479146414285</v>
      </c>
    </row>
    <row r="665" spans="1:3">
      <c r="A665" s="2">
        <v>44871</v>
      </c>
      <c r="B665">
        <v>3517.439771536652</v>
      </c>
      <c r="C665">
        <v>0.004001389606185901</v>
      </c>
    </row>
    <row r="666" spans="1:3">
      <c r="A666" s="2">
        <v>44872</v>
      </c>
      <c r="B666">
        <v>3367.353156408797</v>
      </c>
      <c r="C666">
        <v>-0.04266927790558495</v>
      </c>
    </row>
    <row r="667" spans="1:3">
      <c r="A667" s="2">
        <v>44873</v>
      </c>
      <c r="B667">
        <v>3394.298369316193</v>
      </c>
      <c r="C667">
        <v>0.008001896936801423</v>
      </c>
    </row>
    <row r="668" spans="1:3">
      <c r="A668" s="2">
        <v>44874</v>
      </c>
      <c r="B668">
        <v>3019.97828284052</v>
      </c>
      <c r="C668">
        <v>-0.1102790755990856</v>
      </c>
    </row>
    <row r="669" spans="1:3">
      <c r="A669" s="2">
        <v>44875</v>
      </c>
      <c r="B669">
        <v>2422.021384823115</v>
      </c>
      <c r="C669">
        <v>-0.1980003966965553</v>
      </c>
    </row>
    <row r="670" spans="1:3">
      <c r="A670" s="2">
        <v>44876</v>
      </c>
      <c r="B670">
        <v>2878.354691662025</v>
      </c>
      <c r="C670">
        <v>0.1884101064087988</v>
      </c>
    </row>
    <row r="671" spans="1:3">
      <c r="A671" s="2">
        <v>44877</v>
      </c>
      <c r="B671">
        <v>2751.414479902969</v>
      </c>
      <c r="C671">
        <v>-0.04410165714697178</v>
      </c>
    </row>
    <row r="672" spans="1:3">
      <c r="A672" s="2">
        <v>44878</v>
      </c>
      <c r="B672">
        <v>2604.034490176423</v>
      </c>
      <c r="C672">
        <v>-0.05356517195175303</v>
      </c>
    </row>
    <row r="673" spans="1:3">
      <c r="A673" s="2">
        <v>44879</v>
      </c>
      <c r="B673">
        <v>2544.463663792539</v>
      </c>
      <c r="C673">
        <v>-0.02287635843865043</v>
      </c>
    </row>
    <row r="674" spans="1:3">
      <c r="A674" s="2">
        <v>44880</v>
      </c>
      <c r="B674">
        <v>2598.20906459168</v>
      </c>
      <c r="C674">
        <v>0.0211224870545148</v>
      </c>
    </row>
    <row r="675" spans="1:3">
      <c r="A675" s="2">
        <v>44881</v>
      </c>
      <c r="B675">
        <v>2629.542588588848</v>
      </c>
      <c r="C675">
        <v>0.01205966233594524</v>
      </c>
    </row>
    <row r="676" spans="1:3">
      <c r="A676" s="2">
        <v>44882</v>
      </c>
      <c r="B676">
        <v>2559.029959160629</v>
      </c>
      <c r="C676">
        <v>-0.02681554949298592</v>
      </c>
    </row>
    <row r="677" spans="1:3">
      <c r="A677" s="2">
        <v>44883</v>
      </c>
      <c r="B677">
        <v>2519.792108944058</v>
      </c>
      <c r="C677">
        <v>-0.01533309529109272</v>
      </c>
    </row>
    <row r="678" spans="1:3">
      <c r="A678" s="2">
        <v>44884</v>
      </c>
      <c r="B678">
        <v>2535.299687999315</v>
      </c>
      <c r="C678">
        <v>0.006154308921046736</v>
      </c>
    </row>
    <row r="679" spans="1:3">
      <c r="A679" s="2">
        <v>44885</v>
      </c>
      <c r="B679">
        <v>2530.783699787333</v>
      </c>
      <c r="C679">
        <v>-0.001781244337053511</v>
      </c>
    </row>
    <row r="680" spans="1:3">
      <c r="A680" s="2">
        <v>44886</v>
      </c>
      <c r="B680">
        <v>2416.073706276299</v>
      </c>
      <c r="C680">
        <v>-0.0453258781146223</v>
      </c>
    </row>
    <row r="681" spans="1:3">
      <c r="A681" s="2">
        <v>44887</v>
      </c>
      <c r="B681">
        <v>2355.209702889011</v>
      </c>
      <c r="C681">
        <v>-0.02519128585737285</v>
      </c>
    </row>
    <row r="682" spans="1:3">
      <c r="A682" s="2">
        <v>44888</v>
      </c>
      <c r="B682">
        <v>2452.894173855248</v>
      </c>
      <c r="C682">
        <v>0.04147591224951785</v>
      </c>
    </row>
    <row r="683" spans="1:3">
      <c r="A683" s="2">
        <v>44889</v>
      </c>
      <c r="B683">
        <v>2583.68646947516</v>
      </c>
      <c r="C683">
        <v>0.05332162186774791</v>
      </c>
    </row>
    <row r="684" spans="1:3">
      <c r="A684" s="2">
        <v>44890</v>
      </c>
      <c r="B684">
        <v>2595.044886836256</v>
      </c>
      <c r="C684">
        <v>0.004396205768497419</v>
      </c>
    </row>
    <row r="685" spans="1:3">
      <c r="A685" s="2">
        <v>44891</v>
      </c>
      <c r="B685">
        <v>2582.334800131091</v>
      </c>
      <c r="C685">
        <v>-0.00489782923202553</v>
      </c>
    </row>
    <row r="686" spans="1:3">
      <c r="A686" s="2">
        <v>44892</v>
      </c>
      <c r="B686">
        <v>2624.126898586779</v>
      </c>
      <c r="C686">
        <v>0.01618384202295031</v>
      </c>
    </row>
    <row r="687" spans="1:3">
      <c r="A687" s="2">
        <v>44893</v>
      </c>
      <c r="B687">
        <v>2609.310309078973</v>
      </c>
      <c r="C687">
        <v>-0.005646293064479946</v>
      </c>
    </row>
    <row r="688" spans="1:3">
      <c r="A688" s="2">
        <v>44894</v>
      </c>
      <c r="B688">
        <v>2545.864040430527</v>
      </c>
      <c r="C688">
        <v>-0.02431534050499395</v>
      </c>
    </row>
    <row r="689" spans="1:3">
      <c r="A689" s="2">
        <v>44895</v>
      </c>
      <c r="B689">
        <v>2589.01707756289</v>
      </c>
      <c r="C689">
        <v>0.01695025203508749</v>
      </c>
    </row>
    <row r="690" spans="1:3">
      <c r="A690" s="2">
        <v>44896</v>
      </c>
      <c r="B690">
        <v>2713.759545543186</v>
      </c>
      <c r="C690">
        <v>0.0481814002160692</v>
      </c>
    </row>
    <row r="691" spans="1:3">
      <c r="A691" s="2">
        <v>44897</v>
      </c>
      <c r="B691">
        <v>2660.793690858044</v>
      </c>
      <c r="C691">
        <v>-0.01951751943982216</v>
      </c>
    </row>
    <row r="692" spans="1:3">
      <c r="A692" s="2">
        <v>44898</v>
      </c>
      <c r="B692">
        <v>2730.035131813545</v>
      </c>
      <c r="C692">
        <v>0.02602285220135681</v>
      </c>
    </row>
    <row r="693" spans="1:3">
      <c r="A693" s="2">
        <v>44899</v>
      </c>
      <c r="B693">
        <v>2671.96828231056</v>
      </c>
      <c r="C693">
        <v>-0.02126963452826047</v>
      </c>
    </row>
    <row r="694" spans="1:3">
      <c r="A694" s="2">
        <v>44900</v>
      </c>
      <c r="B694">
        <v>2725.484137467527</v>
      </c>
      <c r="C694">
        <v>0.02002862665371552</v>
      </c>
    </row>
    <row r="695" spans="1:3">
      <c r="A695" s="2">
        <v>44901</v>
      </c>
      <c r="B695">
        <v>2694.436380037072</v>
      </c>
      <c r="C695">
        <v>-0.01139164855287123</v>
      </c>
    </row>
    <row r="696" spans="1:3">
      <c r="A696" s="2">
        <v>44902</v>
      </c>
      <c r="B696">
        <v>2706.563635554252</v>
      </c>
      <c r="C696">
        <v>0.004500850570097192</v>
      </c>
    </row>
    <row r="697" spans="1:3">
      <c r="A697" s="2">
        <v>44903</v>
      </c>
      <c r="B697">
        <v>2630.703087330537</v>
      </c>
      <c r="C697">
        <v>-0.02802836306052015</v>
      </c>
    </row>
    <row r="698" spans="1:3">
      <c r="A698" s="2">
        <v>44904</v>
      </c>
      <c r="B698">
        <v>2687.747262084849</v>
      </c>
      <c r="C698">
        <v>0.02168400342442189</v>
      </c>
    </row>
    <row r="699" spans="1:3">
      <c r="A699" s="2">
        <v>44905</v>
      </c>
      <c r="B699">
        <v>2657.85056419517</v>
      </c>
      <c r="C699">
        <v>-0.01112332930682225</v>
      </c>
    </row>
    <row r="700" spans="1:3">
      <c r="A700" s="2">
        <v>44906</v>
      </c>
      <c r="B700">
        <v>2658.905587943129</v>
      </c>
      <c r="C700">
        <v>0.0003969462249577838</v>
      </c>
    </row>
    <row r="701" spans="1:3">
      <c r="A701" s="2">
        <v>44907</v>
      </c>
      <c r="B701">
        <v>2616.199381686629</v>
      </c>
      <c r="C701">
        <v>-0.01606157302092726</v>
      </c>
    </row>
    <row r="702" spans="1:3">
      <c r="A702" s="2">
        <v>44908</v>
      </c>
      <c r="B702">
        <v>2613.60776847469</v>
      </c>
      <c r="C702">
        <v>-0.0009906023333237091</v>
      </c>
    </row>
    <row r="703" spans="1:3">
      <c r="A703" s="2">
        <v>44909</v>
      </c>
      <c r="B703">
        <v>2679.659397831646</v>
      </c>
      <c r="C703">
        <v>0.02527220425102428</v>
      </c>
    </row>
    <row r="704" spans="1:3">
      <c r="A704" s="2">
        <v>44910</v>
      </c>
      <c r="B704">
        <v>2665.105455682746</v>
      </c>
      <c r="C704">
        <v>-0.005431265690213349</v>
      </c>
    </row>
    <row r="705" spans="1:3">
      <c r="A705" s="2">
        <v>44911</v>
      </c>
      <c r="B705">
        <v>2596.057283785095</v>
      </c>
      <c r="C705">
        <v>-0.02590823254307661</v>
      </c>
    </row>
    <row r="706" spans="1:3">
      <c r="A706" s="2">
        <v>44912</v>
      </c>
      <c r="B706">
        <v>2345.710598064377</v>
      </c>
      <c r="C706">
        <v>-0.09643342128248744</v>
      </c>
    </row>
    <row r="707" spans="1:3">
      <c r="A707" s="2">
        <v>44913</v>
      </c>
      <c r="B707">
        <v>2393.069999783733</v>
      </c>
      <c r="C707">
        <v>0.02018978886757639</v>
      </c>
    </row>
    <row r="708" spans="1:3">
      <c r="A708" s="2">
        <v>44914</v>
      </c>
      <c r="B708">
        <v>2403.287176513526</v>
      </c>
      <c r="C708">
        <v>0.004269485109385185</v>
      </c>
    </row>
    <row r="709" spans="1:3">
      <c r="A709" s="2">
        <v>44915</v>
      </c>
      <c r="B709">
        <v>2309.898672037433</v>
      </c>
      <c r="C709">
        <v>-0.03885865384243148</v>
      </c>
    </row>
    <row r="710" spans="1:3">
      <c r="A710" s="2">
        <v>44916</v>
      </c>
      <c r="B710">
        <v>2396.319423101043</v>
      </c>
      <c r="C710">
        <v>0.03741322167495076</v>
      </c>
    </row>
    <row r="711" spans="1:3">
      <c r="A711" s="2">
        <v>44917</v>
      </c>
      <c r="B711">
        <v>2360.045963469945</v>
      </c>
      <c r="C711">
        <v>-0.01513715545657823</v>
      </c>
    </row>
    <row r="712" spans="1:3">
      <c r="A712" s="2">
        <v>44918</v>
      </c>
      <c r="B712">
        <v>2363.054984592697</v>
      </c>
      <c r="C712">
        <v>0.001274984118668554</v>
      </c>
    </row>
    <row r="713" spans="1:3">
      <c r="A713" s="2">
        <v>44919</v>
      </c>
      <c r="B713">
        <v>2358.979362175307</v>
      </c>
      <c r="C713">
        <v>-0.001724726019480372</v>
      </c>
    </row>
    <row r="714" spans="1:3">
      <c r="A714" s="2">
        <v>44920</v>
      </c>
      <c r="B714">
        <v>2347.615943475627</v>
      </c>
      <c r="C714">
        <v>-0.004817091188624056</v>
      </c>
    </row>
    <row r="715" spans="1:3">
      <c r="A715" s="2">
        <v>44921</v>
      </c>
      <c r="B715">
        <v>2344.33322321864</v>
      </c>
      <c r="C715">
        <v>-0.001398320822496357</v>
      </c>
    </row>
    <row r="716" spans="1:3">
      <c r="A716" s="2">
        <v>44922</v>
      </c>
      <c r="B716">
        <v>2363.028134480237</v>
      </c>
      <c r="C716">
        <v>0.007974511079072988</v>
      </c>
    </row>
    <row r="717" spans="1:3">
      <c r="A717" s="2">
        <v>44923</v>
      </c>
      <c r="B717">
        <v>2346.280644438546</v>
      </c>
      <c r="C717">
        <v>-0.007087300314929879</v>
      </c>
    </row>
    <row r="718" spans="1:3">
      <c r="A718" s="2">
        <v>44924</v>
      </c>
      <c r="B718">
        <v>2249.990995007664</v>
      </c>
      <c r="C718">
        <v>-0.04103927194690904</v>
      </c>
    </row>
    <row r="719" spans="1:3">
      <c r="A719" s="2">
        <v>44925</v>
      </c>
      <c r="B719">
        <v>2249.000102578743</v>
      </c>
      <c r="C719">
        <v>-0.0004403983976468684</v>
      </c>
    </row>
    <row r="720" spans="1:3">
      <c r="A720" s="2">
        <v>44926</v>
      </c>
      <c r="B720">
        <v>2243.641374494603</v>
      </c>
      <c r="C720">
        <v>-0.002382715802456081</v>
      </c>
    </row>
    <row r="721" spans="1:3">
      <c r="A721" s="2">
        <v>44927</v>
      </c>
      <c r="B721">
        <v>2246.283219116541</v>
      </c>
      <c r="C721">
        <v>0.001177480791703323</v>
      </c>
    </row>
    <row r="722" spans="1:3">
      <c r="A722" s="2">
        <v>44928</v>
      </c>
      <c r="B722">
        <v>2257.781280146813</v>
      </c>
      <c r="C722">
        <v>0.005118704948877228</v>
      </c>
    </row>
    <row r="723" spans="1:3">
      <c r="A723" s="2">
        <v>44929</v>
      </c>
      <c r="B723">
        <v>2319.971359311606</v>
      </c>
      <c r="C723">
        <v>0.0275447757989864</v>
      </c>
    </row>
    <row r="724" spans="1:3">
      <c r="A724" s="2">
        <v>44930</v>
      </c>
      <c r="B724">
        <v>2361.918630665853</v>
      </c>
      <c r="C724">
        <v>0.01808094362281021</v>
      </c>
    </row>
    <row r="725" spans="1:3">
      <c r="A725" s="2">
        <v>44931</v>
      </c>
      <c r="B725">
        <v>2449.330185087823</v>
      </c>
      <c r="C725">
        <v>0.03700870694149505</v>
      </c>
    </row>
    <row r="726" spans="1:3">
      <c r="A726" s="2">
        <v>44932</v>
      </c>
      <c r="B726">
        <v>2423.290275120232</v>
      </c>
      <c r="C726">
        <v>-0.01063144125121596</v>
      </c>
    </row>
    <row r="727" spans="1:3">
      <c r="A727" s="2">
        <v>44933</v>
      </c>
      <c r="B727">
        <v>2460.825074043227</v>
      </c>
      <c r="C727">
        <v>0.01548918811269218</v>
      </c>
    </row>
    <row r="728" spans="1:3">
      <c r="A728" s="2">
        <v>44934</v>
      </c>
      <c r="B728">
        <v>2449.260795158612</v>
      </c>
      <c r="C728">
        <v>-0.004699350232812316</v>
      </c>
    </row>
    <row r="729" spans="1:3">
      <c r="A729" s="2">
        <v>44935</v>
      </c>
      <c r="B729">
        <v>2540.23773468199</v>
      </c>
      <c r="C729">
        <v>0.03714465184892091</v>
      </c>
    </row>
    <row r="730" spans="1:3">
      <c r="A730" s="2">
        <v>44936</v>
      </c>
      <c r="B730">
        <v>2639.344151528732</v>
      </c>
      <c r="C730">
        <v>0.03901462272354972</v>
      </c>
    </row>
    <row r="731" spans="1:3">
      <c r="A731" s="2">
        <v>44937</v>
      </c>
      <c r="B731">
        <v>2675.656738942019</v>
      </c>
      <c r="C731">
        <v>0.01375818587062771</v>
      </c>
    </row>
    <row r="732" spans="1:3">
      <c r="A732" s="2">
        <v>44938</v>
      </c>
      <c r="B732">
        <v>2790.097152023387</v>
      </c>
      <c r="C732">
        <v>0.04277096214016574</v>
      </c>
    </row>
    <row r="733" spans="1:3">
      <c r="A733" s="2">
        <v>44939</v>
      </c>
      <c r="B733">
        <v>2852.112679159387</v>
      </c>
      <c r="C733">
        <v>0.02222701352568524</v>
      </c>
    </row>
    <row r="734" spans="1:3">
      <c r="A734" s="2">
        <v>44940</v>
      </c>
      <c r="B734">
        <v>2971.723441646091</v>
      </c>
      <c r="C734">
        <v>0.04193760062872309</v>
      </c>
    </row>
    <row r="735" spans="1:3">
      <c r="A735" s="2">
        <v>44941</v>
      </c>
      <c r="B735">
        <v>3248.281740670307</v>
      </c>
      <c r="C735">
        <v>0.09306326933001063</v>
      </c>
    </row>
    <row r="736" spans="1:3">
      <c r="A736" s="2">
        <v>44942</v>
      </c>
      <c r="B736">
        <v>3203.45760688873</v>
      </c>
      <c r="C736">
        <v>-0.01379933680639622</v>
      </c>
    </row>
    <row r="737" spans="1:3">
      <c r="A737" s="2">
        <v>44943</v>
      </c>
      <c r="B737">
        <v>3220.056886309972</v>
      </c>
      <c r="C737">
        <v>0.005181676007057767</v>
      </c>
    </row>
    <row r="738" spans="1:3">
      <c r="A738" s="2">
        <v>44944</v>
      </c>
      <c r="B738">
        <v>3237.952031245723</v>
      </c>
      <c r="C738">
        <v>0.005557400247129474</v>
      </c>
    </row>
    <row r="739" spans="1:3">
      <c r="A739" s="2">
        <v>44945</v>
      </c>
      <c r="B739">
        <v>3062.766727208189</v>
      </c>
      <c r="C739">
        <v>-0.05410373666657931</v>
      </c>
    </row>
    <row r="740" spans="1:3">
      <c r="A740" s="2">
        <v>44946</v>
      </c>
      <c r="B740">
        <v>3123.546659134388</v>
      </c>
      <c r="C740">
        <v>0.01984478001091605</v>
      </c>
    </row>
    <row r="741" spans="1:3">
      <c r="A741" s="2">
        <v>44947</v>
      </c>
      <c r="B741">
        <v>3391.05031997483</v>
      </c>
      <c r="C741">
        <v>0.08564100044997347</v>
      </c>
    </row>
    <row r="742" spans="1:3">
      <c r="A742" s="2">
        <v>44948</v>
      </c>
      <c r="B742">
        <v>3352.1635692027</v>
      </c>
      <c r="C742">
        <v>-0.01146746497481022</v>
      </c>
    </row>
    <row r="743" spans="1:3">
      <c r="A743" s="2">
        <v>44949</v>
      </c>
      <c r="B743">
        <v>3370.600581360351</v>
      </c>
      <c r="C743">
        <v>0.005500033568480056</v>
      </c>
    </row>
    <row r="744" spans="1:3">
      <c r="A744" s="2">
        <v>44950</v>
      </c>
      <c r="B744">
        <v>3422.847589839399</v>
      </c>
      <c r="C744">
        <v>0.01550080088633976</v>
      </c>
    </row>
    <row r="745" spans="1:3">
      <c r="A745" s="2">
        <v>44951</v>
      </c>
      <c r="B745">
        <v>3260.994060489507</v>
      </c>
      <c r="C745">
        <v>-0.04728622151636186</v>
      </c>
    </row>
    <row r="746" spans="1:3">
      <c r="A746" s="2">
        <v>44952</v>
      </c>
      <c r="B746">
        <v>3405.062303149632</v>
      </c>
      <c r="C746">
        <v>0.04417924104973636</v>
      </c>
    </row>
    <row r="747" spans="1:3">
      <c r="A747" s="2">
        <v>44953</v>
      </c>
      <c r="B747">
        <v>3451.422295332262</v>
      </c>
      <c r="C747">
        <v>0.01361502024199335</v>
      </c>
    </row>
    <row r="748" spans="1:3">
      <c r="A748" s="2">
        <v>44954</v>
      </c>
      <c r="B748">
        <v>3550.930762566977</v>
      </c>
      <c r="C748">
        <v>0.02883114806591203</v>
      </c>
    </row>
    <row r="749" spans="1:3">
      <c r="A749" s="2">
        <v>44955</v>
      </c>
      <c r="B749">
        <v>3479.060735537715</v>
      </c>
      <c r="C749">
        <v>-0.02023977143877254</v>
      </c>
    </row>
    <row r="750" spans="1:3">
      <c r="A750" s="2">
        <v>44956</v>
      </c>
      <c r="B750">
        <v>3628.239969463397</v>
      </c>
      <c r="C750">
        <v>0.04287916919697721</v>
      </c>
    </row>
    <row r="751" spans="1:3">
      <c r="A751" s="2">
        <v>44957</v>
      </c>
      <c r="B751">
        <v>3404.838058966672</v>
      </c>
      <c r="C751">
        <v>-0.06157308016475138</v>
      </c>
    </row>
    <row r="752" spans="1:3">
      <c r="A752" s="2">
        <v>44958</v>
      </c>
      <c r="B752">
        <v>3459.852995411307</v>
      </c>
      <c r="C752">
        <v>0.0161578716790225</v>
      </c>
    </row>
    <row r="753" spans="1:3">
      <c r="A753" s="2">
        <v>44959</v>
      </c>
      <c r="B753">
        <v>3598.969968238281</v>
      </c>
      <c r="C753">
        <v>0.04020892593167402</v>
      </c>
    </row>
    <row r="754" spans="1:3">
      <c r="A754" s="2">
        <v>44960</v>
      </c>
      <c r="B754">
        <v>3617.545014578824</v>
      </c>
      <c r="C754">
        <v>0.00516121182017959</v>
      </c>
    </row>
    <row r="755" spans="1:3">
      <c r="A755" s="2">
        <v>44961</v>
      </c>
      <c r="B755">
        <v>3698.519092641358</v>
      </c>
      <c r="C755">
        <v>0.02238370987401828</v>
      </c>
    </row>
    <row r="756" spans="1:3">
      <c r="A756" s="2">
        <v>44962</v>
      </c>
      <c r="B756">
        <v>3699.334811895064</v>
      </c>
      <c r="C756">
        <v>0.000220552938425822</v>
      </c>
    </row>
    <row r="757" spans="1:3">
      <c r="A757" s="2">
        <v>44963</v>
      </c>
      <c r="B757">
        <v>3586.712565229773</v>
      </c>
      <c r="C757">
        <v>-0.03044391826961956</v>
      </c>
    </row>
    <row r="758" spans="1:3">
      <c r="A758" s="2">
        <v>44964</v>
      </c>
      <c r="B758">
        <v>3529.994978408911</v>
      </c>
      <c r="C758">
        <v>-0.01581325121245891</v>
      </c>
    </row>
    <row r="759" spans="1:3">
      <c r="A759" s="2">
        <v>44965</v>
      </c>
      <c r="B759">
        <v>3693.287043910835</v>
      </c>
      <c r="C759">
        <v>0.0462584413011049</v>
      </c>
    </row>
    <row r="760" spans="1:3">
      <c r="A760" s="2">
        <v>44966</v>
      </c>
      <c r="B760">
        <v>3658.721900991481</v>
      </c>
      <c r="C760">
        <v>-0.00935891050665616</v>
      </c>
    </row>
    <row r="761" spans="1:3">
      <c r="A761" s="2">
        <v>44967</v>
      </c>
      <c r="B761">
        <v>3386.553087727415</v>
      </c>
      <c r="C761">
        <v>-0.07438904093539067</v>
      </c>
    </row>
    <row r="762" spans="1:3">
      <c r="A762" s="2">
        <v>44968</v>
      </c>
      <c r="B762">
        <v>3367.601400996615</v>
      </c>
      <c r="C762">
        <v>-0.005596158170229071</v>
      </c>
    </row>
    <row r="763" spans="1:3">
      <c r="A763" s="2">
        <v>44969</v>
      </c>
      <c r="B763">
        <v>3423.133633189948</v>
      </c>
      <c r="C763">
        <v>0.01649014404641203</v>
      </c>
    </row>
    <row r="764" spans="1:3">
      <c r="A764" s="2">
        <v>44970</v>
      </c>
      <c r="B764">
        <v>3386.159932535615</v>
      </c>
      <c r="C764">
        <v>-0.01080112686686951</v>
      </c>
    </row>
    <row r="765" spans="1:3">
      <c r="A765" s="2">
        <v>44971</v>
      </c>
      <c r="B765">
        <v>3327.288005722067</v>
      </c>
      <c r="C765">
        <v>-0.01738604436485192</v>
      </c>
    </row>
    <row r="766" spans="1:3">
      <c r="A766" s="2">
        <v>44972</v>
      </c>
      <c r="B766">
        <v>3431.759275835397</v>
      </c>
      <c r="C766">
        <v>0.03139832498228778</v>
      </c>
    </row>
    <row r="767" spans="1:3">
      <c r="A767" s="2">
        <v>44973</v>
      </c>
      <c r="B767">
        <v>3684.243127265248</v>
      </c>
      <c r="C767">
        <v>0.07357271624723416</v>
      </c>
    </row>
    <row r="768" spans="1:3">
      <c r="A768" s="2">
        <v>44974</v>
      </c>
      <c r="B768">
        <v>3577.376619068325</v>
      </c>
      <c r="C768">
        <v>-0.02900636698106507</v>
      </c>
    </row>
    <row r="769" spans="1:3">
      <c r="A769" s="2">
        <v>44975</v>
      </c>
      <c r="B769">
        <v>3773.117038109133</v>
      </c>
      <c r="C769">
        <v>0.05471619006996953</v>
      </c>
    </row>
    <row r="770" spans="1:3">
      <c r="A770" s="2">
        <v>44976</v>
      </c>
      <c r="B770">
        <v>3795.6202585164</v>
      </c>
      <c r="C770">
        <v>0.005964092865389681</v>
      </c>
    </row>
    <row r="771" spans="1:3">
      <c r="A771" s="2">
        <v>44977</v>
      </c>
      <c r="B771">
        <v>3799.523962321566</v>
      </c>
      <c r="C771">
        <v>0.001028475858828815</v>
      </c>
    </row>
    <row r="772" spans="1:3">
      <c r="A772" s="2">
        <v>44978</v>
      </c>
      <c r="B772">
        <v>3851.492751600767</v>
      </c>
      <c r="C772">
        <v>0.01367771062758272</v>
      </c>
    </row>
    <row r="773" spans="1:3">
      <c r="A773" s="2">
        <v>44979</v>
      </c>
      <c r="B773">
        <v>3735.422536731214</v>
      </c>
      <c r="C773">
        <v>-0.03013642303268294</v>
      </c>
    </row>
    <row r="774" spans="1:3">
      <c r="A774" s="2">
        <v>44980</v>
      </c>
      <c r="B774">
        <v>3705.014601474049</v>
      </c>
      <c r="C774">
        <v>-0.008140427209547774</v>
      </c>
    </row>
    <row r="775" spans="1:3">
      <c r="A775" s="2">
        <v>44981</v>
      </c>
      <c r="B775">
        <v>3666.796069032813</v>
      </c>
      <c r="C775">
        <v>-0.01031535271845663</v>
      </c>
    </row>
    <row r="776" spans="1:3">
      <c r="A776" s="2">
        <v>44982</v>
      </c>
      <c r="B776">
        <v>3506.416315907366</v>
      </c>
      <c r="C776">
        <v>-0.04373838907483873</v>
      </c>
    </row>
    <row r="777" spans="1:3">
      <c r="A777" s="2">
        <v>44983</v>
      </c>
      <c r="B777">
        <v>3471.902894896683</v>
      </c>
      <c r="C777">
        <v>-0.009842933040811075</v>
      </c>
    </row>
    <row r="778" spans="1:3">
      <c r="A778" s="2">
        <v>44984</v>
      </c>
      <c r="B778">
        <v>3552.132016728072</v>
      </c>
      <c r="C778">
        <v>0.02310811225432507</v>
      </c>
    </row>
    <row r="779" spans="1:3">
      <c r="A779" s="2">
        <v>44985</v>
      </c>
      <c r="B779">
        <v>3492.142725202047</v>
      </c>
      <c r="C779">
        <v>-0.01688824943541434</v>
      </c>
    </row>
    <row r="780" spans="1:3">
      <c r="A780" s="2">
        <v>44986</v>
      </c>
      <c r="B780">
        <v>3414.994801041703</v>
      </c>
      <c r="C780">
        <v>-0.02209185884745868</v>
      </c>
    </row>
    <row r="781" spans="1:3">
      <c r="A781" s="2">
        <v>44987</v>
      </c>
      <c r="B781">
        <v>3509.22147671118</v>
      </c>
      <c r="C781">
        <v>0.02759204073772947</v>
      </c>
    </row>
    <row r="782" spans="1:3">
      <c r="A782" s="2">
        <v>44988</v>
      </c>
      <c r="B782">
        <v>3441.930922233588</v>
      </c>
      <c r="C782">
        <v>-0.0191753512635674</v>
      </c>
    </row>
    <row r="783" spans="1:3">
      <c r="A783" s="2">
        <v>44989</v>
      </c>
      <c r="B783">
        <v>3306.850785429932</v>
      </c>
      <c r="C783">
        <v>-0.03924545258334189</v>
      </c>
    </row>
    <row r="784" spans="1:3">
      <c r="A784" s="2">
        <v>44990</v>
      </c>
      <c r="B784">
        <v>3270.251760929366</v>
      </c>
      <c r="C784">
        <v>-0.01106763711922598</v>
      </c>
    </row>
    <row r="785" spans="1:3">
      <c r="A785" s="2">
        <v>44991</v>
      </c>
      <c r="B785">
        <v>3281.933472249174</v>
      </c>
      <c r="C785">
        <v>0.003572113761812767</v>
      </c>
    </row>
    <row r="786" spans="1:3">
      <c r="A786" s="2">
        <v>44992</v>
      </c>
      <c r="B786">
        <v>3275.274262990708</v>
      </c>
      <c r="C786">
        <v>-0.002029050654065334</v>
      </c>
    </row>
    <row r="787" spans="1:3">
      <c r="A787" s="2">
        <v>44993</v>
      </c>
      <c r="B787">
        <v>3254.119064125739</v>
      </c>
      <c r="C787">
        <v>-0.006459061796446952</v>
      </c>
    </row>
    <row r="788" spans="1:3">
      <c r="A788" s="2">
        <v>44994</v>
      </c>
      <c r="B788">
        <v>3136.352602919066</v>
      </c>
      <c r="C788">
        <v>-0.03618996689609832</v>
      </c>
    </row>
    <row r="789" spans="1:3">
      <c r="A789" s="2">
        <v>44995</v>
      </c>
      <c r="B789">
        <v>2983.841082640134</v>
      </c>
      <c r="C789">
        <v>-0.04862703260372769</v>
      </c>
    </row>
    <row r="790" spans="1:3">
      <c r="A790" s="2">
        <v>44996</v>
      </c>
      <c r="B790">
        <v>3024.427455563393</v>
      </c>
      <c r="C790">
        <v>0.01360205580631924</v>
      </c>
    </row>
    <row r="791" spans="1:3">
      <c r="A791" s="2">
        <v>44997</v>
      </c>
      <c r="B791">
        <v>2995.498407338312</v>
      </c>
      <c r="C791">
        <v>-0.009565132128352638</v>
      </c>
    </row>
    <row r="792" spans="1:3">
      <c r="A792" s="2">
        <v>44998</v>
      </c>
      <c r="B792">
        <v>3217.866800391269</v>
      </c>
      <c r="C792">
        <v>0.07423418837686691</v>
      </c>
    </row>
    <row r="793" spans="1:3">
      <c r="A793" s="2">
        <v>44999</v>
      </c>
      <c r="B793">
        <v>3362.434723698694</v>
      </c>
      <c r="C793">
        <v>0.04492663378417228</v>
      </c>
    </row>
    <row r="794" spans="1:3">
      <c r="A794" s="2">
        <v>45000</v>
      </c>
      <c r="B794">
        <v>3429.299247590842</v>
      </c>
      <c r="C794">
        <v>0.01988574630784123</v>
      </c>
    </row>
    <row r="795" spans="1:3">
      <c r="A795" s="2">
        <v>45001</v>
      </c>
      <c r="B795">
        <v>3273.250293046356</v>
      </c>
      <c r="C795">
        <v>-0.04550461866345257</v>
      </c>
    </row>
    <row r="796" spans="1:3">
      <c r="A796" s="2">
        <v>45002</v>
      </c>
      <c r="B796">
        <v>3355.346061679129</v>
      </c>
      <c r="C796">
        <v>0.02508080998485696</v>
      </c>
    </row>
    <row r="797" spans="1:3">
      <c r="A797" s="2">
        <v>45003</v>
      </c>
      <c r="B797">
        <v>3588.966529774372</v>
      </c>
      <c r="C797">
        <v>0.06962634071143503</v>
      </c>
    </row>
    <row r="798" spans="1:3">
      <c r="A798" s="2">
        <v>45004</v>
      </c>
      <c r="B798">
        <v>3504.640483041766</v>
      </c>
      <c r="C798">
        <v>-0.02349591338705148</v>
      </c>
    </row>
    <row r="799" spans="1:3">
      <c r="A799" s="2">
        <v>45005</v>
      </c>
      <c r="B799">
        <v>3602.435883082508</v>
      </c>
      <c r="C799">
        <v>0.02790454556293387</v>
      </c>
    </row>
    <row r="800" spans="1:3">
      <c r="A800" s="2">
        <v>45006</v>
      </c>
      <c r="B800">
        <v>3508.262848573745</v>
      </c>
      <c r="C800">
        <v>-0.02614148802786775</v>
      </c>
    </row>
    <row r="801" spans="1:3">
      <c r="A801" s="2">
        <v>45007</v>
      </c>
      <c r="B801">
        <v>3624.505810244534</v>
      </c>
      <c r="C801">
        <v>0.03313405143461412</v>
      </c>
    </row>
    <row r="802" spans="1:3">
      <c r="A802" s="2">
        <v>45008</v>
      </c>
      <c r="B802">
        <v>3487.147281224126</v>
      </c>
      <c r="C802">
        <v>-0.03789717445952745</v>
      </c>
    </row>
    <row r="803" spans="1:3">
      <c r="A803" s="2">
        <v>45009</v>
      </c>
      <c r="B803">
        <v>3602.535886223605</v>
      </c>
      <c r="C803">
        <v>0.03308968497567255</v>
      </c>
    </row>
    <row r="804" spans="1:3">
      <c r="A804" s="2">
        <v>45010</v>
      </c>
      <c r="B804">
        <v>3458.653789912892</v>
      </c>
      <c r="C804">
        <v>-0.03993911534953221</v>
      </c>
    </row>
    <row r="805" spans="1:3">
      <c r="A805" s="2">
        <v>45011</v>
      </c>
      <c r="B805">
        <v>3422.229644969556</v>
      </c>
      <c r="C805">
        <v>-0.01053130702169902</v>
      </c>
    </row>
    <row r="806" spans="1:3">
      <c r="A806" s="2">
        <v>45012</v>
      </c>
      <c r="B806">
        <v>3494.334360835938</v>
      </c>
      <c r="C806">
        <v>0.02106951413163372</v>
      </c>
    </row>
    <row r="807" spans="1:3">
      <c r="A807" s="2">
        <v>45013</v>
      </c>
      <c r="B807">
        <v>3349.037143852376</v>
      </c>
      <c r="C807">
        <v>-0.04158079965444483</v>
      </c>
    </row>
    <row r="808" spans="1:3">
      <c r="A808" s="2">
        <v>45014</v>
      </c>
      <c r="B808">
        <v>3428.490095795072</v>
      </c>
      <c r="C808">
        <v>0.02372411786729289</v>
      </c>
    </row>
    <row r="809" spans="1:3">
      <c r="A809" s="2">
        <v>45015</v>
      </c>
      <c r="B809">
        <v>3523.814044448129</v>
      </c>
      <c r="C809">
        <v>0.02780347791290638</v>
      </c>
    </row>
    <row r="810" spans="1:3">
      <c r="A810" s="2">
        <v>45016</v>
      </c>
      <c r="B810">
        <v>3484.732764656702</v>
      </c>
      <c r="C810">
        <v>-0.01109061922634658</v>
      </c>
    </row>
    <row r="811" spans="1:3">
      <c r="A811" s="2">
        <v>45017</v>
      </c>
      <c r="B811">
        <v>3582.769086209049</v>
      </c>
      <c r="C811">
        <v>0.02813309604302039</v>
      </c>
    </row>
    <row r="812" spans="1:3">
      <c r="A812" s="2">
        <v>45018</v>
      </c>
      <c r="B812">
        <v>3574.534162018909</v>
      </c>
      <c r="C812">
        <v>-0.00229848030726798</v>
      </c>
    </row>
    <row r="813" spans="1:3">
      <c r="A813" s="2">
        <v>45019</v>
      </c>
      <c r="B813">
        <v>3511.047962639921</v>
      </c>
      <c r="C813">
        <v>-0.01776069174371253</v>
      </c>
    </row>
    <row r="814" spans="1:3">
      <c r="A814" s="2">
        <v>45020</v>
      </c>
      <c r="B814">
        <v>3511.77260709149</v>
      </c>
      <c r="C814">
        <v>0.0002063897899655665</v>
      </c>
    </row>
    <row r="815" spans="1:3">
      <c r="A815" s="2">
        <v>45021</v>
      </c>
      <c r="B815">
        <v>3577.109049077702</v>
      </c>
      <c r="C815">
        <v>0.01860497512118964</v>
      </c>
    </row>
    <row r="816" spans="1:3">
      <c r="A816" s="2">
        <v>45022</v>
      </c>
      <c r="B816">
        <v>3614.365974656026</v>
      </c>
      <c r="C816">
        <v>0.0104153731594876</v>
      </c>
    </row>
    <row r="817" spans="1:3">
      <c r="A817" s="2">
        <v>45023</v>
      </c>
      <c r="B817">
        <v>3571.344264672412</v>
      </c>
      <c r="C817">
        <v>-0.01190297559386166</v>
      </c>
    </row>
    <row r="818" spans="1:3">
      <c r="A818" s="2">
        <v>45024</v>
      </c>
      <c r="B818">
        <v>3546.207767354171</v>
      </c>
      <c r="C818">
        <v>-0.007038385396471059</v>
      </c>
    </row>
    <row r="819" spans="1:3">
      <c r="A819" s="2">
        <v>45025</v>
      </c>
      <c r="B819">
        <v>3520.057464377626</v>
      </c>
      <c r="C819">
        <v>-0.007374159860930929</v>
      </c>
    </row>
    <row r="820" spans="1:3">
      <c r="A820" s="2">
        <v>45026</v>
      </c>
      <c r="B820">
        <v>3548.007845713269</v>
      </c>
      <c r="C820">
        <v>0.007940319616510871</v>
      </c>
    </row>
    <row r="821" spans="1:3">
      <c r="A821" s="2">
        <v>45027</v>
      </c>
      <c r="B821">
        <v>3635.747141801055</v>
      </c>
      <c r="C821">
        <v>0.024729171947518</v>
      </c>
    </row>
    <row r="822" spans="1:3">
      <c r="A822" s="2">
        <v>45028</v>
      </c>
      <c r="B822">
        <v>3690.576795122869</v>
      </c>
      <c r="C822">
        <v>0.01508071138705525</v>
      </c>
    </row>
    <row r="823" spans="1:3">
      <c r="A823" s="2">
        <v>45029</v>
      </c>
      <c r="B823">
        <v>3701.517372940756</v>
      </c>
      <c r="C823">
        <v>0.002964462853705108</v>
      </c>
    </row>
    <row r="824" spans="1:3">
      <c r="A824" s="2">
        <v>45030</v>
      </c>
      <c r="B824">
        <v>3811.505078812847</v>
      </c>
      <c r="C824">
        <v>0.02971422116673961</v>
      </c>
    </row>
    <row r="825" spans="1:3">
      <c r="A825" s="2">
        <v>45031</v>
      </c>
      <c r="B825">
        <v>3892.873840542166</v>
      </c>
      <c r="C825">
        <v>0.02134819711552449</v>
      </c>
    </row>
    <row r="826" spans="1:3">
      <c r="A826" s="2">
        <v>45032</v>
      </c>
      <c r="B826">
        <v>3906.757316009696</v>
      </c>
      <c r="C826">
        <v>0.003566382070474772</v>
      </c>
    </row>
    <row r="827" spans="1:3">
      <c r="A827" s="2">
        <v>45033</v>
      </c>
      <c r="B827">
        <v>3976.271439428669</v>
      </c>
      <c r="C827">
        <v>0.01779330472719853</v>
      </c>
    </row>
    <row r="828" spans="1:3">
      <c r="A828" s="2">
        <v>45034</v>
      </c>
      <c r="B828">
        <v>3894.522362740632</v>
      </c>
      <c r="C828">
        <v>-0.0205592294020509</v>
      </c>
    </row>
    <row r="829" spans="1:3">
      <c r="A829" s="2">
        <v>45035</v>
      </c>
      <c r="B829">
        <v>3973.84442759674</v>
      </c>
      <c r="C829">
        <v>0.02036759773547381</v>
      </c>
    </row>
    <row r="830" spans="1:3">
      <c r="A830" s="2">
        <v>45036</v>
      </c>
      <c r="B830">
        <v>3666.705786918954</v>
      </c>
      <c r="C830">
        <v>-0.07729005155431656</v>
      </c>
    </row>
    <row r="831" spans="1:3">
      <c r="A831" s="2">
        <v>45037</v>
      </c>
      <c r="B831">
        <v>3594.795502620031</v>
      </c>
      <c r="C831">
        <v>-0.01961168647767297</v>
      </c>
    </row>
    <row r="832" spans="1:3">
      <c r="A832" s="2">
        <v>45038</v>
      </c>
      <c r="B832">
        <v>3455.736852005609</v>
      </c>
      <c r="C832">
        <v>-0.03868332719151069</v>
      </c>
    </row>
    <row r="833" spans="1:3">
      <c r="A833" s="2">
        <v>45039</v>
      </c>
      <c r="B833">
        <v>3527.713570611463</v>
      </c>
      <c r="C833">
        <v>0.02082818272580012</v>
      </c>
    </row>
    <row r="834" spans="1:3">
      <c r="A834" s="2">
        <v>45040</v>
      </c>
      <c r="B834">
        <v>3484.655272876531</v>
      </c>
      <c r="C834">
        <v>-0.01220572386988572</v>
      </c>
    </row>
    <row r="835" spans="1:3">
      <c r="A835" s="2">
        <v>45041</v>
      </c>
      <c r="B835">
        <v>3448.024639375171</v>
      </c>
      <c r="C835">
        <v>-0.01051198199904624</v>
      </c>
    </row>
    <row r="836" spans="1:3">
      <c r="A836" s="2">
        <v>45042</v>
      </c>
      <c r="B836">
        <v>3520.084487394935</v>
      </c>
      <c r="C836">
        <v>0.02089887850477257</v>
      </c>
    </row>
    <row r="837" spans="1:3">
      <c r="A837" s="2">
        <v>45043</v>
      </c>
      <c r="B837">
        <v>3467.212008600119</v>
      </c>
      <c r="C837">
        <v>-0.01502023004963315</v>
      </c>
    </row>
    <row r="838" spans="1:3">
      <c r="A838" s="2">
        <v>45044</v>
      </c>
      <c r="B838">
        <v>3563.069432516577</v>
      </c>
      <c r="C838">
        <v>0.02764683084815478</v>
      </c>
    </row>
    <row r="839" spans="1:3">
      <c r="A839" s="2">
        <v>45045</v>
      </c>
      <c r="B839">
        <v>3559.369244625434</v>
      </c>
      <c r="C839">
        <v>-0.001038483240706656</v>
      </c>
    </row>
    <row r="840" spans="1:3">
      <c r="A840" s="2">
        <v>45046</v>
      </c>
      <c r="B840">
        <v>3557.832495039011</v>
      </c>
      <c r="C840">
        <v>-0.0004317477285459281</v>
      </c>
    </row>
    <row r="841" spans="1:3">
      <c r="A841" s="2">
        <v>45047</v>
      </c>
      <c r="B841">
        <v>3543.144737517421</v>
      </c>
      <c r="C841">
        <v>-0.00412828809171617</v>
      </c>
    </row>
    <row r="842" spans="1:3">
      <c r="A842" s="2">
        <v>45048</v>
      </c>
      <c r="B842">
        <v>3428.432601140348</v>
      </c>
      <c r="C842">
        <v>-0.03237579745541186</v>
      </c>
    </row>
    <row r="843" spans="1:3">
      <c r="A843" s="2">
        <v>45049</v>
      </c>
      <c r="B843">
        <v>3459.830331366223</v>
      </c>
      <c r="C843">
        <v>0.00915804213722371</v>
      </c>
    </row>
    <row r="844" spans="1:3">
      <c r="A844" s="2">
        <v>45050</v>
      </c>
      <c r="B844">
        <v>3510.607871737609</v>
      </c>
      <c r="C844">
        <v>0.01467630938749953</v>
      </c>
    </row>
    <row r="845" spans="1:3">
      <c r="A845" s="2">
        <v>45051</v>
      </c>
      <c r="B845">
        <v>3458.763295146466</v>
      </c>
      <c r="C845">
        <v>-0.01476797708126865</v>
      </c>
    </row>
    <row r="846" spans="1:3">
      <c r="A846" s="2">
        <v>45052</v>
      </c>
      <c r="B846">
        <v>3563.990709762269</v>
      </c>
      <c r="C846">
        <v>0.03042342179456581</v>
      </c>
    </row>
    <row r="847" spans="1:3">
      <c r="A847" s="2">
        <v>45053</v>
      </c>
      <c r="B847">
        <v>3429.769072629641</v>
      </c>
      <c r="C847">
        <v>-0.03766049018168793</v>
      </c>
    </row>
    <row r="848" spans="1:3">
      <c r="A848" s="2">
        <v>45054</v>
      </c>
      <c r="B848">
        <v>3415.255015633502</v>
      </c>
      <c r="C848">
        <v>-0.004231788405803849</v>
      </c>
    </row>
    <row r="849" spans="1:3">
      <c r="A849" s="2">
        <v>45055</v>
      </c>
      <c r="B849">
        <v>3249.078625725867</v>
      </c>
      <c r="C849">
        <v>-0.04865709563325538</v>
      </c>
    </row>
    <row r="850" spans="1:3">
      <c r="A850" s="2">
        <v>45056</v>
      </c>
      <c r="B850">
        <v>3234.117319430456</v>
      </c>
      <c r="C850">
        <v>-0.004604784315451527</v>
      </c>
    </row>
    <row r="851" spans="1:3">
      <c r="A851" s="2">
        <v>45057</v>
      </c>
      <c r="B851">
        <v>3267.259772759126</v>
      </c>
      <c r="C851">
        <v>0.01024775852426618</v>
      </c>
    </row>
    <row r="852" spans="1:3">
      <c r="A852" s="2">
        <v>45058</v>
      </c>
      <c r="B852">
        <v>3171.180959797714</v>
      </c>
      <c r="C852">
        <v>-0.0294065423761134</v>
      </c>
    </row>
    <row r="853" spans="1:3">
      <c r="A853" s="2">
        <v>45059</v>
      </c>
      <c r="B853">
        <v>3214.058088116464</v>
      </c>
      <c r="C853">
        <v>0.01352087088763443</v>
      </c>
    </row>
    <row r="854" spans="1:3">
      <c r="A854" s="2">
        <v>45060</v>
      </c>
      <c r="B854">
        <v>3199.579017640596</v>
      </c>
      <c r="C854">
        <v>-0.004504918728570173</v>
      </c>
    </row>
    <row r="855" spans="1:3">
      <c r="A855" s="2">
        <v>45061</v>
      </c>
      <c r="B855">
        <v>3213.504867576887</v>
      </c>
      <c r="C855">
        <v>0.004352400693813818</v>
      </c>
    </row>
    <row r="856" spans="1:3">
      <c r="A856" s="2">
        <v>45062</v>
      </c>
      <c r="B856">
        <v>3232.430872946347</v>
      </c>
      <c r="C856">
        <v>0.00588952130131104</v>
      </c>
    </row>
    <row r="857" spans="1:3">
      <c r="A857" s="2">
        <v>45063</v>
      </c>
      <c r="B857">
        <v>3214.882237534403</v>
      </c>
      <c r="C857">
        <v>-0.005428928290103996</v>
      </c>
    </row>
    <row r="858" spans="1:3">
      <c r="A858" s="2">
        <v>45064</v>
      </c>
      <c r="B858">
        <v>3272.241751285967</v>
      </c>
      <c r="C858">
        <v>0.0178418708722452</v>
      </c>
    </row>
    <row r="859" spans="1:3">
      <c r="A859" s="2">
        <v>45065</v>
      </c>
      <c r="B859">
        <v>3220.220000951242</v>
      </c>
      <c r="C859">
        <v>-0.01589789333697023</v>
      </c>
    </row>
    <row r="860" spans="1:3">
      <c r="A860" s="2">
        <v>45066</v>
      </c>
      <c r="B860">
        <v>3219.538593683392</v>
      </c>
      <c r="C860">
        <v>-0.0002116027065384163</v>
      </c>
    </row>
    <row r="861" spans="1:3">
      <c r="A861" s="2">
        <v>45067</v>
      </c>
      <c r="B861">
        <v>3224.629300083307</v>
      </c>
      <c r="C861">
        <v>0.001581191295517703</v>
      </c>
    </row>
    <row r="862" spans="1:3">
      <c r="A862" s="2">
        <v>45068</v>
      </c>
      <c r="B862">
        <v>3170.692943932431</v>
      </c>
      <c r="C862">
        <v>-0.01672637414461353</v>
      </c>
    </row>
    <row r="863" spans="1:3">
      <c r="A863" s="2">
        <v>45069</v>
      </c>
      <c r="B863">
        <v>3196.025978934159</v>
      </c>
      <c r="C863">
        <v>0.007989747178201778</v>
      </c>
    </row>
    <row r="864" spans="1:3">
      <c r="A864" s="2">
        <v>45070</v>
      </c>
      <c r="B864">
        <v>3235.957063259891</v>
      </c>
      <c r="C864">
        <v>0.01249397989532253</v>
      </c>
    </row>
    <row r="865" spans="1:3">
      <c r="A865" s="2">
        <v>45071</v>
      </c>
      <c r="B865">
        <v>3141.972590510305</v>
      </c>
      <c r="C865">
        <v>-0.02904379474519569</v>
      </c>
    </row>
    <row r="866" spans="1:3">
      <c r="A866" s="2">
        <v>45072</v>
      </c>
      <c r="B866">
        <v>3131.278087213799</v>
      </c>
      <c r="C866">
        <v>-0.003403754484939348</v>
      </c>
    </row>
    <row r="867" spans="1:3">
      <c r="A867" s="2">
        <v>45073</v>
      </c>
      <c r="B867">
        <v>3166.136990038473</v>
      </c>
      <c r="C867">
        <v>0.01113248387839327</v>
      </c>
    </row>
    <row r="868" spans="1:3">
      <c r="A868" s="2">
        <v>45074</v>
      </c>
      <c r="B868">
        <v>3203.032475162515</v>
      </c>
      <c r="C868">
        <v>0.01165315500880926</v>
      </c>
    </row>
    <row r="869" spans="1:3">
      <c r="A869" s="2">
        <v>45075</v>
      </c>
      <c r="B869">
        <v>3320.256204616309</v>
      </c>
      <c r="C869">
        <v>0.03659773366732599</v>
      </c>
    </row>
    <row r="870" spans="1:3">
      <c r="A870" s="2">
        <v>45076</v>
      </c>
      <c r="B870">
        <v>3281.12366162426</v>
      </c>
      <c r="C870">
        <v>-0.01178600101330796</v>
      </c>
    </row>
    <row r="871" spans="1:3">
      <c r="A871" s="2">
        <v>45077</v>
      </c>
      <c r="B871">
        <v>3284.094529757971</v>
      </c>
      <c r="C871">
        <v>0.0009054422935832473</v>
      </c>
    </row>
    <row r="872" spans="1:3">
      <c r="A872" s="2">
        <v>45078</v>
      </c>
      <c r="B872">
        <v>3198.636679274314</v>
      </c>
      <c r="C872">
        <v>-0.02602173893269599</v>
      </c>
    </row>
    <row r="873" spans="1:3">
      <c r="A873" s="2">
        <v>45079</v>
      </c>
      <c r="B873">
        <v>3178.217190936097</v>
      </c>
      <c r="C873">
        <v>-0.006383809849529465</v>
      </c>
    </row>
    <row r="874" spans="1:3">
      <c r="A874" s="2">
        <v>45080</v>
      </c>
      <c r="B874">
        <v>3259.429220874233</v>
      </c>
      <c r="C874">
        <v>0.0255526998500113</v>
      </c>
    </row>
    <row r="875" spans="1:3">
      <c r="A875" s="2">
        <v>45081</v>
      </c>
      <c r="B875">
        <v>3254.904760241112</v>
      </c>
      <c r="C875">
        <v>-0.001388114398724882</v>
      </c>
    </row>
    <row r="876" spans="1:3">
      <c r="A876" s="2">
        <v>45082</v>
      </c>
      <c r="B876">
        <v>3262.576713424085</v>
      </c>
      <c r="C876">
        <v>0.002357043830186978</v>
      </c>
    </row>
    <row r="877" spans="1:3">
      <c r="A877" s="2">
        <v>45083</v>
      </c>
      <c r="B877">
        <v>3040.875459549745</v>
      </c>
      <c r="C877">
        <v>-0.06795280949629023</v>
      </c>
    </row>
    <row r="878" spans="1:3">
      <c r="A878" s="2">
        <v>45084</v>
      </c>
      <c r="B878">
        <v>3127.553426488802</v>
      </c>
      <c r="C878">
        <v>0.02850428045872389</v>
      </c>
    </row>
    <row r="879" spans="1:3">
      <c r="A879" s="2">
        <v>45085</v>
      </c>
      <c r="B879">
        <v>2954.024562094683</v>
      </c>
      <c r="C879">
        <v>-0.05548390090618971</v>
      </c>
    </row>
    <row r="880" spans="1:3">
      <c r="A880" s="2">
        <v>45086</v>
      </c>
      <c r="B880">
        <v>2989.62868111907</v>
      </c>
      <c r="C880">
        <v>0.01205274982518767</v>
      </c>
    </row>
    <row r="881" spans="1:3">
      <c r="A881" s="2">
        <v>45087</v>
      </c>
      <c r="B881">
        <v>2925.145216195051</v>
      </c>
      <c r="C881">
        <v>-0.02156905482318339</v>
      </c>
    </row>
    <row r="882" spans="1:3">
      <c r="A882" s="2">
        <v>45088</v>
      </c>
      <c r="B882">
        <v>2635.060903291795</v>
      </c>
      <c r="C882">
        <v>-0.09916920065957957</v>
      </c>
    </row>
    <row r="883" spans="1:3">
      <c r="A883" s="2">
        <v>45089</v>
      </c>
      <c r="B883">
        <v>2615.615897936795</v>
      </c>
      <c r="C883">
        <v>-0.00737933811347935</v>
      </c>
    </row>
    <row r="884" spans="1:3">
      <c r="A884" s="2">
        <v>45090</v>
      </c>
      <c r="B884">
        <v>2622.600271134403</v>
      </c>
      <c r="C884">
        <v>0.002670259499155669</v>
      </c>
    </row>
    <row r="885" spans="1:3">
      <c r="A885" s="2">
        <v>45091</v>
      </c>
      <c r="B885">
        <v>2661.345239073505</v>
      </c>
      <c r="C885">
        <v>0.01477349345439616</v>
      </c>
    </row>
    <row r="886" spans="1:3">
      <c r="A886" s="2">
        <v>45092</v>
      </c>
      <c r="B886">
        <v>2596.696516845086</v>
      </c>
      <c r="C886">
        <v>-0.02429174587319782</v>
      </c>
    </row>
    <row r="887" spans="1:3">
      <c r="A887" s="2">
        <v>45093</v>
      </c>
      <c r="B887">
        <v>2580.666821395051</v>
      </c>
      <c r="C887">
        <v>-0.006173110852981223</v>
      </c>
    </row>
    <row r="888" spans="1:3">
      <c r="A888" s="2">
        <v>45094</v>
      </c>
      <c r="B888">
        <v>2633.675947815165</v>
      </c>
      <c r="C888">
        <v>0.02054086408235323</v>
      </c>
    </row>
    <row r="889" spans="1:3">
      <c r="A889" s="2">
        <v>45095</v>
      </c>
      <c r="B889">
        <v>2666.866300078195</v>
      </c>
      <c r="C889">
        <v>0.01260229159573112</v>
      </c>
    </row>
    <row r="890" spans="1:3">
      <c r="A890" s="2">
        <v>45096</v>
      </c>
      <c r="B890">
        <v>2631.627809070344</v>
      </c>
      <c r="C890">
        <v>-0.01321344493603538</v>
      </c>
    </row>
    <row r="891" spans="1:3">
      <c r="A891" s="2">
        <v>45097</v>
      </c>
      <c r="B891">
        <v>2651.13905671399</v>
      </c>
      <c r="C891">
        <v>0.00741413644300204</v>
      </c>
    </row>
    <row r="892" spans="1:3">
      <c r="A892" s="2">
        <v>45098</v>
      </c>
      <c r="B892">
        <v>2729.680496046706</v>
      </c>
      <c r="C892">
        <v>0.02962554496483705</v>
      </c>
    </row>
    <row r="893" spans="1:3">
      <c r="A893" s="2">
        <v>45099</v>
      </c>
      <c r="B893">
        <v>2857.601261977384</v>
      </c>
      <c r="C893">
        <v>0.04686290799085868</v>
      </c>
    </row>
    <row r="894" spans="1:3">
      <c r="A894" s="2">
        <v>45100</v>
      </c>
      <c r="B894">
        <v>2821.547189459642</v>
      </c>
      <c r="C894">
        <v>-0.01261690110424774</v>
      </c>
    </row>
    <row r="895" spans="1:3">
      <c r="A895" s="2">
        <v>45101</v>
      </c>
      <c r="B895">
        <v>2912.068420454813</v>
      </c>
      <c r="C895">
        <v>0.03208212548538225</v>
      </c>
    </row>
    <row r="896" spans="1:3">
      <c r="A896" s="2">
        <v>45102</v>
      </c>
      <c r="B896">
        <v>2871.404058465195</v>
      </c>
      <c r="C896">
        <v>-0.01396408192334553</v>
      </c>
    </row>
    <row r="897" spans="1:3">
      <c r="A897" s="2">
        <v>45103</v>
      </c>
      <c r="B897">
        <v>3066.222565001191</v>
      </c>
      <c r="C897">
        <v>0.06784782028905023</v>
      </c>
    </row>
    <row r="898" spans="1:3">
      <c r="A898" s="2">
        <v>45104</v>
      </c>
      <c r="B898">
        <v>2959.390381976798</v>
      </c>
      <c r="C898">
        <v>-0.03484162703771332</v>
      </c>
    </row>
    <row r="899" spans="1:3">
      <c r="A899" s="2">
        <v>45105</v>
      </c>
      <c r="B899">
        <v>2999.611134778979</v>
      </c>
      <c r="C899">
        <v>0.01359089123460411</v>
      </c>
    </row>
    <row r="900" spans="1:3">
      <c r="A900" s="2">
        <v>45106</v>
      </c>
      <c r="B900">
        <v>2834.261223601828</v>
      </c>
      <c r="C900">
        <v>-0.05512378229964621</v>
      </c>
    </row>
    <row r="901" spans="1:3">
      <c r="A901" s="2">
        <v>45107</v>
      </c>
      <c r="B901">
        <v>2917.381137929882</v>
      </c>
      <c r="C901">
        <v>0.02932683608549835</v>
      </c>
    </row>
    <row r="902" spans="1:3">
      <c r="A902" s="2">
        <v>45108</v>
      </c>
      <c r="B902">
        <v>3063.194284658801</v>
      </c>
      <c r="C902">
        <v>0.04998083549425592</v>
      </c>
    </row>
    <row r="903" spans="1:3">
      <c r="A903" s="2">
        <v>45109</v>
      </c>
      <c r="B903">
        <v>3108.961789279198</v>
      </c>
      <c r="C903">
        <v>0.01494110407870997</v>
      </c>
    </row>
    <row r="904" spans="1:3">
      <c r="A904" s="2">
        <v>45110</v>
      </c>
      <c r="B904">
        <v>3133.69405608787</v>
      </c>
      <c r="C904">
        <v>0.007955153033388118</v>
      </c>
    </row>
    <row r="905" spans="1:3">
      <c r="A905" s="2">
        <v>45111</v>
      </c>
      <c r="B905">
        <v>3167.719887765231</v>
      </c>
      <c r="C905">
        <v>0.01085805795599581</v>
      </c>
    </row>
    <row r="906" spans="1:3">
      <c r="A906" s="2">
        <v>45112</v>
      </c>
      <c r="B906">
        <v>3147.647028788645</v>
      </c>
      <c r="C906">
        <v>-0.006336690012937907</v>
      </c>
    </row>
    <row r="907" spans="1:3">
      <c r="A907" s="2">
        <v>45113</v>
      </c>
      <c r="B907">
        <v>3070.42426759919</v>
      </c>
      <c r="C907">
        <v>-0.02453348818440226</v>
      </c>
    </row>
    <row r="908" spans="1:3">
      <c r="A908" s="2">
        <v>45114</v>
      </c>
      <c r="B908">
        <v>3007.04188816999</v>
      </c>
      <c r="C908">
        <v>-0.0206428733963725</v>
      </c>
    </row>
    <row r="909" spans="1:3">
      <c r="A909" s="2">
        <v>45115</v>
      </c>
      <c r="B909">
        <v>3078.721791437599</v>
      </c>
      <c r="C909">
        <v>0.02383734777676527</v>
      </c>
    </row>
    <row r="910" spans="1:3">
      <c r="A910" s="2">
        <v>45116</v>
      </c>
      <c r="B910">
        <v>3090.774849987763</v>
      </c>
      <c r="C910">
        <v>0.003914955415486476</v>
      </c>
    </row>
    <row r="911" spans="1:3">
      <c r="A911" s="2">
        <v>45117</v>
      </c>
      <c r="B911">
        <v>3068.885184351318</v>
      </c>
      <c r="C911">
        <v>-0.007082258235837524</v>
      </c>
    </row>
    <row r="912" spans="1:3">
      <c r="A912" s="2">
        <v>45118</v>
      </c>
      <c r="B912">
        <v>3122.417665275819</v>
      </c>
      <c r="C912">
        <v>0.01744362454401038</v>
      </c>
    </row>
    <row r="913" spans="1:3">
      <c r="A913" s="2">
        <v>45119</v>
      </c>
      <c r="B913">
        <v>3158.960642647502</v>
      </c>
      <c r="C913">
        <v>0.01170342384943401</v>
      </c>
    </row>
    <row r="914" spans="1:3">
      <c r="A914" s="2">
        <v>45120</v>
      </c>
      <c r="B914">
        <v>3135.839759756227</v>
      </c>
      <c r="C914">
        <v>-0.007319142435373127</v>
      </c>
    </row>
    <row r="915" spans="1:3">
      <c r="A915" s="2">
        <v>45121</v>
      </c>
      <c r="B915">
        <v>3466.725342397108</v>
      </c>
      <c r="C915">
        <v>0.1055173758835826</v>
      </c>
    </row>
    <row r="916" spans="1:3">
      <c r="A916" s="2">
        <v>45122</v>
      </c>
      <c r="B916">
        <v>3412.721559924078</v>
      </c>
      <c r="C916">
        <v>-0.01557775051071353</v>
      </c>
    </row>
    <row r="917" spans="1:3">
      <c r="A917" s="2">
        <v>45123</v>
      </c>
      <c r="B917">
        <v>3408.192213504914</v>
      </c>
      <c r="C917">
        <v>-0.00132719483252064</v>
      </c>
    </row>
    <row r="918" spans="1:3">
      <c r="A918" s="2">
        <v>45124</v>
      </c>
      <c r="B918">
        <v>3327.917194286591</v>
      </c>
      <c r="C918">
        <v>-0.02355354809515564</v>
      </c>
    </row>
    <row r="919" spans="1:3">
      <c r="A919" s="2">
        <v>45125</v>
      </c>
      <c r="B919">
        <v>3365.057772975986</v>
      </c>
      <c r="C919">
        <v>0.01116030733972528</v>
      </c>
    </row>
    <row r="920" spans="1:3">
      <c r="A920" s="2">
        <v>45126</v>
      </c>
      <c r="B920">
        <v>3264.791196296964</v>
      </c>
      <c r="C920">
        <v>-0.02979639086265928</v>
      </c>
    </row>
    <row r="921" spans="1:3">
      <c r="A921" s="2">
        <v>45127</v>
      </c>
      <c r="B921">
        <v>3299.57789813371</v>
      </c>
      <c r="C921">
        <v>0.0106551077067969</v>
      </c>
    </row>
    <row r="922" spans="1:3">
      <c r="A922" s="2">
        <v>45128</v>
      </c>
      <c r="B922">
        <v>3368.997216330868</v>
      </c>
      <c r="C922">
        <v>0.02103884810127465</v>
      </c>
    </row>
    <row r="923" spans="1:3">
      <c r="A923" s="2">
        <v>45129</v>
      </c>
      <c r="B923">
        <v>3390.957279101487</v>
      </c>
      <c r="C923">
        <v>0.006518278692594137</v>
      </c>
    </row>
    <row r="924" spans="1:3">
      <c r="A924" s="2">
        <v>45130</v>
      </c>
      <c r="B924">
        <v>3301.026334554531</v>
      </c>
      <c r="C924">
        <v>-0.0265208131937259</v>
      </c>
    </row>
    <row r="925" spans="1:3">
      <c r="A925" s="2">
        <v>45131</v>
      </c>
      <c r="B925">
        <v>3345.564868349853</v>
      </c>
      <c r="C925">
        <v>0.01349232913688114</v>
      </c>
    </row>
    <row r="926" spans="1:3">
      <c r="A926" s="2">
        <v>45132</v>
      </c>
      <c r="B926">
        <v>3227.455358257136</v>
      </c>
      <c r="C926">
        <v>-0.03530330893000211</v>
      </c>
    </row>
    <row r="927" spans="1:3">
      <c r="A927" s="2">
        <v>45133</v>
      </c>
      <c r="B927">
        <v>3203.821791850954</v>
      </c>
      <c r="C927">
        <v>-0.007322662525979795</v>
      </c>
    </row>
    <row r="928" spans="1:3">
      <c r="A928" s="2">
        <v>45134</v>
      </c>
      <c r="B928">
        <v>3265.931297100777</v>
      </c>
      <c r="C928">
        <v>0.01938606741729543</v>
      </c>
    </row>
    <row r="929" spans="1:3">
      <c r="A929" s="2">
        <v>45135</v>
      </c>
      <c r="B929">
        <v>3274.709357894691</v>
      </c>
      <c r="C929">
        <v>0.002687766519065216</v>
      </c>
    </row>
    <row r="930" spans="1:3">
      <c r="A930" s="2">
        <v>45136</v>
      </c>
      <c r="B930">
        <v>3282.659176230717</v>
      </c>
      <c r="C930">
        <v>0.002427640888758464</v>
      </c>
    </row>
    <row r="931" spans="1:3">
      <c r="A931" s="2">
        <v>45137</v>
      </c>
      <c r="B931">
        <v>3320.283559983724</v>
      </c>
      <c r="C931">
        <v>0.01146155654094128</v>
      </c>
    </row>
    <row r="932" spans="1:3">
      <c r="A932" s="2">
        <v>45138</v>
      </c>
      <c r="B932">
        <v>3267.580846798</v>
      </c>
      <c r="C932">
        <v>-0.01587295549720558</v>
      </c>
    </row>
    <row r="933" spans="1:3">
      <c r="A933" s="2">
        <v>45139</v>
      </c>
      <c r="B933">
        <v>3248.313053154375</v>
      </c>
      <c r="C933">
        <v>-0.005896653991746104</v>
      </c>
    </row>
    <row r="934" spans="1:3">
      <c r="A934" s="2">
        <v>45140</v>
      </c>
      <c r="B934">
        <v>3278.078833126798</v>
      </c>
      <c r="C934">
        <v>0.009163457919647788</v>
      </c>
    </row>
    <row r="935" spans="1:3">
      <c r="A935" s="2">
        <v>45141</v>
      </c>
      <c r="B935">
        <v>3192.377040433254</v>
      </c>
      <c r="C935">
        <v>-0.02614390838544822</v>
      </c>
    </row>
    <row r="936" spans="1:3">
      <c r="A936" s="2">
        <v>45142</v>
      </c>
      <c r="B936">
        <v>3164.37399340199</v>
      </c>
      <c r="C936">
        <v>-0.008771848273743776</v>
      </c>
    </row>
    <row r="937" spans="1:3">
      <c r="A937" s="2">
        <v>45143</v>
      </c>
      <c r="B937">
        <v>3159.063707655988</v>
      </c>
      <c r="C937">
        <v>-0.001678147323001089</v>
      </c>
    </row>
    <row r="938" spans="1:3">
      <c r="A938" s="2">
        <v>45144</v>
      </c>
      <c r="B938">
        <v>3164.339147160841</v>
      </c>
      <c r="C938">
        <v>0.001669937675542243</v>
      </c>
    </row>
    <row r="939" spans="1:3">
      <c r="A939" s="2">
        <v>45145</v>
      </c>
      <c r="B939">
        <v>3165.918657502707</v>
      </c>
      <c r="C939">
        <v>0.000499159624935519</v>
      </c>
    </row>
    <row r="940" spans="1:3">
      <c r="A940" s="2">
        <v>45146</v>
      </c>
      <c r="B940">
        <v>3153.567511666668</v>
      </c>
      <c r="C940">
        <v>-0.003901283378449527</v>
      </c>
    </row>
    <row r="941" spans="1:3">
      <c r="A941" s="2">
        <v>45147</v>
      </c>
      <c r="B941">
        <v>3223.636994490746</v>
      </c>
      <c r="C941">
        <v>0.02221911614856986</v>
      </c>
    </row>
    <row r="942" spans="1:3">
      <c r="A942" s="2">
        <v>45148</v>
      </c>
      <c r="B942">
        <v>3233.232783329701</v>
      </c>
      <c r="C942">
        <v>0.00297669646283194</v>
      </c>
    </row>
    <row r="943" spans="1:3">
      <c r="A943" s="2">
        <v>45149</v>
      </c>
      <c r="B943">
        <v>3201.329493972218</v>
      </c>
      <c r="C943">
        <v>-0.009867303561306828</v>
      </c>
    </row>
    <row r="944" spans="1:3">
      <c r="A944" s="2">
        <v>45150</v>
      </c>
      <c r="B944">
        <v>3184.749076158997</v>
      </c>
      <c r="C944">
        <v>-0.00517922876868504</v>
      </c>
    </row>
    <row r="945" spans="1:3">
      <c r="A945" s="2">
        <v>45151</v>
      </c>
      <c r="B945">
        <v>3188.848006841518</v>
      </c>
      <c r="C945">
        <v>0.001287049806593998</v>
      </c>
    </row>
    <row r="946" spans="1:3">
      <c r="A946" s="2">
        <v>45152</v>
      </c>
      <c r="B946">
        <v>3171.982296226321</v>
      </c>
      <c r="C946">
        <v>-0.005288966604558354</v>
      </c>
    </row>
    <row r="947" spans="1:3">
      <c r="A947" s="2">
        <v>45153</v>
      </c>
      <c r="B947">
        <v>3195.018894727373</v>
      </c>
      <c r="C947">
        <v>0.007262524298593309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2023-08-17T16:27:42Z</dcterms:created>
  <dcterms:modified xsi:type="dcterms:W3CDTF">2023-08-17T16:27:42Z</dcterms:modified>
</cp:coreProperties>
</file>