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HRP" sheetId="2" r:id="rId2"/>
    <sheet name="Markowitz" sheetId="3" r:id="rId3"/>
    <sheet name="BL" sheetId="4" r:id="rId4"/>
    <sheet name="Risk Parity" sheetId="5" r:id="rId5"/>
    <sheet name="Fast Risk Parity" sheetId="6" r:id="rId6"/>
    <sheet name="Heuristic" sheetId="7" r:id="rId7"/>
    <sheet name="Reward to Risk" sheetId="8" r:id="rId8"/>
    <sheet name="Simple Volatility" sheetId="9" r:id="rId9"/>
    <sheet name="Volatility of Volatility" sheetId="10" r:id="rId10"/>
    <sheet name="Value At Risk" sheetId="11" r:id="rId11"/>
    <sheet name="Reward to VaR" sheetId="12" r:id="rId12"/>
    <sheet name="Combination" sheetId="13" r:id="rId13"/>
    <sheet name="Chart Data" sheetId="14" state="hidden" r:id="rId14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<sst xmlns="http://schemas.openxmlformats.org/spreadsheetml/2006/main" count="544" uniqueCount="37">
  <si>
    <t>Total Return</t>
  </si>
  <si>
    <t>Average Daily Return</t>
  </si>
  <si>
    <t>Average Monthly Return</t>
  </si>
  <si>
    <t>Average Annual Return</t>
  </si>
  <si>
    <t>CAGR</t>
  </si>
  <si>
    <t>Sharpe Ratio</t>
  </si>
  <si>
    <t>Volatility</t>
  </si>
  <si>
    <t>Portfolio Value</t>
  </si>
  <si>
    <t>Daily Return</t>
  </si>
  <si>
    <t>HRP</t>
  </si>
  <si>
    <t>Portfolio Weights</t>
  </si>
  <si>
    <t>btc</t>
  </si>
  <si>
    <t>ada</t>
  </si>
  <si>
    <t>link</t>
  </si>
  <si>
    <t>eth</t>
  </si>
  <si>
    <t>cake</t>
  </si>
  <si>
    <t>bnb</t>
  </si>
  <si>
    <t>uni</t>
  </si>
  <si>
    <t>dot</t>
  </si>
  <si>
    <t>aave</t>
  </si>
  <si>
    <t>matic</t>
  </si>
  <si>
    <t>sol</t>
  </si>
  <si>
    <t>avax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</si>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</sst>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  <c:pt idx="0">
                  <c:v>HRP</c:v>
                </c:pt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8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9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</row>
    <row r="2" spans="1:13">
      <c r="A2" s="1" t="s">
        <v>0</v>
      </c>
      <c r="B2">
        <v>-0.1973383023165848</v>
      </c>
      <c r="C2">
        <v>-0.06699107473074295</v>
      </c>
      <c r="D2">
        <v>-0.09368019793799975</v>
      </c>
      <c r="E2">
        <v>-0.1817289976735158</v>
      </c>
      <c r="F2">
        <v>-0.1645437112961969</v>
      </c>
      <c r="G2">
        <v>-0.1559558132325982</v>
      </c>
      <c r="H2">
        <v>0.07376873515946958</v>
      </c>
      <c r="I2">
        <v>-0.1477769433768396</v>
      </c>
      <c r="J2">
        <v>-0.1484853289133382</v>
      </c>
      <c r="K2">
        <v>-0.1382579572062878</v>
      </c>
      <c r="L2">
        <v>0.04424606634841877</v>
      </c>
      <c r="M2">
        <v>-0.05549235199424918</v>
      </c>
    </row>
    <row r="3" spans="1:13">
      <c r="A3" s="1" t="s">
        <v>1</v>
      </c>
      <c r="B3">
        <v>-0.0001643006027717227</v>
      </c>
      <c r="C3">
        <v>0.0002673879709468319</v>
      </c>
      <c r="D3">
        <v>0.0001965764060355317</v>
      </c>
      <c r="E3">
        <v>-8.781263823324819E-05</v>
      </c>
      <c r="F3">
        <v>-6.467018515261304E-05</v>
      </c>
      <c r="G3">
        <v>3.594700120260372E-05</v>
      </c>
      <c r="H3">
        <v>0.000692884266703437</v>
      </c>
      <c r="I3">
        <v>5.886900834942288E-05</v>
      </c>
      <c r="J3">
        <v>5.808048210686455E-05</v>
      </c>
      <c r="K3">
        <v>6.160384016076884E-05</v>
      </c>
      <c r="L3">
        <v>0.0006488938427928985</v>
      </c>
      <c r="M3">
        <v>0.0003242679322241756</v>
      </c>
    </row>
    <row r="4" spans="1:13">
      <c r="A4" s="1" t="s">
        <v>2</v>
      </c>
      <c r="B4">
        <v>-0.00491729338097624</v>
      </c>
      <c r="C4">
        <v>0.008052817787004951</v>
      </c>
      <c r="D4">
        <v>0.005914132455724364</v>
      </c>
      <c r="E4">
        <v>-0.002631027583655521</v>
      </c>
      <c r="F4">
        <v>-0.001938287380902959</v>
      </c>
      <c r="G4">
        <v>0.001078972326010508</v>
      </c>
      <c r="H4">
        <v>0.02099672342655223</v>
      </c>
      <c r="I4">
        <v>0.00176757859777088</v>
      </c>
      <c r="J4">
        <v>0.001743882662919694</v>
      </c>
      <c r="K4">
        <v>0.001849766993810453</v>
      </c>
      <c r="L4">
        <v>0.01965109195417347</v>
      </c>
      <c r="M4">
        <v>0.009773916818695216</v>
      </c>
    </row>
    <row r="5" spans="1:13">
      <c r="A5" s="1" t="s">
        <v>3</v>
      </c>
      <c r="B5">
        <v>-0.05821158963402906</v>
      </c>
      <c r="C5">
        <v>0.1025035669268399</v>
      </c>
      <c r="D5">
        <v>0.07437955509675342</v>
      </c>
      <c r="E5">
        <v>-0.03154476707472309</v>
      </c>
      <c r="F5">
        <v>-0.02332895320008832</v>
      </c>
      <c r="G5">
        <v>0.01320687000066156</v>
      </c>
      <c r="H5">
        <v>0.2876452743368558</v>
      </c>
      <c r="I5">
        <v>0.02171905385318373</v>
      </c>
      <c r="J5">
        <v>0.02142505027133468</v>
      </c>
      <c r="K5">
        <v>0.02273939543252279</v>
      </c>
      <c r="L5">
        <v>0.2671489325270235</v>
      </c>
      <c r="M5">
        <v>0.1256251943306121</v>
      </c>
    </row>
    <row r="6" spans="1:13">
      <c r="A6" s="1" t="s">
        <v>4</v>
      </c>
      <c r="B6">
        <v>-0.196856073742937</v>
      </c>
      <c r="C6">
        <v>-0.06681429482536871</v>
      </c>
      <c r="D6">
        <v>-0.09343659038878815</v>
      </c>
      <c r="E6">
        <v>-0.1812804763727035</v>
      </c>
      <c r="F6">
        <v>-0.164133238816046</v>
      </c>
      <c r="G6">
        <v>-0.1555647170331405</v>
      </c>
      <c r="H6">
        <v>0.07355994369692365</v>
      </c>
      <c r="I6">
        <v>-0.1474045220874127</v>
      </c>
      <c r="J6">
        <v>-0.1481112816656052</v>
      </c>
      <c r="K6">
        <v>-0.1379075400251986</v>
      </c>
      <c r="L6">
        <v>0.04412254688425876</v>
      </c>
      <c r="M6">
        <v>-0.05534500893618366</v>
      </c>
    </row>
    <row r="7" spans="1:13">
      <c r="A7" s="1" t="s">
        <v>5</v>
      </c>
      <c r="B7">
        <f>(AVERAGE('HRP'!C:C)/STDEV('HRP'!C:C)-$B$11)*SQRT(365)</f>
        <v>0</v>
      </c>
      <c r="C7">
        <f>(AVERAGE('Markowitz'!C:C)/STDEV('Markowitz'!C:C)-$B$11)*SQRT(365)</f>
        <v>0</v>
      </c>
      <c r="D7">
        <f>(AVERAGE('BL'!C:C)/STDEV('BL'!C:C)-$B$11)*SQRT(365)</f>
        <v>0</v>
      </c>
      <c r="E7">
        <f>(AVERAGE('Risk Parity'!C:C)/STDEV('Risk Parity'!C:C)-$B$11)*SQRT(365)</f>
        <v>0</v>
      </c>
      <c r="F7">
        <f>(AVERAGE('Fast Risk Parity'!C:C)/STDEV('Fast Risk Parity'!C:C)-$B$11)*SQRT(365)</f>
        <v>0</v>
      </c>
      <c r="G7">
        <f>(AVERAGE('Heuristic'!C:C)/STDEV('Heuristic'!C:C)-$B$11)*SQRT(365)</f>
        <v>0</v>
      </c>
      <c r="H7">
        <f>(AVERAGE('Reward to Risk'!C:C)/STDEV('Reward to Risk'!C:C)-$B$11)*SQRT(365)</f>
        <v>0</v>
      </c>
      <c r="I7">
        <f>(AVERAGE('Simple Volatility'!C:C)/STDEV('Simple Volatility'!C:C)-$B$11)*SQRT(365)</f>
        <v>0</v>
      </c>
      <c r="J7">
        <f>(AVERAGE('Volatility of Volatility'!C:C)/STDEV('Volatility of Volatility'!C:C)-$B$11)*SQRT(365)</f>
        <v>0</v>
      </c>
      <c r="K7">
        <f>(AVERAGE('Value At Risk'!C:C)/STDEV('Value At Risk'!C:C)-$B$11)*SQRT(365)</f>
        <v>0</v>
      </c>
      <c r="L7">
        <f>(AVERAGE('Reward to VaR'!C:C)/STDEV('Reward to VaR'!C:C)-$B$11)*SQRT(365)</f>
        <v>0</v>
      </c>
      <c r="M7">
        <f>(AVERAGE('Combination'!C:C)/STDEV('Combination'!C:C)-$B$11)*SQRT(365)</f>
        <v>0</v>
      </c>
    </row>
    <row r="8" spans="1:13">
      <c r="A8" s="1" t="s">
        <v>6</v>
      </c>
      <c r="B8">
        <v>0.0294838194902956</v>
      </c>
      <c r="C8">
        <v>0.03020078515885427</v>
      </c>
      <c r="D8">
        <v>0.03047360602904834</v>
      </c>
      <c r="E8">
        <v>0.0302517551075047</v>
      </c>
      <c r="F8">
        <v>0.0291204612760753</v>
      </c>
      <c r="G8">
        <v>0.03150682242036702</v>
      </c>
      <c r="H8">
        <v>0.03153064016223249</v>
      </c>
      <c r="I8">
        <v>0.03139755548350735</v>
      </c>
      <c r="J8">
        <v>0.03144502133511604</v>
      </c>
      <c r="K8">
        <v>0.03050950595750325</v>
      </c>
      <c r="L8">
        <v>0.03254890115469898</v>
      </c>
      <c r="M8">
        <v>0.03092923975664284</v>
      </c>
    </row>
    <row r="11" spans="1:13">
      <c r="A11" t="s">
        <v>36</v>
      </c>
      <c r="B11">
        <v>0.02</v>
      </c>
    </row>
    <row r="13" spans="1:13">
      <c r="B13" t="s">
        <v>9</v>
      </c>
    </row>
  </sheetData>
  <dataValidations count="1">
    <dataValidation type="list" allowBlank="1" showInputMessage="1" showErrorMessage="1" sqref="B13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19</v>
      </c>
      <c r="AP4" s="1" t="s">
        <v>12</v>
      </c>
      <c r="AQ4" s="1" t="s">
        <v>22</v>
      </c>
      <c r="AR4" s="1" t="s">
        <v>16</v>
      </c>
      <c r="AS4" s="1" t="s">
        <v>11</v>
      </c>
      <c r="AT4" s="1" t="s">
        <v>15</v>
      </c>
      <c r="AU4" s="1" t="s">
        <v>18</v>
      </c>
      <c r="AV4" s="1" t="s">
        <v>14</v>
      </c>
      <c r="AW4" s="1" t="s">
        <v>13</v>
      </c>
      <c r="AX4" s="1" t="s">
        <v>20</v>
      </c>
      <c r="AY4" s="1" t="s">
        <v>21</v>
      </c>
      <c r="AZ4" s="1" t="s">
        <v>17</v>
      </c>
    </row>
    <row r="5" spans="1:52">
      <c r="A5" s="2">
        <v>44849</v>
      </c>
      <c r="B5">
        <v>1000.205159816746</v>
      </c>
      <c r="F5" s="2">
        <v>44865</v>
      </c>
      <c r="G5">
        <v>0.11284</v>
      </c>
      <c r="H5">
        <v>0.12219</v>
      </c>
      <c r="I5">
        <v>0.12351</v>
      </c>
      <c r="J5">
        <v>0.04359</v>
      </c>
      <c r="K5">
        <v>0.11417</v>
      </c>
      <c r="L5">
        <v>0.14972</v>
      </c>
      <c r="M5">
        <v>0.03735</v>
      </c>
      <c r="N5">
        <v>0.05991</v>
      </c>
      <c r="O5">
        <v>0.03868</v>
      </c>
      <c r="P5">
        <v>0.07029000000000001</v>
      </c>
      <c r="Q5">
        <v>0.04983</v>
      </c>
      <c r="R5">
        <v>0.07790999999999999</v>
      </c>
      <c r="W5" s="2">
        <v>44865</v>
      </c>
      <c r="X5">
        <v>0.11284</v>
      </c>
      <c r="Y5">
        <v>0.12219</v>
      </c>
      <c r="Z5">
        <v>0.12351</v>
      </c>
      <c r="AA5">
        <v>0.04359</v>
      </c>
      <c r="AB5">
        <v>0.11417</v>
      </c>
      <c r="AC5">
        <v>0.14972</v>
      </c>
      <c r="AD5">
        <v>0.03735</v>
      </c>
      <c r="AE5">
        <v>0.05991</v>
      </c>
      <c r="AF5">
        <v>0.03868</v>
      </c>
      <c r="AG5">
        <v>0.07029000000000001</v>
      </c>
      <c r="AH5">
        <v>0.04983</v>
      </c>
      <c r="AI5">
        <v>0.07790999999999999</v>
      </c>
      <c r="AN5" s="2">
        <v>44849</v>
      </c>
      <c r="AO5">
        <v>0.3433998953517021</v>
      </c>
      <c r="AP5">
        <v>385.03878680206</v>
      </c>
      <c r="AQ5">
        <v>3.838519009112148</v>
      </c>
      <c r="AR5">
        <v>0.5569847989632789</v>
      </c>
      <c r="AS5">
        <v>0.005420741562125808</v>
      </c>
      <c r="AT5">
        <v>34.26714283236113</v>
      </c>
      <c r="AU5">
        <v>10.28806027379232</v>
      </c>
      <c r="AV5">
        <v>0.05127534280938264</v>
      </c>
      <c r="AW5">
        <v>13.758239386346</v>
      </c>
      <c r="AX5">
        <v>62.98542454844776</v>
      </c>
      <c r="AY5">
        <v>2.377843746986816</v>
      </c>
      <c r="AZ5">
        <v>3.999513709983896</v>
      </c>
    </row>
    <row r="6" spans="1:52">
      <c r="A6" s="2">
        <v>44850</v>
      </c>
      <c r="B6">
        <v>996.7522624220018</v>
      </c>
      <c r="C6">
        <v>-0.003452189144251827</v>
      </c>
      <c r="F6" s="2">
        <v>44895</v>
      </c>
      <c r="G6">
        <v>0.105383</v>
      </c>
      <c r="H6">
        <v>0.08466850000000001</v>
      </c>
      <c r="I6">
        <v>0.085476</v>
      </c>
      <c r="J6">
        <v>0.0504475</v>
      </c>
      <c r="K6">
        <v>0.15</v>
      </c>
      <c r="L6">
        <v>0.107593</v>
      </c>
      <c r="M6">
        <v>0.08301950000000001</v>
      </c>
      <c r="N6">
        <v>0.129285</v>
      </c>
      <c r="O6">
        <v>0.0432395</v>
      </c>
      <c r="P6">
        <v>0.0596105</v>
      </c>
      <c r="Q6">
        <v>0.04845849999999999</v>
      </c>
      <c r="R6">
        <v>0.0528105</v>
      </c>
      <c r="W6" s="2">
        <v>44895</v>
      </c>
      <c r="X6">
        <v>0.11668</v>
      </c>
      <c r="Y6">
        <v>0.07625999999999999</v>
      </c>
      <c r="Z6">
        <v>0.08946</v>
      </c>
      <c r="AA6">
        <v>0.05586</v>
      </c>
      <c r="AB6">
        <v>0.17942</v>
      </c>
      <c r="AC6">
        <v>0.09691</v>
      </c>
      <c r="AD6">
        <v>0.05032</v>
      </c>
      <c r="AE6">
        <v>0.14316</v>
      </c>
      <c r="AF6">
        <v>0.04788</v>
      </c>
      <c r="AG6">
        <v>0.03191</v>
      </c>
      <c r="AH6">
        <v>0.05366</v>
      </c>
      <c r="AI6">
        <v>0.05848</v>
      </c>
      <c r="AN6" s="2">
        <v>44850</v>
      </c>
      <c r="AO6">
        <v>0.3468068305748331</v>
      </c>
      <c r="AP6">
        <v>386.6114783490345</v>
      </c>
      <c r="AQ6">
        <v>3.880902352102178</v>
      </c>
      <c r="AR6">
        <v>0.5568652665117251</v>
      </c>
      <c r="AS6">
        <v>0.005432570666687194</v>
      </c>
      <c r="AT6">
        <v>33.5658694601021</v>
      </c>
      <c r="AU6">
        <v>10.22215951992638</v>
      </c>
      <c r="AV6">
        <v>0.05199306607299894</v>
      </c>
      <c r="AW6">
        <v>13.72330093858427</v>
      </c>
      <c r="AX6">
        <v>62.77116856001967</v>
      </c>
      <c r="AY6">
        <v>2.401350502552633</v>
      </c>
      <c r="AZ6">
        <v>4.141965654159678</v>
      </c>
    </row>
    <row r="7" spans="1:52">
      <c r="A7" s="2">
        <v>44851</v>
      </c>
      <c r="B7">
        <v>1018.482425956638</v>
      </c>
      <c r="C7">
        <v>0.0218009673555537</v>
      </c>
      <c r="F7" s="2">
        <v>44926</v>
      </c>
      <c r="G7">
        <v>0.15</v>
      </c>
      <c r="H7">
        <v>0.104594</v>
      </c>
      <c r="I7">
        <v>0.07723799999999999</v>
      </c>
      <c r="J7">
        <v>0.05033</v>
      </c>
      <c r="K7">
        <v>0.15</v>
      </c>
      <c r="L7">
        <v>0.120918</v>
      </c>
      <c r="M7">
        <v>0.07711199999999999</v>
      </c>
      <c r="N7">
        <v>0.120617</v>
      </c>
      <c r="O7">
        <v>0.03548299999999999</v>
      </c>
      <c r="P7">
        <v>0.020517</v>
      </c>
      <c r="Q7">
        <v>0.020328</v>
      </c>
      <c r="R7">
        <v>0.07286999999999999</v>
      </c>
      <c r="W7" s="2">
        <v>44926</v>
      </c>
      <c r="X7">
        <v>0.19979</v>
      </c>
      <c r="Y7">
        <v>0.06662999999999999</v>
      </c>
      <c r="Z7">
        <v>0.09236</v>
      </c>
      <c r="AA7">
        <v>0.0547</v>
      </c>
      <c r="AB7">
        <v>0.10978</v>
      </c>
      <c r="AC7">
        <v>0.14373</v>
      </c>
      <c r="AD7">
        <v>0.05585</v>
      </c>
      <c r="AE7">
        <v>0.0887</v>
      </c>
      <c r="AF7">
        <v>0.04486</v>
      </c>
      <c r="AG7">
        <v>0.02595</v>
      </c>
      <c r="AH7">
        <v>0.0255</v>
      </c>
      <c r="AI7">
        <v>0.09213</v>
      </c>
      <c r="AN7" s="2">
        <v>44851</v>
      </c>
      <c r="AO7">
        <v>0.3364143047452998</v>
      </c>
      <c r="AP7">
        <v>388.2774609964506</v>
      </c>
      <c r="AQ7">
        <v>3.887474881796707</v>
      </c>
      <c r="AR7">
        <v>0.5606963752367965</v>
      </c>
      <c r="AS7">
        <v>0.005495709922005023</v>
      </c>
      <c r="AT7">
        <v>33.31871260945846</v>
      </c>
      <c r="AU7">
        <v>10.23113357046905</v>
      </c>
      <c r="AV7">
        <v>0.05188090247142361</v>
      </c>
      <c r="AW7">
        <v>13.46320341936106</v>
      </c>
      <c r="AX7">
        <v>63.4949901017269</v>
      </c>
      <c r="AY7">
        <v>2.408771247721513</v>
      </c>
      <c r="AZ7">
        <v>4.191783854042678</v>
      </c>
    </row>
    <row r="8" spans="1:52">
      <c r="A8" s="2">
        <v>44852</v>
      </c>
      <c r="B8">
        <v>1038.758711642788</v>
      </c>
      <c r="C8">
        <v>0.01990833142467285</v>
      </c>
      <c r="F8" s="2">
        <v>44957</v>
      </c>
      <c r="G8">
        <v>0.14675</v>
      </c>
      <c r="H8">
        <v>0.07668999999999999</v>
      </c>
      <c r="I8">
        <v>0.04736</v>
      </c>
      <c r="J8">
        <v>0.10986</v>
      </c>
      <c r="K8">
        <v>0.11942</v>
      </c>
      <c r="L8">
        <v>0.09522</v>
      </c>
      <c r="M8">
        <v>0.1015</v>
      </c>
      <c r="N8">
        <v>0.09951</v>
      </c>
      <c r="O8">
        <v>0.05788</v>
      </c>
      <c r="P8">
        <v>0.02449</v>
      </c>
      <c r="Q8">
        <v>0.03762</v>
      </c>
      <c r="R8">
        <v>0.08371000000000001</v>
      </c>
      <c r="W8" s="2">
        <v>44957</v>
      </c>
      <c r="X8">
        <v>0.14675</v>
      </c>
      <c r="Y8">
        <v>0.07668999999999999</v>
      </c>
      <c r="Z8">
        <v>0.04736</v>
      </c>
      <c r="AA8">
        <v>0.10986</v>
      </c>
      <c r="AB8">
        <v>0.11942</v>
      </c>
      <c r="AC8">
        <v>0.09522</v>
      </c>
      <c r="AD8">
        <v>0.1015</v>
      </c>
      <c r="AE8">
        <v>0.09951</v>
      </c>
      <c r="AF8">
        <v>0.05788</v>
      </c>
      <c r="AG8">
        <v>0.02449</v>
      </c>
      <c r="AH8">
        <v>0.03762</v>
      </c>
      <c r="AI8">
        <v>0.08371000000000001</v>
      </c>
      <c r="AN8" s="2">
        <v>44852</v>
      </c>
      <c r="AO8">
        <v>0.3291926099319437</v>
      </c>
      <c r="AP8">
        <v>393.6011269651525</v>
      </c>
      <c r="AQ8">
        <v>3.853298382375029</v>
      </c>
      <c r="AR8">
        <v>0.5651547819807227</v>
      </c>
      <c r="AS8">
        <v>0.005520494198896006</v>
      </c>
      <c r="AT8">
        <v>33.6304439505036</v>
      </c>
      <c r="AU8">
        <v>10.31701786405091</v>
      </c>
      <c r="AV8">
        <v>0.05185102684430795</v>
      </c>
      <c r="AW8">
        <v>13.40668372032719</v>
      </c>
      <c r="AX8">
        <v>61.0447027338125</v>
      </c>
      <c r="AY8">
        <v>2.374378733592591</v>
      </c>
      <c r="AZ8">
        <v>4.077178358682808</v>
      </c>
    </row>
    <row r="9" spans="1:52">
      <c r="A9" s="2">
        <v>44853</v>
      </c>
      <c r="B9">
        <v>1020.224778474033</v>
      </c>
      <c r="C9">
        <v>-0.01784238530182214</v>
      </c>
      <c r="F9" s="2">
        <v>44985</v>
      </c>
      <c r="G9">
        <v>0.14788</v>
      </c>
      <c r="H9">
        <v>0.09647</v>
      </c>
      <c r="I9">
        <v>0.04917</v>
      </c>
      <c r="J9">
        <v>0.12191</v>
      </c>
      <c r="K9">
        <v>0.10611</v>
      </c>
      <c r="L9">
        <v>0.09496</v>
      </c>
      <c r="M9">
        <v>0.06155</v>
      </c>
      <c r="N9">
        <v>0.08550000000000001</v>
      </c>
      <c r="O9">
        <v>0.08903999999999999</v>
      </c>
      <c r="P9">
        <v>0.02484</v>
      </c>
      <c r="Q9">
        <v>0.03999</v>
      </c>
      <c r="R9">
        <v>0.08258</v>
      </c>
      <c r="W9" s="2">
        <v>44985</v>
      </c>
      <c r="X9">
        <v>0.14788</v>
      </c>
      <c r="Y9">
        <v>0.09647</v>
      </c>
      <c r="Z9">
        <v>0.04917</v>
      </c>
      <c r="AA9">
        <v>0.12191</v>
      </c>
      <c r="AB9">
        <v>0.10611</v>
      </c>
      <c r="AC9">
        <v>0.09496</v>
      </c>
      <c r="AD9">
        <v>0.06155</v>
      </c>
      <c r="AE9">
        <v>0.08550000000000001</v>
      </c>
      <c r="AF9">
        <v>0.08903999999999999</v>
      </c>
      <c r="AG9">
        <v>0.02484</v>
      </c>
      <c r="AH9">
        <v>0.03999</v>
      </c>
      <c r="AI9">
        <v>0.08258</v>
      </c>
      <c r="AN9" s="2">
        <v>44853</v>
      </c>
      <c r="AO9">
        <v>0.3094334298633646</v>
      </c>
      <c r="AP9">
        <v>397.8464700112592</v>
      </c>
      <c r="AQ9">
        <v>3.862879691669166</v>
      </c>
      <c r="AR9">
        <v>0.5596886009914217</v>
      </c>
      <c r="AS9">
        <v>0.005482438766541861</v>
      </c>
      <c r="AT9">
        <v>34.39943338049485</v>
      </c>
      <c r="AU9">
        <v>10.29124676155991</v>
      </c>
      <c r="AV9">
        <v>0.05174416022325505</v>
      </c>
      <c r="AW9">
        <v>13.58172879901824</v>
      </c>
      <c r="AX9">
        <v>58.75732173316282</v>
      </c>
      <c r="AY9">
        <v>2.410193535151539</v>
      </c>
      <c r="AZ9">
        <v>3.911370191650975</v>
      </c>
    </row>
    <row r="10" spans="1:52">
      <c r="A10" s="2">
        <v>44854</v>
      </c>
      <c r="B10">
        <v>999.077153753256</v>
      </c>
      <c r="C10">
        <v>-0.02072839747374844</v>
      </c>
      <c r="F10" s="2">
        <v>45016</v>
      </c>
      <c r="G10">
        <v>0.15</v>
      </c>
      <c r="H10">
        <v>0.08363300000000001</v>
      </c>
      <c r="I10">
        <v>0.0421575</v>
      </c>
      <c r="J10">
        <v>0.1134155</v>
      </c>
      <c r="K10">
        <v>0.15</v>
      </c>
      <c r="L10">
        <v>0.15</v>
      </c>
      <c r="M10">
        <v>0.06923950000000001</v>
      </c>
      <c r="N10">
        <v>0.03295600000000001</v>
      </c>
      <c r="O10">
        <v>0.05908100000000001</v>
      </c>
      <c r="P10">
        <v>0.0690195</v>
      </c>
      <c r="Q10">
        <v>0.03102</v>
      </c>
      <c r="R10">
        <v>0.0494835</v>
      </c>
      <c r="W10" s="2">
        <v>45016</v>
      </c>
      <c r="X10">
        <v>0.11003</v>
      </c>
      <c r="Y10">
        <v>0.05674</v>
      </c>
      <c r="Z10">
        <v>0.05343</v>
      </c>
      <c r="AA10">
        <v>0.14075</v>
      </c>
      <c r="AB10">
        <v>0.14156</v>
      </c>
      <c r="AC10">
        <v>0.17439</v>
      </c>
      <c r="AD10">
        <v>0.06014</v>
      </c>
      <c r="AE10">
        <v>0.04177</v>
      </c>
      <c r="AF10">
        <v>0.08623</v>
      </c>
      <c r="AG10">
        <v>0.04683</v>
      </c>
      <c r="AH10">
        <v>0.04359</v>
      </c>
      <c r="AI10">
        <v>0.04454</v>
      </c>
      <c r="AN10" s="2">
        <v>44854</v>
      </c>
      <c r="AO10">
        <v>0.3023677209104384</v>
      </c>
      <c r="AP10">
        <v>402.747097173611</v>
      </c>
      <c r="AQ10">
        <v>3.970243740614804</v>
      </c>
      <c r="AR10">
        <v>0.5516766437260255</v>
      </c>
      <c r="AS10">
        <v>0.005427516459630566</v>
      </c>
      <c r="AT10">
        <v>33.94916383956101</v>
      </c>
      <c r="AU10">
        <v>10.15207171310059</v>
      </c>
      <c r="AV10">
        <v>0.05172216217531277</v>
      </c>
      <c r="AW10">
        <v>13.9739699828778</v>
      </c>
      <c r="AX10">
        <v>58.87092210894162</v>
      </c>
      <c r="AY10">
        <v>2.459916350833981</v>
      </c>
      <c r="AZ10">
        <v>3.812440291168071</v>
      </c>
    </row>
    <row r="11" spans="1:52">
      <c r="A11" s="2">
        <v>44855</v>
      </c>
      <c r="B11">
        <v>981.7688676726865</v>
      </c>
      <c r="C11">
        <v>-0.01732427372155099</v>
      </c>
      <c r="F11" s="2">
        <v>45046</v>
      </c>
      <c r="G11">
        <v>0.082894</v>
      </c>
      <c r="H11">
        <v>0.097223</v>
      </c>
      <c r="I11">
        <v>0.05487999999999999</v>
      </c>
      <c r="J11">
        <v>0.077616</v>
      </c>
      <c r="K11">
        <v>0.15</v>
      </c>
      <c r="L11">
        <v>0.15</v>
      </c>
      <c r="M11">
        <v>0.09388399999999998</v>
      </c>
      <c r="N11">
        <v>0.077833</v>
      </c>
      <c r="O11">
        <v>0.074186</v>
      </c>
      <c r="P11">
        <v>0.045577</v>
      </c>
      <c r="Q11">
        <v>0.037807</v>
      </c>
      <c r="R11">
        <v>0.058107</v>
      </c>
      <c r="W11" s="2">
        <v>45046</v>
      </c>
      <c r="X11">
        <v>0.09042</v>
      </c>
      <c r="Y11">
        <v>0.05766</v>
      </c>
      <c r="Z11">
        <v>0.09558</v>
      </c>
      <c r="AA11">
        <v>0.08466</v>
      </c>
      <c r="AB11">
        <v>0.13341</v>
      </c>
      <c r="AC11">
        <v>0.20984</v>
      </c>
      <c r="AD11">
        <v>0.10241</v>
      </c>
      <c r="AE11">
        <v>0.04475</v>
      </c>
      <c r="AF11">
        <v>0.04266</v>
      </c>
      <c r="AG11">
        <v>0.04888</v>
      </c>
      <c r="AH11">
        <v>0.04411</v>
      </c>
      <c r="AI11">
        <v>0.04563</v>
      </c>
      <c r="AN11" s="2">
        <v>44855</v>
      </c>
      <c r="AO11">
        <v>0.3040810475018124</v>
      </c>
      <c r="AP11">
        <v>408.0788691068122</v>
      </c>
      <c r="AQ11">
        <v>3.89212085831031</v>
      </c>
      <c r="AR11">
        <v>0.5474706496595627</v>
      </c>
      <c r="AS11">
        <v>0.00536116813443715</v>
      </c>
      <c r="AT11">
        <v>33.43411027146366</v>
      </c>
      <c r="AU11">
        <v>10.38078972092982</v>
      </c>
      <c r="AV11">
        <v>0.05093539868441054</v>
      </c>
      <c r="AW11">
        <v>13.9803462819325</v>
      </c>
      <c r="AX11">
        <v>60.47009215463986</v>
      </c>
      <c r="AY11">
        <v>2.493897746796273</v>
      </c>
      <c r="AZ11">
        <v>4.054656010655324</v>
      </c>
    </row>
    <row r="12" spans="1:52">
      <c r="A12" s="2">
        <v>44856</v>
      </c>
      <c r="B12">
        <v>992.1836797457597</v>
      </c>
      <c r="C12">
        <v>0.0106082117858981</v>
      </c>
      <c r="F12" s="2">
        <v>45077</v>
      </c>
      <c r="G12">
        <v>0.1482145</v>
      </c>
      <c r="H12">
        <v>0.123165</v>
      </c>
      <c r="I12">
        <v>0.091545</v>
      </c>
      <c r="J12">
        <v>0.077401</v>
      </c>
      <c r="K12">
        <v>0.114937</v>
      </c>
      <c r="L12">
        <v>0.15</v>
      </c>
      <c r="M12">
        <v>0.0522665</v>
      </c>
      <c r="N12">
        <v>0.04488</v>
      </c>
      <c r="O12">
        <v>0.0473875</v>
      </c>
      <c r="P12">
        <v>0.0438005</v>
      </c>
      <c r="Q12">
        <v>0.067677</v>
      </c>
      <c r="R12">
        <v>0.0387175</v>
      </c>
      <c r="W12" s="2">
        <v>45077</v>
      </c>
      <c r="X12">
        <v>0.15391</v>
      </c>
      <c r="Y12">
        <v>0.07979</v>
      </c>
      <c r="Z12">
        <v>0.09803000000000001</v>
      </c>
      <c r="AA12">
        <v>0.08037999999999999</v>
      </c>
      <c r="AB12">
        <v>0.11865</v>
      </c>
      <c r="AC12">
        <v>0.15535</v>
      </c>
      <c r="AD12">
        <v>0.05428</v>
      </c>
      <c r="AE12">
        <v>0.04806</v>
      </c>
      <c r="AF12">
        <v>0.05074</v>
      </c>
      <c r="AG12">
        <v>0.0469</v>
      </c>
      <c r="AH12">
        <v>0.07247000000000001</v>
      </c>
      <c r="AI12">
        <v>0.04146</v>
      </c>
      <c r="AN12" s="2">
        <v>44856</v>
      </c>
      <c r="AO12">
        <v>0.3032843167772841</v>
      </c>
      <c r="AP12">
        <v>401.2497104046583</v>
      </c>
      <c r="AQ12">
        <v>3.80193532725226</v>
      </c>
      <c r="AR12">
        <v>0.5513050615729324</v>
      </c>
      <c r="AS12">
        <v>0.005378058302045497</v>
      </c>
      <c r="AT12">
        <v>34.03633453974993</v>
      </c>
      <c r="AU12">
        <v>10.57068122880934</v>
      </c>
      <c r="AV12">
        <v>0.05076422362446834</v>
      </c>
      <c r="AW12">
        <v>13.80651206943378</v>
      </c>
      <c r="AX12">
        <v>59.53292642823878</v>
      </c>
      <c r="AY12">
        <v>2.517268803254418</v>
      </c>
      <c r="AZ12">
        <v>4.136915493027296</v>
      </c>
    </row>
    <row r="13" spans="1:52">
      <c r="A13" s="2">
        <v>44857</v>
      </c>
      <c r="B13">
        <v>996.1443852402854</v>
      </c>
      <c r="C13">
        <v>0.003991907522143956</v>
      </c>
      <c r="F13" s="2">
        <v>45107</v>
      </c>
      <c r="G13">
        <v>0.15</v>
      </c>
      <c r="H13">
        <v>0.085309</v>
      </c>
      <c r="I13">
        <v>0.079191</v>
      </c>
      <c r="J13">
        <v>0.134974</v>
      </c>
      <c r="K13">
        <v>0.09093699999999999</v>
      </c>
      <c r="L13">
        <v>0.15</v>
      </c>
      <c r="M13">
        <v>0.041013</v>
      </c>
      <c r="N13">
        <v>0.05277299999999999</v>
      </c>
      <c r="O13">
        <v>0.033341</v>
      </c>
      <c r="P13">
        <v>0.074795</v>
      </c>
      <c r="Q13">
        <v>0.074144</v>
      </c>
      <c r="R13">
        <v>0.033509</v>
      </c>
      <c r="W13" s="2">
        <v>45107</v>
      </c>
      <c r="X13">
        <v>0.16413</v>
      </c>
      <c r="Y13">
        <v>0.05987</v>
      </c>
      <c r="Z13">
        <v>0.09377000000000001</v>
      </c>
      <c r="AA13">
        <v>0.09422</v>
      </c>
      <c r="AB13">
        <v>0.10547</v>
      </c>
      <c r="AC13">
        <v>0.1419</v>
      </c>
      <c r="AD13">
        <v>0.05346</v>
      </c>
      <c r="AE13">
        <v>0.06249</v>
      </c>
      <c r="AF13">
        <v>0.07790999999999999</v>
      </c>
      <c r="AG13">
        <v>0.0525</v>
      </c>
      <c r="AH13">
        <v>0.05461</v>
      </c>
      <c r="AI13">
        <v>0.03968</v>
      </c>
      <c r="AN13" s="2">
        <v>44857</v>
      </c>
      <c r="AO13">
        <v>0.3038873277838559</v>
      </c>
      <c r="AP13">
        <v>400.0460277225757</v>
      </c>
      <c r="AQ13">
        <v>3.818237339581665</v>
      </c>
      <c r="AR13">
        <v>0.5525423032447426</v>
      </c>
      <c r="AS13">
        <v>0.005390319933655742</v>
      </c>
      <c r="AT13">
        <v>34.0679130888845</v>
      </c>
      <c r="AU13">
        <v>10.5872430736042</v>
      </c>
      <c r="AV13">
        <v>0.05040725551497906</v>
      </c>
      <c r="AW13">
        <v>13.73874386819793</v>
      </c>
      <c r="AX13">
        <v>59.65924828164959</v>
      </c>
      <c r="AY13">
        <v>2.535756469617713</v>
      </c>
      <c r="AZ13">
        <v>4.108791635896079</v>
      </c>
    </row>
    <row r="14" spans="1:52">
      <c r="A14" s="2">
        <v>44858</v>
      </c>
      <c r="B14">
        <v>1027.100458859205</v>
      </c>
      <c r="C14">
        <v>0.03107589028015512</v>
      </c>
      <c r="F14" s="2">
        <v>45138</v>
      </c>
      <c r="G14">
        <v>0.15</v>
      </c>
      <c r="H14">
        <v>0.031773</v>
      </c>
      <c r="I14">
        <v>0.06926499999999999</v>
      </c>
      <c r="J14">
        <v>0.127064</v>
      </c>
      <c r="K14">
        <v>0.07758799999999999</v>
      </c>
      <c r="L14">
        <v>0.15</v>
      </c>
      <c r="M14">
        <v>0.072758</v>
      </c>
      <c r="N14">
        <v>0.109515</v>
      </c>
      <c r="O14">
        <v>0.042042</v>
      </c>
      <c r="P14">
        <v>0.030331</v>
      </c>
      <c r="Q14">
        <v>0.06244</v>
      </c>
      <c r="R14">
        <v>0.077224</v>
      </c>
      <c r="W14" s="2">
        <v>45138</v>
      </c>
      <c r="X14">
        <v>0.19576</v>
      </c>
      <c r="Y14">
        <v>0.03423</v>
      </c>
      <c r="Z14">
        <v>0.0747</v>
      </c>
      <c r="AA14">
        <v>0.15534</v>
      </c>
      <c r="AB14">
        <v>0.0785</v>
      </c>
      <c r="AC14">
        <v>0.13327</v>
      </c>
      <c r="AD14">
        <v>0.04139</v>
      </c>
      <c r="AE14">
        <v>0.11798</v>
      </c>
      <c r="AF14">
        <v>0.05017</v>
      </c>
      <c r="AG14">
        <v>0.03267</v>
      </c>
      <c r="AH14">
        <v>0.04207</v>
      </c>
      <c r="AI14">
        <v>0.04393</v>
      </c>
      <c r="AN14" s="2">
        <v>44858</v>
      </c>
      <c r="AO14">
        <v>0.2895796413084112</v>
      </c>
      <c r="AP14">
        <v>400.6053368903274</v>
      </c>
      <c r="AQ14">
        <v>3.785321689924628</v>
      </c>
      <c r="AR14">
        <v>0.5581685977821144</v>
      </c>
      <c r="AS14">
        <v>0.005456195429064051</v>
      </c>
      <c r="AT14">
        <v>34.43551646029378</v>
      </c>
      <c r="AU14">
        <v>10.71804558517978</v>
      </c>
      <c r="AV14">
        <v>0.05008531164256113</v>
      </c>
      <c r="AW14">
        <v>13.78928263115168</v>
      </c>
      <c r="AX14">
        <v>56.96934945735103</v>
      </c>
      <c r="AY14">
        <v>2.503633881035808</v>
      </c>
      <c r="AZ14">
        <v>4.107257824070324</v>
      </c>
    </row>
    <row r="15" spans="1:52">
      <c r="A15" s="2">
        <v>44859</v>
      </c>
      <c r="B15">
        <v>1010.821192873971</v>
      </c>
      <c r="C15">
        <v>-0.0158497310022776</v>
      </c>
      <c r="F15" s="2">
        <v>45169</v>
      </c>
      <c r="G15">
        <v>0.15</v>
      </c>
      <c r="H15">
        <v>0.064204</v>
      </c>
      <c r="I15">
        <v>0.066955</v>
      </c>
      <c r="J15">
        <v>0.143703</v>
      </c>
      <c r="K15">
        <v>0.076818</v>
      </c>
      <c r="L15">
        <v>0.15</v>
      </c>
      <c r="M15">
        <v>0.06204799999999999</v>
      </c>
      <c r="N15">
        <v>0.075845</v>
      </c>
      <c r="O15">
        <v>0.05621</v>
      </c>
      <c r="P15">
        <v>0.032578</v>
      </c>
      <c r="Q15">
        <v>0.03931899999999999</v>
      </c>
      <c r="R15">
        <v>0.08231999999999999</v>
      </c>
      <c r="W15" s="2">
        <v>45169</v>
      </c>
      <c r="X15">
        <v>0.22758</v>
      </c>
      <c r="Y15">
        <v>0.0708</v>
      </c>
      <c r="Z15">
        <v>0.04406</v>
      </c>
      <c r="AA15">
        <v>0.12681</v>
      </c>
      <c r="AB15">
        <v>0.08379</v>
      </c>
      <c r="AC15">
        <v>0.16525</v>
      </c>
      <c r="AD15">
        <v>0.03731</v>
      </c>
      <c r="AE15">
        <v>0.08364000000000001</v>
      </c>
      <c r="AF15">
        <v>0.04065</v>
      </c>
      <c r="AG15">
        <v>0.03592</v>
      </c>
      <c r="AH15">
        <v>0.0347</v>
      </c>
      <c r="AI15">
        <v>0.0495</v>
      </c>
      <c r="AN15" s="2">
        <v>44859</v>
      </c>
      <c r="AO15">
        <v>0.2978448959390643</v>
      </c>
      <c r="AP15">
        <v>398.5555101224708</v>
      </c>
      <c r="AQ15">
        <v>3.85851342243718</v>
      </c>
      <c r="AR15">
        <v>0.5538731577626028</v>
      </c>
      <c r="AS15">
        <v>0.00543189140640101</v>
      </c>
      <c r="AT15">
        <v>34.48458802760711</v>
      </c>
      <c r="AU15">
        <v>10.61931343198705</v>
      </c>
      <c r="AV15">
        <v>0.04999928071470571</v>
      </c>
      <c r="AW15">
        <v>13.85762918720573</v>
      </c>
      <c r="AX15">
        <v>56.26568150107905</v>
      </c>
      <c r="AY15">
        <v>2.545738829977407</v>
      </c>
      <c r="AZ15">
        <v>4.136691638612387</v>
      </c>
    </row>
    <row r="16" spans="1:52">
      <c r="A16" s="2">
        <v>44860</v>
      </c>
      <c r="B16">
        <v>1067.454181902013</v>
      </c>
      <c r="C16">
        <v>0.0560267131588561</v>
      </c>
      <c r="F16" s="2">
        <v>45199</v>
      </c>
      <c r="G16">
        <v>0.15</v>
      </c>
      <c r="H16">
        <v>0.06442099999999999</v>
      </c>
      <c r="I16">
        <v>0.06306299999999999</v>
      </c>
      <c r="J16">
        <v>0.15</v>
      </c>
      <c r="K16">
        <v>0.105301</v>
      </c>
      <c r="L16">
        <v>0.115136</v>
      </c>
      <c r="M16">
        <v>0.061719</v>
      </c>
      <c r="N16">
        <v>0.077</v>
      </c>
      <c r="O16">
        <v>0.059927</v>
      </c>
      <c r="P16">
        <v>0.032872</v>
      </c>
      <c r="Q16">
        <v>0.034776</v>
      </c>
      <c r="R16">
        <v>0.085771</v>
      </c>
      <c r="W16" s="2">
        <v>45199</v>
      </c>
      <c r="X16">
        <v>0.16014</v>
      </c>
      <c r="Y16">
        <v>0.06809999999999999</v>
      </c>
      <c r="Z16">
        <v>0.0397</v>
      </c>
      <c r="AA16">
        <v>0.18249</v>
      </c>
      <c r="AB16">
        <v>0.07820000000000001</v>
      </c>
      <c r="AC16">
        <v>0.17777</v>
      </c>
      <c r="AD16">
        <v>0.03459</v>
      </c>
      <c r="AE16">
        <v>0.0814</v>
      </c>
      <c r="AF16">
        <v>0.05815</v>
      </c>
      <c r="AG16">
        <v>0.03475</v>
      </c>
      <c r="AH16">
        <v>0.03664</v>
      </c>
      <c r="AI16">
        <v>0.04806</v>
      </c>
      <c r="AN16" s="2">
        <v>44860</v>
      </c>
      <c r="AO16">
        <v>0.3248641468174986</v>
      </c>
      <c r="AP16">
        <v>373.8330014968869</v>
      </c>
      <c r="AQ16">
        <v>3.853059711021306</v>
      </c>
      <c r="AR16">
        <v>0.5610826948597841</v>
      </c>
      <c r="AS16">
        <v>0.00552113125170953</v>
      </c>
      <c r="AT16">
        <v>35.97025110223054</v>
      </c>
      <c r="AU16">
        <v>10.29115131642021</v>
      </c>
      <c r="AV16">
        <v>0.0485825260770668</v>
      </c>
      <c r="AW16">
        <v>14.3147736382313</v>
      </c>
      <c r="AX16">
        <v>57.87973059488112</v>
      </c>
      <c r="AY16">
        <v>2.462050506288411</v>
      </c>
      <c r="AZ16">
        <v>4.081984300045103</v>
      </c>
    </row>
    <row r="17" spans="1:52">
      <c r="A17" s="2">
        <v>44861</v>
      </c>
      <c r="B17">
        <v>1088.444312027633</v>
      </c>
      <c r="C17">
        <v>0.01966372934922456</v>
      </c>
      <c r="AN17" s="2">
        <v>44861</v>
      </c>
      <c r="AO17">
        <v>0.3260141261379798</v>
      </c>
      <c r="AP17">
        <v>380.7957314156646</v>
      </c>
      <c r="AQ17">
        <v>3.844454553925627</v>
      </c>
      <c r="AR17">
        <v>0.5618279819439603</v>
      </c>
      <c r="AS17">
        <v>0.005439649003856005</v>
      </c>
      <c r="AT17">
        <v>36.12786508177073</v>
      </c>
      <c r="AU17">
        <v>10.45722264145646</v>
      </c>
      <c r="AV17">
        <v>0.04607078984949706</v>
      </c>
      <c r="AW17">
        <v>14.41389271748649</v>
      </c>
      <c r="AX17">
        <v>57.77572176137475</v>
      </c>
      <c r="AY17">
        <v>2.479786188628216</v>
      </c>
      <c r="AZ17">
        <v>4.072446724055486</v>
      </c>
    </row>
    <row r="18" spans="1:52">
      <c r="A18" s="2">
        <v>44862</v>
      </c>
      <c r="B18">
        <v>1063.95505118035</v>
      </c>
      <c r="C18">
        <v>-0.02249932364629825</v>
      </c>
      <c r="AN18" s="2">
        <v>44862</v>
      </c>
      <c r="AO18">
        <v>0.3263185418542055</v>
      </c>
      <c r="AP18">
        <v>385.9765967301848</v>
      </c>
      <c r="AQ18">
        <v>3.77801679017038</v>
      </c>
      <c r="AR18">
        <v>0.5563697979903726</v>
      </c>
      <c r="AS18">
        <v>0.005452775013096896</v>
      </c>
      <c r="AT18">
        <v>35.90172235197758</v>
      </c>
      <c r="AU18">
        <v>10.43071966348429</v>
      </c>
      <c r="AV18">
        <v>0.04671326671997727</v>
      </c>
      <c r="AW18">
        <v>14.60114389530595</v>
      </c>
      <c r="AX18">
        <v>58.63133006137875</v>
      </c>
      <c r="AY18">
        <v>2.474507545551852</v>
      </c>
      <c r="AZ18">
        <v>3.911042564517093</v>
      </c>
    </row>
    <row r="19" spans="1:52">
      <c r="A19" s="2">
        <v>44863</v>
      </c>
      <c r="B19">
        <v>1100.725880284721</v>
      </c>
      <c r="C19">
        <v>0.03456050992340076</v>
      </c>
      <c r="AN19" s="2">
        <v>44863</v>
      </c>
      <c r="AO19">
        <v>0.3270927207982968</v>
      </c>
      <c r="AP19">
        <v>383.9861866571469</v>
      </c>
      <c r="AQ19">
        <v>3.609254234459576</v>
      </c>
      <c r="AR19">
        <v>0.5540850657940731</v>
      </c>
      <c r="AS19">
        <v>0.0055523993755076</v>
      </c>
      <c r="AT19">
        <v>36.34733059169548</v>
      </c>
      <c r="AU19">
        <v>10.48715063960281</v>
      </c>
      <c r="AV19">
        <v>0.04704852172719021</v>
      </c>
      <c r="AW19">
        <v>14.66501948579451</v>
      </c>
      <c r="AX19">
        <v>58.17641929112054</v>
      </c>
      <c r="AY19">
        <v>2.441735989169934</v>
      </c>
      <c r="AZ19">
        <v>4.02789865107176</v>
      </c>
    </row>
    <row r="20" spans="1:52">
      <c r="A20" s="2">
        <v>44864</v>
      </c>
      <c r="B20">
        <v>1126.523864747911</v>
      </c>
      <c r="C20">
        <v>0.02343724711598183</v>
      </c>
      <c r="AN20" s="2">
        <v>44864</v>
      </c>
      <c r="AO20">
        <v>0.3311325855642172</v>
      </c>
      <c r="AP20">
        <v>379.7465304426314</v>
      </c>
      <c r="AQ20">
        <v>3.705222714457912</v>
      </c>
      <c r="AR20">
        <v>0.556466529791498</v>
      </c>
      <c r="AS20">
        <v>0.005628097849623972</v>
      </c>
      <c r="AT20">
        <v>36.5204596141334</v>
      </c>
      <c r="AU20">
        <v>10.56997131381573</v>
      </c>
      <c r="AV20">
        <v>0.0462795450723303</v>
      </c>
      <c r="AW20">
        <v>14.08452616660115</v>
      </c>
      <c r="AX20">
        <v>60.1568291219338</v>
      </c>
      <c r="AY20">
        <v>2.44660696405255</v>
      </c>
      <c r="AZ20">
        <v>4.013500517941155</v>
      </c>
    </row>
    <row r="21" spans="1:52">
      <c r="A21" s="2">
        <v>44865</v>
      </c>
      <c r="B21">
        <v>1128.018554026349</v>
      </c>
      <c r="C21">
        <v>0.001326815458785324</v>
      </c>
      <c r="AN21" s="2">
        <v>44865</v>
      </c>
      <c r="AO21">
        <v>0.5205882622682593</v>
      </c>
      <c r="AP21">
        <v>340.0792983963373</v>
      </c>
      <c r="AQ21">
        <v>4.822399214887162</v>
      </c>
      <c r="AR21">
        <v>0.5391632581726288</v>
      </c>
      <c r="AS21">
        <v>0.0061739072106119</v>
      </c>
      <c r="AT21">
        <v>27.30453065230298</v>
      </c>
      <c r="AU21">
        <v>10.17839584899206</v>
      </c>
      <c r="AV21">
        <v>0.03093425757439134</v>
      </c>
      <c r="AW21">
        <v>17.90732336599226</v>
      </c>
      <c r="AX21">
        <v>87.33434881453947</v>
      </c>
      <c r="AY21">
        <v>1.71139638564638</v>
      </c>
      <c r="AZ21">
        <v>6.099651453669181</v>
      </c>
    </row>
    <row r="22" spans="1:52">
      <c r="A22" s="2">
        <v>44866</v>
      </c>
      <c r="B22">
        <v>1141.754599548006</v>
      </c>
      <c r="C22">
        <v>0.01217714502357037</v>
      </c>
      <c r="AN22" s="2">
        <v>44866</v>
      </c>
      <c r="AO22">
        <v>0.5262138912195023</v>
      </c>
      <c r="AP22">
        <v>343.5041581432518</v>
      </c>
      <c r="AQ22">
        <v>4.597228998832949</v>
      </c>
      <c r="AR22">
        <v>0.5225223191972174</v>
      </c>
      <c r="AS22">
        <v>0.006287466726657673</v>
      </c>
      <c r="AT22">
        <v>27.45020579550675</v>
      </c>
      <c r="AU22">
        <v>10.31424966252119</v>
      </c>
      <c r="AV22">
        <v>0.03167576399686473</v>
      </c>
      <c r="AW22">
        <v>17.96735980255466</v>
      </c>
      <c r="AX22">
        <v>88.82339178363652</v>
      </c>
      <c r="AY22">
        <v>1.742913484546162</v>
      </c>
      <c r="AZ22">
        <v>6.131655516745731</v>
      </c>
    </row>
    <row r="23" spans="1:52">
      <c r="A23" s="2">
        <v>44867</v>
      </c>
      <c r="B23">
        <v>1125.778465491632</v>
      </c>
      <c r="C23">
        <v>-0.01399261633165216</v>
      </c>
      <c r="AN23" s="2">
        <v>44867</v>
      </c>
      <c r="AO23">
        <v>0.5159466024008835</v>
      </c>
      <c r="AP23">
        <v>342.8972928071929</v>
      </c>
      <c r="AQ23">
        <v>4.695179887718189</v>
      </c>
      <c r="AR23">
        <v>0.5189480162554123</v>
      </c>
      <c r="AS23">
        <v>0.006201574380331844</v>
      </c>
      <c r="AT23">
        <v>27.92392393949856</v>
      </c>
      <c r="AU23">
        <v>10.4195454669636</v>
      </c>
      <c r="AV23">
        <v>0.03105362989438161</v>
      </c>
      <c r="AW23">
        <v>18.11531544802466</v>
      </c>
      <c r="AX23">
        <v>90.23109655290149</v>
      </c>
      <c r="AY23">
        <v>1.738612972488085</v>
      </c>
      <c r="AZ23">
        <v>5.893653881702448</v>
      </c>
    </row>
    <row r="24" spans="1:52">
      <c r="A24" s="2">
        <v>44868</v>
      </c>
      <c r="B24">
        <v>1096.15974723957</v>
      </c>
      <c r="C24">
        <v>-0.02630954415985087</v>
      </c>
      <c r="AN24" s="2">
        <v>44868</v>
      </c>
      <c r="AO24">
        <v>0.5276454108761464</v>
      </c>
      <c r="AP24">
        <v>347.4129509610183</v>
      </c>
      <c r="AQ24">
        <v>4.773446963456808</v>
      </c>
      <c r="AR24">
        <v>0.5126850268161062</v>
      </c>
      <c r="AS24">
        <v>0.006139017222454845</v>
      </c>
      <c r="AT24">
        <v>27.574567424268</v>
      </c>
      <c r="AU24">
        <v>10.52761437205299</v>
      </c>
      <c r="AV24">
        <v>0.03144400687543796</v>
      </c>
      <c r="AW24">
        <v>18.23397735691081</v>
      </c>
      <c r="AX24">
        <v>88.58385452463003</v>
      </c>
      <c r="AY24">
        <v>1.774478850844355</v>
      </c>
      <c r="AZ24">
        <v>5.774626615443782</v>
      </c>
    </row>
    <row r="25" spans="1:52">
      <c r="A25" s="2">
        <v>44869</v>
      </c>
      <c r="B25">
        <v>1120.706025332313</v>
      </c>
      <c r="C25">
        <v>0.02239297525251893</v>
      </c>
      <c r="AN25" s="2">
        <v>44869</v>
      </c>
      <c r="AO25">
        <v>0.5182853537472755</v>
      </c>
      <c r="AP25">
        <v>351.8879807435446</v>
      </c>
      <c r="AQ25">
        <v>4.845989175695888</v>
      </c>
      <c r="AR25">
        <v>0.5097567565071552</v>
      </c>
      <c r="AS25">
        <v>0.006261004642154582</v>
      </c>
      <c r="AT25">
        <v>27.69595275181678</v>
      </c>
      <c r="AU25">
        <v>10.45155942322202</v>
      </c>
      <c r="AV25">
        <v>0.0319333835254914</v>
      </c>
      <c r="AW25">
        <v>17.97702380043394</v>
      </c>
      <c r="AX25">
        <v>82.88672668295374</v>
      </c>
      <c r="AY25">
        <v>1.813019174175428</v>
      </c>
      <c r="AZ25">
        <v>6.038642967489406</v>
      </c>
    </row>
    <row r="26" spans="1:52">
      <c r="A26" s="2">
        <v>44870</v>
      </c>
      <c r="B26">
        <v>1228.023777460859</v>
      </c>
      <c r="C26">
        <v>0.09575905697189691</v>
      </c>
      <c r="AN26" s="2">
        <v>44870</v>
      </c>
      <c r="AO26">
        <v>0.5024922098052388</v>
      </c>
      <c r="AP26">
        <v>356.04388781514</v>
      </c>
      <c r="AQ26">
        <v>4.943069813279632</v>
      </c>
      <c r="AR26">
        <v>0.5198043170498839</v>
      </c>
      <c r="AS26">
        <v>0.006549539106974599</v>
      </c>
      <c r="AT26">
        <v>28.43974710609909</v>
      </c>
      <c r="AU26">
        <v>10.40115739789936</v>
      </c>
      <c r="AV26">
        <v>0.03254540055591588</v>
      </c>
      <c r="AW26">
        <v>17.33429983186413</v>
      </c>
      <c r="AX26">
        <v>73.80185608880052</v>
      </c>
      <c r="AY26">
        <v>1.811328375842621</v>
      </c>
      <c r="AZ26">
        <v>6.095044067050435</v>
      </c>
    </row>
    <row r="27" spans="1:52">
      <c r="A27" s="2">
        <v>44871</v>
      </c>
      <c r="B27">
        <v>1232.265865757301</v>
      </c>
      <c r="C27">
        <v>0.00345440241003625</v>
      </c>
      <c r="AN27" s="2">
        <v>44871</v>
      </c>
      <c r="AO27">
        <v>0.4954943364326698</v>
      </c>
      <c r="AP27">
        <v>352.7674791043291</v>
      </c>
      <c r="AQ27">
        <v>4.894282546302103</v>
      </c>
      <c r="AR27">
        <v>0.5286575691374645</v>
      </c>
      <c r="AS27">
        <v>0.006533186075359782</v>
      </c>
      <c r="AT27">
        <v>29.16402036449605</v>
      </c>
      <c r="AU27">
        <v>10.51585351873878</v>
      </c>
      <c r="AV27">
        <v>0.03300732178370887</v>
      </c>
      <c r="AW27">
        <v>17.55830253068132</v>
      </c>
      <c r="AX27">
        <v>73.36092159727963</v>
      </c>
      <c r="AY27">
        <v>1.669849105680031</v>
      </c>
      <c r="AZ27">
        <v>5.99723841929963</v>
      </c>
    </row>
    <row r="28" spans="1:52">
      <c r="A28" s="2">
        <v>44872</v>
      </c>
      <c r="B28">
        <v>1180.908280345448</v>
      </c>
      <c r="C28">
        <v>-0.04167735781619741</v>
      </c>
      <c r="AN28" s="2">
        <v>44872</v>
      </c>
      <c r="AO28">
        <v>0.5250370758937275</v>
      </c>
      <c r="AP28">
        <v>357.1045592437476</v>
      </c>
      <c r="AQ28">
        <v>5.023047745403892</v>
      </c>
      <c r="AR28">
        <v>0.5171275982741755</v>
      </c>
      <c r="AS28">
        <v>0.0063615287796196</v>
      </c>
      <c r="AT28">
        <v>28.03895541529819</v>
      </c>
      <c r="AU28">
        <v>10.36820848293602</v>
      </c>
      <c r="AV28">
        <v>0.03268356886872819</v>
      </c>
      <c r="AW28">
        <v>17.94467511033265</v>
      </c>
      <c r="AX28">
        <v>72.58776820071077</v>
      </c>
      <c r="AY28">
        <v>1.79868696194071</v>
      </c>
      <c r="AZ28">
        <v>6.213426852050906</v>
      </c>
    </row>
    <row r="29" spans="1:52">
      <c r="A29" s="2">
        <v>44873</v>
      </c>
      <c r="B29">
        <v>1190.212633595559</v>
      </c>
      <c r="C29">
        <v>0.00787898044663482</v>
      </c>
      <c r="AN29" s="2">
        <v>44873</v>
      </c>
      <c r="AO29">
        <v>0.5268305831077673</v>
      </c>
      <c r="AP29">
        <v>360.3914519301702</v>
      </c>
      <c r="AQ29">
        <v>5.140965616086084</v>
      </c>
      <c r="AR29">
        <v>0.5294821230118627</v>
      </c>
      <c r="AS29">
        <v>0.00652955579556173</v>
      </c>
      <c r="AT29">
        <v>28.56753116045022</v>
      </c>
      <c r="AU29">
        <v>10.0131862797771</v>
      </c>
      <c r="AV29">
        <v>0.03309892595880277</v>
      </c>
      <c r="AW29">
        <v>16.58496490004313</v>
      </c>
      <c r="AX29">
        <v>67.17892631352262</v>
      </c>
      <c r="AY29">
        <v>2.009965041259137</v>
      </c>
      <c r="AZ29">
        <v>6.344188521165574</v>
      </c>
    </row>
    <row r="30" spans="1:52">
      <c r="A30" s="2">
        <v>44874</v>
      </c>
      <c r="B30">
        <v>1069.712848616862</v>
      </c>
      <c r="C30">
        <v>-0.101242233175323</v>
      </c>
      <c r="AN30" s="2">
        <v>44874</v>
      </c>
      <c r="AO30">
        <v>0.5738467760912253</v>
      </c>
      <c r="AP30">
        <v>351.0363577950349</v>
      </c>
      <c r="AQ30">
        <v>5.217993816329227</v>
      </c>
      <c r="AR30">
        <v>0.4900768730913516</v>
      </c>
      <c r="AS30">
        <v>0.006517282315889</v>
      </c>
      <c r="AT30">
        <v>26.94699269009551</v>
      </c>
      <c r="AU30">
        <v>10.15752105568837</v>
      </c>
      <c r="AV30">
        <v>0.03501008494835302</v>
      </c>
      <c r="AW30">
        <v>17.17592037580624</v>
      </c>
      <c r="AX30">
        <v>71.98443128274751</v>
      </c>
      <c r="AY30">
        <v>2.218818320812173</v>
      </c>
      <c r="AZ30">
        <v>6.587406161443106</v>
      </c>
    </row>
    <row r="31" spans="1:52">
      <c r="A31" s="2">
        <v>44875</v>
      </c>
      <c r="B31">
        <v>865.297975913835</v>
      </c>
      <c r="C31">
        <v>-0.1910932199864059</v>
      </c>
      <c r="AN31" s="2">
        <v>44875</v>
      </c>
      <c r="AO31">
        <v>0.5789468327963705</v>
      </c>
      <c r="AP31">
        <v>335.0792617344179</v>
      </c>
      <c r="AQ31">
        <v>5.260224180071457</v>
      </c>
      <c r="AR31">
        <v>0.4899280712814287</v>
      </c>
      <c r="AS31">
        <v>0.006196117450478573</v>
      </c>
      <c r="AT31">
        <v>26.1102008957464</v>
      </c>
      <c r="AU31">
        <v>9.616270499932481</v>
      </c>
      <c r="AV31">
        <v>0.0345090423356196</v>
      </c>
      <c r="AW31">
        <v>17.2497972352786</v>
      </c>
      <c r="AX31">
        <v>75.73131478655144</v>
      </c>
      <c r="AY31">
        <v>3.099857384516841</v>
      </c>
      <c r="AZ31">
        <v>6.664085539778062</v>
      </c>
    </row>
    <row r="32" spans="1:52">
      <c r="A32" s="2">
        <v>44876</v>
      </c>
      <c r="B32">
        <v>1016.116531492205</v>
      </c>
      <c r="C32">
        <v>0.1742966697906483</v>
      </c>
      <c r="AN32" s="2">
        <v>44876</v>
      </c>
      <c r="AO32">
        <v>0.5790202548185399</v>
      </c>
      <c r="AP32">
        <v>337.6468648534223</v>
      </c>
      <c r="AQ32">
        <v>5.161182177112175</v>
      </c>
      <c r="AR32">
        <v>0.5024075000535093</v>
      </c>
      <c r="AS32">
        <v>0.00653639628059091</v>
      </c>
      <c r="AT32">
        <v>26.97000028111848</v>
      </c>
      <c r="AU32">
        <v>10.26401184035886</v>
      </c>
      <c r="AV32">
        <v>0.03413521481314307</v>
      </c>
      <c r="AW32">
        <v>17.44715922014204</v>
      </c>
      <c r="AX32">
        <v>63.76199144446433</v>
      </c>
      <c r="AY32">
        <v>2.887113624598256</v>
      </c>
      <c r="AZ32">
        <v>6.607848343847986</v>
      </c>
    </row>
    <row r="33" spans="1:52">
      <c r="A33" s="2">
        <v>44877</v>
      </c>
      <c r="B33">
        <v>971.1498545612504</v>
      </c>
      <c r="C33">
        <v>-0.04425346457548462</v>
      </c>
      <c r="AN33" s="2">
        <v>44877</v>
      </c>
      <c r="AO33">
        <v>0.5925613194949179</v>
      </c>
      <c r="AP33">
        <v>336.8222953461726</v>
      </c>
      <c r="AQ33">
        <v>5.405759392114208</v>
      </c>
      <c r="AR33">
        <v>0.5039426879801828</v>
      </c>
      <c r="AS33">
        <v>0.006477833964350291</v>
      </c>
      <c r="AT33">
        <v>27.15861569289717</v>
      </c>
      <c r="AU33">
        <v>10.15190973104017</v>
      </c>
      <c r="AV33">
        <v>0.0330489387872045</v>
      </c>
      <c r="AW33">
        <v>17.20407991402379</v>
      </c>
      <c r="AX33">
        <v>64.90359335810363</v>
      </c>
      <c r="AY33">
        <v>3.008009001179487</v>
      </c>
      <c r="AZ33">
        <v>6.03428257672316</v>
      </c>
    </row>
    <row r="34" spans="1:52">
      <c r="A34" s="2">
        <v>44878</v>
      </c>
      <c r="B34">
        <v>923.066935073358</v>
      </c>
      <c r="C34">
        <v>-0.04951132851645801</v>
      </c>
      <c r="AN34" s="2">
        <v>44878</v>
      </c>
      <c r="AO34">
        <v>0.6189143451167061</v>
      </c>
      <c r="AP34">
        <v>332.9883851259761</v>
      </c>
      <c r="AQ34">
        <v>5.503246275458928</v>
      </c>
      <c r="AR34">
        <v>0.4907457116467612</v>
      </c>
      <c r="AS34">
        <v>0.006210563819974631</v>
      </c>
      <c r="AT34">
        <v>26.48660912057769</v>
      </c>
      <c r="AU34">
        <v>9.592269591681282</v>
      </c>
      <c r="AV34">
        <v>0.03213766448666246</v>
      </c>
      <c r="AW34">
        <v>18.2682637111495</v>
      </c>
      <c r="AX34">
        <v>69.33203802192381</v>
      </c>
      <c r="AY34">
        <v>3.15131580710599</v>
      </c>
      <c r="AZ34">
        <v>6.222133059088576</v>
      </c>
    </row>
    <row r="35" spans="1:52">
      <c r="A35" s="2">
        <v>44879</v>
      </c>
      <c r="B35">
        <v>901.0549854947233</v>
      </c>
      <c r="C35">
        <v>-0.02384653673775605</v>
      </c>
      <c r="AN35" s="2">
        <v>44879</v>
      </c>
      <c r="AO35">
        <v>0.6184406436330662</v>
      </c>
      <c r="AP35">
        <v>335.6707029382812</v>
      </c>
      <c r="AQ35">
        <v>5.422023877321437</v>
      </c>
      <c r="AR35">
        <v>0.4888217117747728</v>
      </c>
      <c r="AS35">
        <v>0.006229898282546125</v>
      </c>
      <c r="AT35">
        <v>25.73419707461376</v>
      </c>
      <c r="AU35">
        <v>9.440862430861308</v>
      </c>
      <c r="AV35">
        <v>0.03219035843539807</v>
      </c>
      <c r="AW35">
        <v>18.46367651557985</v>
      </c>
      <c r="AX35">
        <v>71.81633963956554</v>
      </c>
      <c r="AY35">
        <v>3.400099271656529</v>
      </c>
      <c r="AZ35">
        <v>5.830373028503857</v>
      </c>
    </row>
    <row r="36" spans="1:52">
      <c r="A36" s="2">
        <v>44880</v>
      </c>
      <c r="B36">
        <v>919.8703878528291</v>
      </c>
      <c r="C36">
        <v>0.02088152516882791</v>
      </c>
      <c r="AN36" s="2">
        <v>44880</v>
      </c>
      <c r="AO36">
        <v>0.6051453649908494</v>
      </c>
      <c r="AP36">
        <v>338.9829698995737</v>
      </c>
      <c r="AQ36">
        <v>5.469356616181168</v>
      </c>
      <c r="AR36">
        <v>0.4947559739549612</v>
      </c>
      <c r="AS36">
        <v>0.006241817811540439</v>
      </c>
      <c r="AT36">
        <v>26.50738176602151</v>
      </c>
      <c r="AU36">
        <v>9.418185526926926</v>
      </c>
      <c r="AV36">
        <v>0.03231752978273302</v>
      </c>
      <c r="AW36">
        <v>18.15508572309997</v>
      </c>
      <c r="AX36">
        <v>70.60209671775127</v>
      </c>
      <c r="AY36">
        <v>3.28480463068562</v>
      </c>
      <c r="AZ36">
        <v>5.657430845605279</v>
      </c>
    </row>
    <row r="37" spans="1:52">
      <c r="A37" s="2">
        <v>44881</v>
      </c>
      <c r="B37">
        <v>931.8457862434959</v>
      </c>
      <c r="C37">
        <v>0.0130185714735529</v>
      </c>
      <c r="AN37" s="2">
        <v>44881</v>
      </c>
      <c r="AO37">
        <v>0.5930588951334194</v>
      </c>
      <c r="AP37">
        <v>338.2490291594632</v>
      </c>
      <c r="AQ37">
        <v>5.390175616709766</v>
      </c>
      <c r="AR37">
        <v>0.5046883873546304</v>
      </c>
      <c r="AS37">
        <v>0.006238254187549903</v>
      </c>
      <c r="AT37">
        <v>27.07411166450139</v>
      </c>
      <c r="AU37">
        <v>9.445138113724157</v>
      </c>
      <c r="AV37">
        <v>0.032507070942922</v>
      </c>
      <c r="AW37">
        <v>17.95150712218616</v>
      </c>
      <c r="AX37">
        <v>69.8783008696734</v>
      </c>
      <c r="AY37">
        <v>3.258658708967295</v>
      </c>
      <c r="AZ37">
        <v>5.541337743941431</v>
      </c>
    </row>
    <row r="38" spans="1:52">
      <c r="A38" s="2">
        <v>44882</v>
      </c>
      <c r="B38">
        <v>909.672613232353</v>
      </c>
      <c r="C38">
        <v>-0.02379489539844204</v>
      </c>
      <c r="AN38" s="2">
        <v>44882</v>
      </c>
      <c r="AO38">
        <v>0.6035770861187673</v>
      </c>
      <c r="AP38">
        <v>334.271786104859</v>
      </c>
      <c r="AQ38">
        <v>5.422248444332674</v>
      </c>
      <c r="AR38">
        <v>0.5012213917766902</v>
      </c>
      <c r="AS38">
        <v>0.006161457576818891</v>
      </c>
      <c r="AT38">
        <v>27.01128389022911</v>
      </c>
      <c r="AU38">
        <v>9.541695495234853</v>
      </c>
      <c r="AV38">
        <v>0.03264145655907089</v>
      </c>
      <c r="AW38">
        <v>18.17890636544111</v>
      </c>
      <c r="AX38">
        <v>71.05076032417441</v>
      </c>
      <c r="AY38">
        <v>3.173945501617979</v>
      </c>
      <c r="AZ38">
        <v>5.702261905868898</v>
      </c>
    </row>
    <row r="39" spans="1:52">
      <c r="A39" s="2">
        <v>44883</v>
      </c>
      <c r="B39">
        <v>896.9712889778651</v>
      </c>
      <c r="C39">
        <v>-0.01396252241711016</v>
      </c>
      <c r="AN39" s="2">
        <v>44883</v>
      </c>
      <c r="AO39">
        <v>0.5922987427099171</v>
      </c>
      <c r="AP39">
        <v>337.7890063536532</v>
      </c>
      <c r="AQ39">
        <v>5.423017246265084</v>
      </c>
      <c r="AR39">
        <v>0.5019618736527964</v>
      </c>
      <c r="AS39">
        <v>0.00606975434111382</v>
      </c>
      <c r="AT39">
        <v>27.15700414679564</v>
      </c>
      <c r="AU39">
        <v>9.485516714701337</v>
      </c>
      <c r="AV39">
        <v>0.03259001714058819</v>
      </c>
      <c r="AW39">
        <v>17.79243568275326</v>
      </c>
      <c r="AX39">
        <v>72.16838004028983</v>
      </c>
      <c r="AY39">
        <v>3.281484528626593</v>
      </c>
      <c r="AZ39">
        <v>5.842657057930539</v>
      </c>
    </row>
    <row r="40" spans="1:52">
      <c r="A40" s="2">
        <v>44884</v>
      </c>
      <c r="B40">
        <v>900.5781638549821</v>
      </c>
      <c r="C40">
        <v>0.004021170935389895</v>
      </c>
      <c r="AN40" s="2">
        <v>44884</v>
      </c>
      <c r="AO40">
        <v>0.5981187167155044</v>
      </c>
      <c r="AP40">
        <v>338.2269830114396</v>
      </c>
      <c r="AQ40">
        <v>5.41606225416454</v>
      </c>
      <c r="AR40">
        <v>0.4932295198267367</v>
      </c>
      <c r="AS40">
        <v>0.006099156737822535</v>
      </c>
      <c r="AT40">
        <v>26.86562027927318</v>
      </c>
      <c r="AU40">
        <v>9.590278711022858</v>
      </c>
      <c r="AV40">
        <v>0.03245712415288803</v>
      </c>
      <c r="AW40">
        <v>18.01384789450621</v>
      </c>
      <c r="AX40">
        <v>72.07311662487349</v>
      </c>
      <c r="AY40">
        <v>3.395833904478292</v>
      </c>
      <c r="AZ40">
        <v>5.768445985800283</v>
      </c>
    </row>
    <row r="41" spans="1:52">
      <c r="A41" s="2">
        <v>44885</v>
      </c>
      <c r="B41">
        <v>898.8060940676169</v>
      </c>
      <c r="C41">
        <v>-0.001967702369975011</v>
      </c>
      <c r="AN41" s="2">
        <v>44885</v>
      </c>
      <c r="AO41">
        <v>0.5932814586718982</v>
      </c>
      <c r="AP41">
        <v>334.5490319083943</v>
      </c>
      <c r="AQ41">
        <v>5.436002575875413</v>
      </c>
      <c r="AR41">
        <v>0.4942233759931078</v>
      </c>
      <c r="AS41">
        <v>0.006074584032283054</v>
      </c>
      <c r="AT41">
        <v>26.8707490034298</v>
      </c>
      <c r="AU41">
        <v>9.621386940401244</v>
      </c>
      <c r="AV41">
        <v>0.03215063050143348</v>
      </c>
      <c r="AW41">
        <v>18.05028108937191</v>
      </c>
      <c r="AX41">
        <v>72.12170939963264</v>
      </c>
      <c r="AY41">
        <v>3.484388250405273</v>
      </c>
      <c r="AZ41">
        <v>5.82354678378806</v>
      </c>
    </row>
    <row r="42" spans="1:52">
      <c r="A42" s="2">
        <v>44886</v>
      </c>
      <c r="B42">
        <v>858.6304030815384</v>
      </c>
      <c r="C42">
        <v>-0.04469895258971857</v>
      </c>
      <c r="AN42" s="2">
        <v>44886</v>
      </c>
      <c r="AO42">
        <v>0.5924500999324785</v>
      </c>
      <c r="AP42">
        <v>336.5925087346055</v>
      </c>
      <c r="AQ42">
        <v>5.493985727029076</v>
      </c>
      <c r="AR42">
        <v>0.4874705622426702</v>
      </c>
      <c r="AS42">
        <v>0.005963487463378226</v>
      </c>
      <c r="AT42">
        <v>25.80956644969474</v>
      </c>
      <c r="AU42">
        <v>9.741040927245486</v>
      </c>
      <c r="AV42">
        <v>0.03284160087566999</v>
      </c>
      <c r="AW42">
        <v>18.41950012825808</v>
      </c>
      <c r="AX42">
        <v>74.88134270070202</v>
      </c>
      <c r="AY42">
        <v>3.500359781776156</v>
      </c>
      <c r="AZ42">
        <v>5.918968453823132</v>
      </c>
    </row>
    <row r="43" spans="1:52">
      <c r="A43" s="2">
        <v>44887</v>
      </c>
      <c r="B43">
        <v>838.6093937304137</v>
      </c>
      <c r="C43">
        <v>-0.02331737762752317</v>
      </c>
      <c r="AN43" s="2">
        <v>44887</v>
      </c>
      <c r="AO43">
        <v>0.5806924577613845</v>
      </c>
      <c r="AP43">
        <v>336.6006680871463</v>
      </c>
      <c r="AQ43">
        <v>5.523971128975302</v>
      </c>
      <c r="AR43">
        <v>0.4943830763010965</v>
      </c>
      <c r="AS43">
        <v>0.005997501559362402</v>
      </c>
      <c r="AT43">
        <v>26.440969376364</v>
      </c>
      <c r="AU43">
        <v>9.685418050537937</v>
      </c>
      <c r="AV43">
        <v>0.03300252629004505</v>
      </c>
      <c r="AW43">
        <v>17.6895125998225</v>
      </c>
      <c r="AX43">
        <v>73.97611845592944</v>
      </c>
      <c r="AY43">
        <v>3.524131857115749</v>
      </c>
      <c r="AZ43">
        <v>6.054827081310862</v>
      </c>
    </row>
    <row r="44" spans="1:52">
      <c r="A44" s="2">
        <v>44888</v>
      </c>
      <c r="B44">
        <v>873.7648723663731</v>
      </c>
      <c r="C44">
        <v>0.04192116007617819</v>
      </c>
      <c r="AN44" s="2">
        <v>44888</v>
      </c>
      <c r="AO44">
        <v>0.5898856493130988</v>
      </c>
      <c r="AP44">
        <v>342.4678333665675</v>
      </c>
      <c r="AQ44">
        <v>5.528012082996389</v>
      </c>
      <c r="AR44">
        <v>0.4914546819563717</v>
      </c>
      <c r="AS44">
        <v>0.006096352117263182</v>
      </c>
      <c r="AT44">
        <v>26.74385110902659</v>
      </c>
      <c r="AU44">
        <v>9.935237955921728</v>
      </c>
      <c r="AV44">
        <v>0.03356388762796033</v>
      </c>
      <c r="AW44">
        <v>16.89339716773761</v>
      </c>
      <c r="AX44">
        <v>72.29039561850651</v>
      </c>
      <c r="AY44">
        <v>3.508501872392003</v>
      </c>
      <c r="AZ44">
        <v>6.16215552673381</v>
      </c>
    </row>
    <row r="45" spans="1:52">
      <c r="A45" s="2">
        <v>44889</v>
      </c>
      <c r="B45">
        <v>921.4003144296353</v>
      </c>
      <c r="C45">
        <v>0.05451746066908547</v>
      </c>
      <c r="AN45" s="2">
        <v>44889</v>
      </c>
      <c r="AO45">
        <v>0.6109904069606609</v>
      </c>
      <c r="AP45">
        <v>353.9311910388996</v>
      </c>
      <c r="AQ45">
        <v>5.527177385441808</v>
      </c>
      <c r="AR45">
        <v>0.4634934746209963</v>
      </c>
      <c r="AS45">
        <v>0.006273103912250834</v>
      </c>
      <c r="AT45">
        <v>26.66731771044222</v>
      </c>
      <c r="AU45">
        <v>10.16425639180592</v>
      </c>
      <c r="AV45">
        <v>0.03394605277829257</v>
      </c>
      <c r="AW45">
        <v>16.96188515885578</v>
      </c>
      <c r="AX45">
        <v>75.30355583525127</v>
      </c>
      <c r="AY45">
        <v>3.20755032858642</v>
      </c>
      <c r="AZ45">
        <v>6.264492547299224</v>
      </c>
    </row>
    <row r="46" spans="1:52">
      <c r="A46" s="2">
        <v>44890</v>
      </c>
      <c r="B46">
        <v>925.0567219537133</v>
      </c>
      <c r="C46">
        <v>0.00396831590657909</v>
      </c>
      <c r="AN46" s="2">
        <v>44890</v>
      </c>
      <c r="AO46">
        <v>0.6156423217591975</v>
      </c>
      <c r="AP46">
        <v>357.8481677851267</v>
      </c>
      <c r="AQ46">
        <v>5.574499106674129</v>
      </c>
      <c r="AR46">
        <v>0.4614413789554908</v>
      </c>
      <c r="AS46">
        <v>0.006294403911774846</v>
      </c>
      <c r="AT46">
        <v>26.34093636155111</v>
      </c>
      <c r="AU46">
        <v>10.29924303505643</v>
      </c>
      <c r="AV46">
        <v>0.03352762545348464</v>
      </c>
      <c r="AW46">
        <v>16.7302425688576</v>
      </c>
      <c r="AX46">
        <v>76.63703492687686</v>
      </c>
      <c r="AY46">
        <v>3.165671802816332</v>
      </c>
      <c r="AZ46">
        <v>6.349604946377739</v>
      </c>
    </row>
    <row r="47" spans="1:52">
      <c r="A47" s="2">
        <v>44891</v>
      </c>
      <c r="B47">
        <v>919.9371734469338</v>
      </c>
      <c r="C47">
        <v>-0.005534307664904148</v>
      </c>
      <c r="AN47" s="2">
        <v>44891</v>
      </c>
      <c r="AO47">
        <v>0.6026907153680455</v>
      </c>
      <c r="AP47">
        <v>356.9929138641984</v>
      </c>
      <c r="AQ47">
        <v>5.583628042876491</v>
      </c>
      <c r="AR47">
        <v>0.4584398450126181</v>
      </c>
      <c r="AS47">
        <v>0.006282730182326653</v>
      </c>
      <c r="AT47">
        <v>26.59999063915437</v>
      </c>
      <c r="AU47">
        <v>10.46042111440454</v>
      </c>
      <c r="AV47">
        <v>0.0334428624575162</v>
      </c>
      <c r="AW47">
        <v>16.60453869944581</v>
      </c>
      <c r="AX47">
        <v>76.60911975237249</v>
      </c>
      <c r="AY47">
        <v>3.257420592552762</v>
      </c>
      <c r="AZ47">
        <v>6.350831856748777</v>
      </c>
    </row>
    <row r="48" spans="1:52">
      <c r="A48" s="2">
        <v>44892</v>
      </c>
      <c r="B48">
        <v>932.6873584727567</v>
      </c>
      <c r="C48">
        <v>0.01385984325217438</v>
      </c>
      <c r="AN48" s="2">
        <v>44892</v>
      </c>
      <c r="AO48">
        <v>0.5857352887269657</v>
      </c>
      <c r="AP48">
        <v>363.6978381932823</v>
      </c>
      <c r="AQ48">
        <v>5.703818355661786</v>
      </c>
      <c r="AR48">
        <v>0.4486130275710281</v>
      </c>
      <c r="AS48">
        <v>0.006398366865760745</v>
      </c>
      <c r="AT48">
        <v>26.53141609945555</v>
      </c>
      <c r="AU48">
        <v>10.54856557490933</v>
      </c>
      <c r="AV48">
        <v>0.03374434637830152</v>
      </c>
      <c r="AW48">
        <v>16.12936365289519</v>
      </c>
      <c r="AX48">
        <v>77.48790972806485</v>
      </c>
      <c r="AY48">
        <v>3.282357440450324</v>
      </c>
      <c r="AZ48">
        <v>6.440788783759893</v>
      </c>
    </row>
    <row r="49" spans="1:52">
      <c r="A49" s="2">
        <v>44893</v>
      </c>
      <c r="B49">
        <v>927.4232806542391</v>
      </c>
      <c r="C49">
        <v>-0.005643989672099115</v>
      </c>
      <c r="AN49" s="2">
        <v>44893</v>
      </c>
      <c r="AO49">
        <v>0.5823151407927178</v>
      </c>
      <c r="AP49">
        <v>362.3483169443153</v>
      </c>
      <c r="AQ49">
        <v>5.599700801008927</v>
      </c>
      <c r="AR49">
        <v>0.4508778444856972</v>
      </c>
      <c r="AS49">
        <v>0.006367120491314083</v>
      </c>
      <c r="AT49">
        <v>26.55746157539234</v>
      </c>
      <c r="AU49">
        <v>10.48451224978545</v>
      </c>
      <c r="AV49">
        <v>0.03377684622337691</v>
      </c>
      <c r="AW49">
        <v>16.5509155813028</v>
      </c>
      <c r="AX49">
        <v>77.0643527760984</v>
      </c>
      <c r="AY49">
        <v>3.272964899819117</v>
      </c>
      <c r="AZ49">
        <v>6.392237114958467</v>
      </c>
    </row>
    <row r="50" spans="1:52">
      <c r="A50" s="2">
        <v>44894</v>
      </c>
      <c r="B50">
        <v>907.8447030087951</v>
      </c>
      <c r="C50">
        <v>-0.021110724794004</v>
      </c>
      <c r="AN50" s="2">
        <v>44894</v>
      </c>
      <c r="AO50">
        <v>0.5831780657257908</v>
      </c>
      <c r="AP50">
        <v>362.1834837601677</v>
      </c>
      <c r="AQ50">
        <v>5.6803394708872</v>
      </c>
      <c r="AR50">
        <v>0.4633686820197047</v>
      </c>
      <c r="AS50">
        <v>0.006318623398590144</v>
      </c>
      <c r="AT50">
        <v>26.7652143266132</v>
      </c>
      <c r="AU50">
        <v>10.59367352897341</v>
      </c>
      <c r="AV50">
        <v>0.03385437179284578</v>
      </c>
      <c r="AW50">
        <v>15.5458711430037</v>
      </c>
      <c r="AX50">
        <v>77.58396093074268</v>
      </c>
      <c r="AY50">
        <v>3.391252445675214</v>
      </c>
      <c r="AZ50">
        <v>6.406538908534158</v>
      </c>
    </row>
    <row r="51" spans="1:52">
      <c r="A51" s="2">
        <v>44895</v>
      </c>
      <c r="B51">
        <v>921.305115781862</v>
      </c>
      <c r="C51">
        <v>0.01482677899475116</v>
      </c>
      <c r="AN51" s="2">
        <v>44895</v>
      </c>
      <c r="AO51">
        <v>0.6463365475525964</v>
      </c>
      <c r="AP51">
        <v>252.100575971887</v>
      </c>
      <c r="AQ51">
        <v>3.898777226008011</v>
      </c>
      <c r="AR51">
        <v>0.3347616418460942</v>
      </c>
      <c r="AS51">
        <v>0.005904620787470148</v>
      </c>
      <c r="AT51">
        <v>35.47901867628343</v>
      </c>
      <c r="AU51">
        <v>22.4313850062936</v>
      </c>
      <c r="AV51">
        <v>0.03818771799966787</v>
      </c>
      <c r="AW51">
        <v>10.74523502051078</v>
      </c>
      <c r="AX51">
        <v>65.43427197905979</v>
      </c>
      <c r="AY51">
        <v>3.337865438581302</v>
      </c>
      <c r="AZ51">
        <v>14.00040378919197</v>
      </c>
    </row>
    <row r="52" spans="1:52">
      <c r="A52" s="2">
        <v>44896</v>
      </c>
      <c r="B52">
        <v>962.7775295138905</v>
      </c>
      <c r="C52">
        <v>0.04501485232374192</v>
      </c>
      <c r="AN52" s="2">
        <v>44896</v>
      </c>
      <c r="AO52">
        <v>0.6365892391920462</v>
      </c>
      <c r="AP52">
        <v>255.2481105846471</v>
      </c>
      <c r="AQ52">
        <v>3.864919792719878</v>
      </c>
      <c r="AR52">
        <v>0.344019331722875</v>
      </c>
      <c r="AS52">
        <v>0.005906792967435416</v>
      </c>
      <c r="AT52">
        <v>36.33692012504141</v>
      </c>
      <c r="AU52">
        <v>22.73627785168601</v>
      </c>
      <c r="AV52">
        <v>0.03741775379495847</v>
      </c>
      <c r="AW52">
        <v>10.70175420612012</v>
      </c>
      <c r="AX52">
        <v>61.66773991037451</v>
      </c>
      <c r="AY52">
        <v>3.300142743738607</v>
      </c>
      <c r="AZ52">
        <v>13.61359582436966</v>
      </c>
    </row>
    <row r="53" spans="1:52">
      <c r="A53" s="2">
        <v>44897</v>
      </c>
      <c r="B53">
        <v>946.7754191629637</v>
      </c>
      <c r="C53">
        <v>-0.01662077672191453</v>
      </c>
      <c r="AN53" s="2">
        <v>44897</v>
      </c>
      <c r="AO53">
        <v>0.6444117656860855</v>
      </c>
      <c r="AP53">
        <v>255.1683612273571</v>
      </c>
      <c r="AQ53">
        <v>3.885344705973762</v>
      </c>
      <c r="AR53">
        <v>0.3491066084816495</v>
      </c>
      <c r="AS53">
        <v>0.005882454894909399</v>
      </c>
      <c r="AT53">
        <v>36.25287592198434</v>
      </c>
      <c r="AU53">
        <v>22.69041590463782</v>
      </c>
      <c r="AV53">
        <v>0.03743987107207573</v>
      </c>
      <c r="AW53">
        <v>10.52417836204156</v>
      </c>
      <c r="AX53">
        <v>62.14144536721395</v>
      </c>
      <c r="AY53">
        <v>3.40608270195007</v>
      </c>
      <c r="AZ53">
        <v>13.34697424616521</v>
      </c>
    </row>
    <row r="54" spans="1:52">
      <c r="A54" s="2">
        <v>44898</v>
      </c>
      <c r="B54">
        <v>970.8906803700979</v>
      </c>
      <c r="C54">
        <v>0.02547094138592487</v>
      </c>
      <c r="AN54" s="2">
        <v>44898</v>
      </c>
      <c r="AO54">
        <v>0.6407026254964279</v>
      </c>
      <c r="AP54">
        <v>257.6159497549949</v>
      </c>
      <c r="AQ54">
        <v>3.77626100250615</v>
      </c>
      <c r="AR54">
        <v>0.356488586328874</v>
      </c>
      <c r="AS54">
        <v>0.005992077224701844</v>
      </c>
      <c r="AT54">
        <v>36.22135607977652</v>
      </c>
      <c r="AU54">
        <v>22.29934068351803</v>
      </c>
      <c r="AV54">
        <v>0.03788390071768607</v>
      </c>
      <c r="AW54">
        <v>10.94286969874526</v>
      </c>
      <c r="AX54">
        <v>61.45304334769844</v>
      </c>
      <c r="AY54">
        <v>3.429816942498404</v>
      </c>
      <c r="AZ54">
        <v>12.7150014049373</v>
      </c>
    </row>
    <row r="55" spans="1:52">
      <c r="A55" s="2">
        <v>44899</v>
      </c>
      <c r="B55">
        <v>950.7289846645115</v>
      </c>
      <c r="C55">
        <v>-0.0207661852289085</v>
      </c>
      <c r="AN55" s="2">
        <v>44899</v>
      </c>
      <c r="AO55">
        <v>0.6545741586676178</v>
      </c>
      <c r="AP55">
        <v>252.173338514657</v>
      </c>
      <c r="AQ55">
        <v>3.735476120917375</v>
      </c>
      <c r="AR55">
        <v>0.3520796599720967</v>
      </c>
      <c r="AS55">
        <v>0.005928614977915787</v>
      </c>
      <c r="AT55">
        <v>35.62424823438523</v>
      </c>
      <c r="AU55">
        <v>22.34793598971795</v>
      </c>
      <c r="AV55">
        <v>0.03864992555947087</v>
      </c>
      <c r="AW55">
        <v>11.21899461788482</v>
      </c>
      <c r="AX55">
        <v>62.77985016357149</v>
      </c>
      <c r="AY55">
        <v>3.463942240452055</v>
      </c>
      <c r="AZ55">
        <v>12.95610326565969</v>
      </c>
    </row>
    <row r="56" spans="1:52">
      <c r="A56" s="2">
        <v>44900</v>
      </c>
      <c r="B56">
        <v>966.5231739147712</v>
      </c>
      <c r="C56">
        <v>0.01661271456432245</v>
      </c>
      <c r="AN56" s="2">
        <v>44900</v>
      </c>
      <c r="AO56">
        <v>0.6498351635297359</v>
      </c>
      <c r="AP56">
        <v>253.6972688299227</v>
      </c>
      <c r="AQ56">
        <v>3.673117962127942</v>
      </c>
      <c r="AR56">
        <v>0.3561069654224949</v>
      </c>
      <c r="AS56">
        <v>0.005948884895056699</v>
      </c>
      <c r="AT56">
        <v>36.26969479838821</v>
      </c>
      <c r="AU56">
        <v>22.34426297076406</v>
      </c>
      <c r="AV56">
        <v>0.03809172101646793</v>
      </c>
      <c r="AW56">
        <v>11.10899473566816</v>
      </c>
      <c r="AX56">
        <v>62.58039871420297</v>
      </c>
      <c r="AY56">
        <v>3.419009862077591</v>
      </c>
      <c r="AZ56">
        <v>12.81431363586442</v>
      </c>
    </row>
    <row r="57" spans="1:52">
      <c r="A57" s="2">
        <v>44901</v>
      </c>
      <c r="B57">
        <v>954.5332271455615</v>
      </c>
      <c r="C57">
        <v>-0.01240523465220811</v>
      </c>
      <c r="AN57" s="2">
        <v>44901</v>
      </c>
      <c r="AO57">
        <v>0.6421345837698488</v>
      </c>
      <c r="AP57">
        <v>253.0966621268929</v>
      </c>
      <c r="AQ57">
        <v>3.708530534764707</v>
      </c>
      <c r="AR57">
        <v>0.3562883825988659</v>
      </c>
      <c r="AS57">
        <v>0.005930634323339097</v>
      </c>
      <c r="AT57">
        <v>36.15146349529009</v>
      </c>
      <c r="AU57">
        <v>22.5031050862788</v>
      </c>
      <c r="AV57">
        <v>0.03826196404740244</v>
      </c>
      <c r="AW57">
        <v>11.23166818769897</v>
      </c>
      <c r="AX57">
        <v>62.54999798074193</v>
      </c>
      <c r="AY57">
        <v>3.346778922080369</v>
      </c>
      <c r="AZ57">
        <v>12.8404626645022</v>
      </c>
    </row>
    <row r="58" spans="1:52">
      <c r="A58" s="2">
        <v>44902</v>
      </c>
      <c r="B58">
        <v>956.58479522318</v>
      </c>
      <c r="C58">
        <v>0.00214928932725944</v>
      </c>
      <c r="AN58" s="2">
        <v>44902</v>
      </c>
      <c r="AO58">
        <v>0.6475220855607434</v>
      </c>
      <c r="AP58">
        <v>254.5727418309719</v>
      </c>
      <c r="AQ58">
        <v>3.701639435658289</v>
      </c>
      <c r="AR58">
        <v>0.354751701977326</v>
      </c>
      <c r="AS58">
        <v>0.005905373715107417</v>
      </c>
      <c r="AT58">
        <v>36.2000385880462</v>
      </c>
      <c r="AU58">
        <v>22.51041535934435</v>
      </c>
      <c r="AV58">
        <v>0.03799232948884999</v>
      </c>
      <c r="AW58">
        <v>11.49748733580035</v>
      </c>
      <c r="AX58">
        <v>62.24540411211638</v>
      </c>
      <c r="AY58">
        <v>3.249373482108045</v>
      </c>
      <c r="AZ58">
        <v>12.87722291011855</v>
      </c>
    </row>
    <row r="59" spans="1:52">
      <c r="A59" s="2">
        <v>44903</v>
      </c>
      <c r="B59">
        <v>931.881832787861</v>
      </c>
      <c r="C59">
        <v>-0.02582412197922879</v>
      </c>
      <c r="AN59" s="2">
        <v>44903</v>
      </c>
      <c r="AO59">
        <v>0.6563386652294738</v>
      </c>
      <c r="AP59">
        <v>254.1717731234909</v>
      </c>
      <c r="AQ59">
        <v>3.710522668478461</v>
      </c>
      <c r="AR59">
        <v>0.3525063142221434</v>
      </c>
      <c r="AS59">
        <v>0.005828765156669029</v>
      </c>
      <c r="AT59">
        <v>35.92718531206012</v>
      </c>
      <c r="AU59">
        <v>22.74782380840894</v>
      </c>
      <c r="AV59">
        <v>0.03814126416385989</v>
      </c>
      <c r="AW59">
        <v>11.56260642116644</v>
      </c>
      <c r="AX59">
        <v>61.95884376463276</v>
      </c>
      <c r="AY59">
        <v>3.334776527789248</v>
      </c>
      <c r="AZ59">
        <v>12.85130135392057</v>
      </c>
    </row>
    <row r="60" spans="1:52">
      <c r="A60" s="2">
        <v>44904</v>
      </c>
      <c r="B60">
        <v>952.7810206936108</v>
      </c>
      <c r="C60">
        <v>0.02242686483459688</v>
      </c>
      <c r="AN60" s="2">
        <v>44904</v>
      </c>
      <c r="AO60">
        <v>0.6551143174752942</v>
      </c>
      <c r="AP60">
        <v>256.2948904656225</v>
      </c>
      <c r="AQ60">
        <v>3.752022525183244</v>
      </c>
      <c r="AR60">
        <v>0.3530155658370213</v>
      </c>
      <c r="AS60">
        <v>0.005826955100345269</v>
      </c>
      <c r="AT60">
        <v>35.96471542960753</v>
      </c>
      <c r="AU60">
        <v>22.69096736651909</v>
      </c>
      <c r="AV60">
        <v>0.03750326231507595</v>
      </c>
      <c r="AW60">
        <v>11.61253359472395</v>
      </c>
      <c r="AX60">
        <v>61.2007129269951</v>
      </c>
      <c r="AY60">
        <v>3.372075475957092</v>
      </c>
      <c r="AZ60">
        <v>12.80856579641569</v>
      </c>
    </row>
    <row r="61" spans="1:52">
      <c r="A61" s="2">
        <v>44905</v>
      </c>
      <c r="B61">
        <v>941.0980306346036</v>
      </c>
      <c r="C61">
        <v>-0.0122619886471943</v>
      </c>
      <c r="AN61" s="2">
        <v>44905</v>
      </c>
      <c r="AO61">
        <v>0.6623172723723052</v>
      </c>
      <c r="AP61">
        <v>255.6152713736208</v>
      </c>
      <c r="AQ61">
        <v>3.694303503056191</v>
      </c>
      <c r="AR61">
        <v>0.3539123545865535</v>
      </c>
      <c r="AS61">
        <v>0.005787515839019171</v>
      </c>
      <c r="AT61">
        <v>35.73531820656689</v>
      </c>
      <c r="AU61">
        <v>22.9979779225278</v>
      </c>
      <c r="AV61">
        <v>0.03758369140277084</v>
      </c>
      <c r="AW61">
        <v>11.723349095857</v>
      </c>
      <c r="AX61">
        <v>61.7058448561675</v>
      </c>
      <c r="AY61">
        <v>3.355759683396541</v>
      </c>
      <c r="AZ61">
        <v>12.69901438009244</v>
      </c>
    </row>
    <row r="62" spans="1:52">
      <c r="A62" s="2">
        <v>44906</v>
      </c>
      <c r="B62">
        <v>941.7028126874533</v>
      </c>
      <c r="C62">
        <v>0.000642634489886218</v>
      </c>
      <c r="AN62" s="2">
        <v>44906</v>
      </c>
      <c r="AO62">
        <v>0.6637438845214886</v>
      </c>
      <c r="AP62">
        <v>255.235699836106</v>
      </c>
      <c r="AQ62">
        <v>3.69055324135979</v>
      </c>
      <c r="AR62">
        <v>0.3517338252228294</v>
      </c>
      <c r="AS62">
        <v>0.005795271162243306</v>
      </c>
      <c r="AT62">
        <v>35.4609623626591</v>
      </c>
      <c r="AU62">
        <v>23.10624448801549</v>
      </c>
      <c r="AV62">
        <v>0.03750207106250329</v>
      </c>
      <c r="AW62">
        <v>11.75215229220097</v>
      </c>
      <c r="AX62">
        <v>61.79529252002445</v>
      </c>
      <c r="AY62">
        <v>3.361745145286281</v>
      </c>
      <c r="AZ62">
        <v>12.86704044679256</v>
      </c>
    </row>
    <row r="63" spans="1:52">
      <c r="A63" s="2">
        <v>44907</v>
      </c>
      <c r="B63">
        <v>927.0472188464922</v>
      </c>
      <c r="C63">
        <v>-0.01556286510298999</v>
      </c>
      <c r="AN63" s="2">
        <v>44907</v>
      </c>
      <c r="AO63">
        <v>0.6719877378618831</v>
      </c>
      <c r="AP63">
        <v>255.4166416719592</v>
      </c>
      <c r="AQ63">
        <v>3.764729425349834</v>
      </c>
      <c r="AR63">
        <v>0.3505980025324143</v>
      </c>
      <c r="AS63">
        <v>0.005715043634039511</v>
      </c>
      <c r="AT63">
        <v>35.28718426599006</v>
      </c>
      <c r="AU63">
        <v>23.21594006097997</v>
      </c>
      <c r="AV63">
        <v>0.03702663108028487</v>
      </c>
      <c r="AW63">
        <v>11.81443362032015</v>
      </c>
      <c r="AX63">
        <v>61.95534384110969</v>
      </c>
      <c r="AY63">
        <v>3.348694641532867</v>
      </c>
      <c r="AZ63">
        <v>12.98378078975495</v>
      </c>
    </row>
    <row r="64" spans="1:52">
      <c r="A64" s="2">
        <v>44908</v>
      </c>
      <c r="B64">
        <v>923.6336633551634</v>
      </c>
      <c r="C64">
        <v>-0.003682180823082803</v>
      </c>
      <c r="AN64" s="2">
        <v>44908</v>
      </c>
      <c r="AO64">
        <v>0.6644193122476714</v>
      </c>
      <c r="AP64">
        <v>255.0216305985556</v>
      </c>
      <c r="AQ64">
        <v>3.755633408383673</v>
      </c>
      <c r="AR64">
        <v>0.3591280554705529</v>
      </c>
      <c r="AS64">
        <v>0.005660500994698381</v>
      </c>
      <c r="AT64">
        <v>35.77768834648997</v>
      </c>
      <c r="AU64">
        <v>23.13131793500521</v>
      </c>
      <c r="AV64">
        <v>0.0365514054537608</v>
      </c>
      <c r="AW64">
        <v>11.81585735019644</v>
      </c>
      <c r="AX64">
        <v>60.4360636613884</v>
      </c>
      <c r="AY64">
        <v>3.360579950561775</v>
      </c>
      <c r="AZ64">
        <v>12.95107196282217</v>
      </c>
    </row>
    <row r="65" spans="1:52">
      <c r="A65" s="2">
        <v>44909</v>
      </c>
      <c r="B65">
        <v>938.6671764351652</v>
      </c>
      <c r="C65">
        <v>0.0162764889116227</v>
      </c>
      <c r="AN65" s="2">
        <v>44909</v>
      </c>
      <c r="AO65">
        <v>0.656423951348463</v>
      </c>
      <c r="AP65">
        <v>254.5094360983059</v>
      </c>
      <c r="AQ65">
        <v>3.609542196119355</v>
      </c>
      <c r="AR65">
        <v>0.3712797876721463</v>
      </c>
      <c r="AS65">
        <v>0.005565121069299519</v>
      </c>
      <c r="AT65">
        <v>37.33411062581312</v>
      </c>
      <c r="AU65">
        <v>22.99381262110682</v>
      </c>
      <c r="AV65">
        <v>0.03586287791624268</v>
      </c>
      <c r="AW65">
        <v>11.61369440982084</v>
      </c>
      <c r="AX65">
        <v>60.76392080910399</v>
      </c>
      <c r="AY65">
        <v>3.29077564122758</v>
      </c>
      <c r="AZ65">
        <v>12.79560500140752</v>
      </c>
    </row>
    <row r="66" spans="1:52">
      <c r="A66" s="2">
        <v>44910</v>
      </c>
      <c r="B66">
        <v>928.8717504996597</v>
      </c>
      <c r="C66">
        <v>-0.0104354623038021</v>
      </c>
      <c r="AN66" s="2">
        <v>44910</v>
      </c>
      <c r="AO66">
        <v>0.6410830117378923</v>
      </c>
      <c r="AP66">
        <v>255.2811810040639</v>
      </c>
      <c r="AQ66">
        <v>3.576223763156408</v>
      </c>
      <c r="AR66">
        <v>0.3726785261620525</v>
      </c>
      <c r="AS66">
        <v>0.005496283447376462</v>
      </c>
      <c r="AT66">
        <v>37.46499565095138</v>
      </c>
      <c r="AU66">
        <v>23.03566323510919</v>
      </c>
      <c r="AV66">
        <v>0.03582106351749539</v>
      </c>
      <c r="AW66">
        <v>11.799087468897</v>
      </c>
      <c r="AX66">
        <v>61.26253775620204</v>
      </c>
      <c r="AY66">
        <v>3.181699880561477</v>
      </c>
      <c r="AZ66">
        <v>13.03256186197041</v>
      </c>
    </row>
    <row r="67" spans="1:52">
      <c r="A67" s="2">
        <v>44911</v>
      </c>
      <c r="B67">
        <v>904.6386258967491</v>
      </c>
      <c r="C67">
        <v>-0.02608877338542714</v>
      </c>
      <c r="AN67" s="2">
        <v>44911</v>
      </c>
      <c r="AO67">
        <v>0.643256681882984</v>
      </c>
      <c r="AP67">
        <v>255.6645565798539</v>
      </c>
      <c r="AQ67">
        <v>3.631680198415042</v>
      </c>
      <c r="AR67">
        <v>0.3775569446935693</v>
      </c>
      <c r="AS67">
        <v>0.005496611680368004</v>
      </c>
      <c r="AT67">
        <v>37.60124351010175</v>
      </c>
      <c r="AU67">
        <v>22.39001638295982</v>
      </c>
      <c r="AV67">
        <v>0.03610136478738735</v>
      </c>
      <c r="AW67">
        <v>12.01141043234218</v>
      </c>
      <c r="AX67">
        <v>61.58436267648946</v>
      </c>
      <c r="AY67">
        <v>3.129542842987478</v>
      </c>
      <c r="AZ67">
        <v>12.95324914629519</v>
      </c>
    </row>
    <row r="68" spans="1:52">
      <c r="A68" s="2">
        <v>44912</v>
      </c>
      <c r="B68">
        <v>816.9137235178256</v>
      </c>
      <c r="C68">
        <v>-0.09697231564920594</v>
      </c>
      <c r="AN68" s="2">
        <v>44912</v>
      </c>
      <c r="AO68">
        <v>0.6460417828149592</v>
      </c>
      <c r="AP68">
        <v>262.8265097493659</v>
      </c>
      <c r="AQ68">
        <v>3.657270574862299</v>
      </c>
      <c r="AR68">
        <v>0.3820387491193614</v>
      </c>
      <c r="AS68">
        <v>0.005184165227017227</v>
      </c>
      <c r="AT68">
        <v>38.04416448539936</v>
      </c>
      <c r="AU68">
        <v>22.73886567270558</v>
      </c>
      <c r="AV68">
        <v>0.03538819106210146</v>
      </c>
      <c r="AW68">
        <v>11.90559114018427</v>
      </c>
      <c r="AX68">
        <v>61.36523676480206</v>
      </c>
      <c r="AY68">
        <v>3.234889323017481</v>
      </c>
      <c r="AZ68">
        <v>12.81388104404127</v>
      </c>
    </row>
    <row r="69" spans="1:52">
      <c r="A69" s="2">
        <v>44913</v>
      </c>
      <c r="B69">
        <v>837.0962079149174</v>
      </c>
      <c r="C69">
        <v>0.02470577224505566</v>
      </c>
      <c r="AN69" s="2">
        <v>44913</v>
      </c>
      <c r="AO69">
        <v>0.6516577528065081</v>
      </c>
      <c r="AP69">
        <v>265.3206965074012</v>
      </c>
      <c r="AQ69">
        <v>3.700030980821491</v>
      </c>
      <c r="AR69">
        <v>0.3726344972219763</v>
      </c>
      <c r="AS69">
        <v>0.005258953322674032</v>
      </c>
      <c r="AT69">
        <v>37.46507539118451</v>
      </c>
      <c r="AU69">
        <v>22.98978824600997</v>
      </c>
      <c r="AV69">
        <v>0.0355740845937597</v>
      </c>
      <c r="AW69">
        <v>11.8769566441494</v>
      </c>
      <c r="AX69">
        <v>61.19114962670677</v>
      </c>
      <c r="AY69">
        <v>3.247858205141503</v>
      </c>
      <c r="AZ69">
        <v>12.88424579321902</v>
      </c>
    </row>
    <row r="70" spans="1:52">
      <c r="A70" s="2">
        <v>44914</v>
      </c>
      <c r="B70">
        <v>844.0572236646799</v>
      </c>
      <c r="C70">
        <v>0.008315669912185353</v>
      </c>
      <c r="AN70" s="2">
        <v>44914</v>
      </c>
      <c r="AO70">
        <v>0.6516131558676028</v>
      </c>
      <c r="AP70">
        <v>267.4582007830894</v>
      </c>
      <c r="AQ70">
        <v>3.727540636847085</v>
      </c>
      <c r="AR70">
        <v>0.3602061527941834</v>
      </c>
      <c r="AS70">
        <v>0.005302138039374467</v>
      </c>
      <c r="AT70">
        <v>36.50222603292446</v>
      </c>
      <c r="AU70">
        <v>23.3543167810081</v>
      </c>
      <c r="AV70">
        <v>0.03586032085734368</v>
      </c>
      <c r="AW70">
        <v>12.05746935398993</v>
      </c>
      <c r="AX70">
        <v>61.62132587527471</v>
      </c>
      <c r="AY70">
        <v>3.281081843516358</v>
      </c>
      <c r="AZ70">
        <v>13.09397338040861</v>
      </c>
    </row>
    <row r="71" spans="1:52">
      <c r="A71" s="2">
        <v>44915</v>
      </c>
      <c r="B71">
        <v>810.6237673930577</v>
      </c>
      <c r="C71">
        <v>-0.03961041423999978</v>
      </c>
      <c r="AN71" s="2">
        <v>44915</v>
      </c>
      <c r="AO71">
        <v>0.6527552647127102</v>
      </c>
      <c r="AP71">
        <v>271.4714232723265</v>
      </c>
      <c r="AQ71">
        <v>3.762361785917251</v>
      </c>
      <c r="AR71">
        <v>0.3622113424675494</v>
      </c>
      <c r="AS71">
        <v>0.005201247023228031</v>
      </c>
      <c r="AT71">
        <v>36.41458346322941</v>
      </c>
      <c r="AU71">
        <v>23.41731148888834</v>
      </c>
      <c r="AV71">
        <v>0.03503789343254</v>
      </c>
      <c r="AW71">
        <v>11.95354501159843</v>
      </c>
      <c r="AX71">
        <v>62.55240721312641</v>
      </c>
      <c r="AY71">
        <v>3.29340516919113</v>
      </c>
      <c r="AZ71">
        <v>13.20434391354345</v>
      </c>
    </row>
    <row r="72" spans="1:52">
      <c r="A72" s="2">
        <v>44916</v>
      </c>
      <c r="B72">
        <v>841.4365285654175</v>
      </c>
      <c r="C72">
        <v>0.03801117412514654</v>
      </c>
      <c r="AN72" s="2">
        <v>44916</v>
      </c>
      <c r="AO72">
        <v>0.6523062192591759</v>
      </c>
      <c r="AP72">
        <v>275.0016879360563</v>
      </c>
      <c r="AQ72">
        <v>3.71327387866875</v>
      </c>
      <c r="AR72">
        <v>0.359537218547293</v>
      </c>
      <c r="AS72">
        <v>0.005246365288656906</v>
      </c>
      <c r="AT72">
        <v>36.34927688227081</v>
      </c>
      <c r="AU72">
        <v>23.59336671139052</v>
      </c>
      <c r="AV72">
        <v>0.03485692987564434</v>
      </c>
      <c r="AW72">
        <v>11.94738649006939</v>
      </c>
      <c r="AX72">
        <v>62.50632498486786</v>
      </c>
      <c r="AY72">
        <v>3.320772043330765</v>
      </c>
      <c r="AZ72">
        <v>13.04406337748832</v>
      </c>
    </row>
    <row r="73" spans="1:52">
      <c r="A73" s="2">
        <v>44917</v>
      </c>
      <c r="B73">
        <v>827.1666674612079</v>
      </c>
      <c r="C73">
        <v>-0.01695892752426442</v>
      </c>
      <c r="AN73" s="2">
        <v>44917</v>
      </c>
      <c r="AO73">
        <v>0.6392867004682959</v>
      </c>
      <c r="AP73">
        <v>277.0380561876669</v>
      </c>
      <c r="AQ73">
        <v>3.738303536649736</v>
      </c>
      <c r="AR73">
        <v>0.3612651031988729</v>
      </c>
      <c r="AS73">
        <v>0.005188484500383768</v>
      </c>
      <c r="AT73">
        <v>36.73428558957414</v>
      </c>
      <c r="AU73">
        <v>23.90410969815063</v>
      </c>
      <c r="AV73">
        <v>0.0344187421668627</v>
      </c>
      <c r="AW73">
        <v>11.8311635221288</v>
      </c>
      <c r="AX73">
        <v>62.25732825364438</v>
      </c>
      <c r="AY73">
        <v>3.311292635322682</v>
      </c>
      <c r="AZ73">
        <v>12.9445164241618</v>
      </c>
    </row>
    <row r="74" spans="1:52">
      <c r="A74" s="2">
        <v>44918</v>
      </c>
      <c r="B74">
        <v>828.5820479056207</v>
      </c>
      <c r="C74">
        <v>0.001711118810864276</v>
      </c>
      <c r="AN74" s="2">
        <v>44918</v>
      </c>
      <c r="AO74">
        <v>0.6442072787253763</v>
      </c>
      <c r="AP74">
        <v>273.6363691652543</v>
      </c>
      <c r="AQ74">
        <v>3.700005430775496</v>
      </c>
      <c r="AR74">
        <v>0.3626923096804495</v>
      </c>
      <c r="AS74">
        <v>0.005193131085494782</v>
      </c>
      <c r="AT74">
        <v>37.00124806644397</v>
      </c>
      <c r="AU74">
        <v>23.7523044055458</v>
      </c>
      <c r="AV74">
        <v>0.03435101165233358</v>
      </c>
      <c r="AW74">
        <v>11.80188366052471</v>
      </c>
      <c r="AX74">
        <v>62.17322756283365</v>
      </c>
      <c r="AY74">
        <v>3.417894284251076</v>
      </c>
      <c r="AZ74">
        <v>12.87714804852949</v>
      </c>
    </row>
    <row r="75" spans="1:52">
      <c r="A75" s="2">
        <v>44919</v>
      </c>
      <c r="B75">
        <v>827.3774585054176</v>
      </c>
      <c r="C75">
        <v>-0.001453796160860499</v>
      </c>
      <c r="AN75" s="2">
        <v>44919</v>
      </c>
      <c r="AO75">
        <v>0.6565623817926515</v>
      </c>
      <c r="AP75">
        <v>270.1139790877377</v>
      </c>
      <c r="AQ75">
        <v>3.711826570678383</v>
      </c>
      <c r="AR75">
        <v>0.361700782183525</v>
      </c>
      <c r="AS75">
        <v>0.005195997168290284</v>
      </c>
      <c r="AT75">
        <v>36.59357293589517</v>
      </c>
      <c r="AU75">
        <v>23.92967213255499</v>
      </c>
      <c r="AV75">
        <v>0.0342161088712811</v>
      </c>
      <c r="AW75">
        <v>11.90881649824096</v>
      </c>
      <c r="AX75">
        <v>61.75285259211631</v>
      </c>
      <c r="AY75">
        <v>3.405555688842182</v>
      </c>
      <c r="AZ75">
        <v>13.07787826820631</v>
      </c>
    </row>
    <row r="76" spans="1:52">
      <c r="A76" s="2">
        <v>44920</v>
      </c>
      <c r="B76">
        <v>823.807612007617</v>
      </c>
      <c r="C76">
        <v>-0.004314652836021504</v>
      </c>
      <c r="AN76" s="2">
        <v>44920</v>
      </c>
      <c r="AO76">
        <v>0.654289299551015</v>
      </c>
      <c r="AP76">
        <v>269.021892126232</v>
      </c>
      <c r="AQ76">
        <v>3.728232749065921</v>
      </c>
      <c r="AR76">
        <v>0.3624252110509868</v>
      </c>
      <c r="AS76">
        <v>0.005156034994705953</v>
      </c>
      <c r="AT76">
        <v>36.54370132331704</v>
      </c>
      <c r="AU76">
        <v>23.92975362538616</v>
      </c>
      <c r="AV76">
        <v>0.0340485765066794</v>
      </c>
      <c r="AW76">
        <v>11.90434886460495</v>
      </c>
      <c r="AX76">
        <v>61.69765198896455</v>
      </c>
      <c r="AY76">
        <v>3.487653624441351</v>
      </c>
      <c r="AZ76">
        <v>13.14916444580158</v>
      </c>
    </row>
    <row r="77" spans="1:52">
      <c r="A77" s="2">
        <v>44921</v>
      </c>
      <c r="B77">
        <v>821.9896147128608</v>
      </c>
      <c r="C77">
        <v>-0.002206822646765527</v>
      </c>
      <c r="AN77" s="2">
        <v>44921</v>
      </c>
      <c r="AO77">
        <v>0.6536081311719274</v>
      </c>
      <c r="AP77">
        <v>268.6026980836807</v>
      </c>
      <c r="AQ77">
        <v>3.718344835720917</v>
      </c>
      <c r="AR77">
        <v>0.3639617240072645</v>
      </c>
      <c r="AS77">
        <v>0.005148562295466522</v>
      </c>
      <c r="AT77">
        <v>37.05278014192994</v>
      </c>
      <c r="AU77">
        <v>23.68815970214037</v>
      </c>
      <c r="AV77">
        <v>0.03405150057272813</v>
      </c>
      <c r="AW77">
        <v>11.73571540206829</v>
      </c>
      <c r="AX77">
        <v>61.6866074408079</v>
      </c>
      <c r="AY77">
        <v>3.497513550389087</v>
      </c>
      <c r="AZ77">
        <v>13.23872378834414</v>
      </c>
    </row>
    <row r="78" spans="1:52">
      <c r="A78" s="2">
        <v>44922</v>
      </c>
      <c r="B78">
        <v>827.9265850823439</v>
      </c>
      <c r="C78">
        <v>0.007222682942967573</v>
      </c>
      <c r="AN78" s="2">
        <v>44922</v>
      </c>
      <c r="AO78">
        <v>0.6404314357236651</v>
      </c>
      <c r="AP78">
        <v>264.7465086656711</v>
      </c>
      <c r="AQ78">
        <v>3.738166463522527</v>
      </c>
      <c r="AR78">
        <v>0.3657820500369373</v>
      </c>
      <c r="AS78">
        <v>0.005168821481488183</v>
      </c>
      <c r="AT78">
        <v>37.66412642055855</v>
      </c>
      <c r="AU78">
        <v>23.47342822840568</v>
      </c>
      <c r="AV78">
        <v>0.03411269167048884</v>
      </c>
      <c r="AW78">
        <v>11.72987485096065</v>
      </c>
      <c r="AX78">
        <v>60.63643041391682</v>
      </c>
      <c r="AY78">
        <v>3.554589926917826</v>
      </c>
      <c r="AZ78">
        <v>13.24483659513037</v>
      </c>
    </row>
    <row r="79" spans="1:52">
      <c r="A79" s="2">
        <v>44923</v>
      </c>
      <c r="B79">
        <v>822.6571345543832</v>
      </c>
      <c r="C79">
        <v>-0.006364635008593855</v>
      </c>
      <c r="AN79" s="2">
        <v>44923</v>
      </c>
      <c r="AO79">
        <v>0.6198728367116511</v>
      </c>
      <c r="AP79">
        <v>267.7036223201452</v>
      </c>
      <c r="AQ79">
        <v>3.732228679598119</v>
      </c>
      <c r="AR79">
        <v>0.3593517097312104</v>
      </c>
      <c r="AS79">
        <v>0.00519160054235693</v>
      </c>
      <c r="AT79">
        <v>37.284648998633</v>
      </c>
      <c r="AU79">
        <v>23.76317173794301</v>
      </c>
      <c r="AV79">
        <v>0.03425374068944219</v>
      </c>
      <c r="AW79">
        <v>11.93565248804694</v>
      </c>
      <c r="AX79">
        <v>60.8512693971139</v>
      </c>
      <c r="AY79">
        <v>3.599381419981989</v>
      </c>
      <c r="AZ79">
        <v>13.19568915313039</v>
      </c>
    </row>
    <row r="80" spans="1:52">
      <c r="A80" s="2">
        <v>44924</v>
      </c>
      <c r="B80">
        <v>790.8753807780582</v>
      </c>
      <c r="C80">
        <v>-0.03863304947028812</v>
      </c>
      <c r="AN80" s="2">
        <v>44924</v>
      </c>
      <c r="AO80">
        <v>0.6368931571992694</v>
      </c>
      <c r="AP80">
        <v>269.6909106889428</v>
      </c>
      <c r="AQ80">
        <v>3.730205779896847</v>
      </c>
      <c r="AR80">
        <v>0.3489504028715805</v>
      </c>
      <c r="AS80">
        <v>0.005040114746606927</v>
      </c>
      <c r="AT80">
        <v>37.73251035738648</v>
      </c>
      <c r="AU80">
        <v>23.88692330595142</v>
      </c>
      <c r="AV80">
        <v>0.03358085989151399</v>
      </c>
      <c r="AW80">
        <v>11.91301319882925</v>
      </c>
      <c r="AX80">
        <v>60.28683468198454</v>
      </c>
      <c r="AY80">
        <v>3.919976883137037</v>
      </c>
      <c r="AZ80">
        <v>13.21659163144505</v>
      </c>
    </row>
    <row r="81" spans="1:52">
      <c r="A81" s="2">
        <v>44925</v>
      </c>
      <c r="B81">
        <v>792.9468432159924</v>
      </c>
      <c r="C81">
        <v>0.002619202074410687</v>
      </c>
      <c r="AN81" s="2">
        <v>44925</v>
      </c>
      <c r="AO81">
        <v>0.6289448242656035</v>
      </c>
      <c r="AP81">
        <v>275.2146398662827</v>
      </c>
      <c r="AQ81">
        <v>3.813800820793133</v>
      </c>
      <c r="AR81">
        <v>0.346464965141948</v>
      </c>
      <c r="AS81">
        <v>0.005024662463866562</v>
      </c>
      <c r="AT81">
        <v>37.15321735047978</v>
      </c>
      <c r="AU81">
        <v>23.8131073496911</v>
      </c>
      <c r="AV81">
        <v>0.03330959065950698</v>
      </c>
      <c r="AW81">
        <v>12.11808329880707</v>
      </c>
      <c r="AX81">
        <v>60.86619159655044</v>
      </c>
      <c r="AY81">
        <v>4.027281275245809</v>
      </c>
      <c r="AZ81">
        <v>13.03143833733039</v>
      </c>
    </row>
    <row r="82" spans="1:52">
      <c r="A82" s="2">
        <v>44926</v>
      </c>
      <c r="B82">
        <v>790.4400230235369</v>
      </c>
      <c r="C82">
        <v>-0.003161397531123877</v>
      </c>
      <c r="AN82" s="2">
        <v>44926</v>
      </c>
      <c r="AO82">
        <v>0.5319828526682719</v>
      </c>
      <c r="AP82">
        <v>337.2326554902853</v>
      </c>
      <c r="AQ82">
        <v>5.303894777579634</v>
      </c>
      <c r="AR82">
        <v>0.3890772415073835</v>
      </c>
      <c r="AS82">
        <v>0.007145246887362877</v>
      </c>
      <c r="AT82">
        <v>37.19187635221726</v>
      </c>
      <c r="AU82">
        <v>22.06668377714393</v>
      </c>
      <c r="AV82">
        <v>0.03319155707860572</v>
      </c>
      <c r="AW82">
        <v>11.19243544132412</v>
      </c>
      <c r="AX82">
        <v>21.3509428943536</v>
      </c>
      <c r="AY82">
        <v>1.62615404771002</v>
      </c>
      <c r="AZ82">
        <v>11.96811178313872</v>
      </c>
    </row>
    <row r="83" spans="1:52">
      <c r="A83" s="2">
        <v>44927</v>
      </c>
      <c r="B83">
        <v>791.7001408741457</v>
      </c>
      <c r="C83">
        <v>0.001594197932676344</v>
      </c>
      <c r="AN83" s="2">
        <v>44927</v>
      </c>
      <c r="AO83">
        <v>0.5414715642381637</v>
      </c>
      <c r="AP83">
        <v>336.8097039736728</v>
      </c>
      <c r="AQ83">
        <v>5.300011882815695</v>
      </c>
      <c r="AR83">
        <v>0.3885741505294112</v>
      </c>
      <c r="AS83">
        <v>0.007186725722864812</v>
      </c>
      <c r="AT83">
        <v>37.377489197815</v>
      </c>
      <c r="AU83">
        <v>22.15305860189158</v>
      </c>
      <c r="AV83">
        <v>0.03333492740787013</v>
      </c>
      <c r="AW83">
        <v>10.99558521831406</v>
      </c>
      <c r="AX83">
        <v>21.43834451870104</v>
      </c>
      <c r="AY83">
        <v>1.616120427452862</v>
      </c>
      <c r="AZ83">
        <v>11.82284890292189</v>
      </c>
    </row>
    <row r="84" spans="1:52">
      <c r="A84" s="2">
        <v>44928</v>
      </c>
      <c r="B84">
        <v>795.3306581681843</v>
      </c>
      <c r="C84">
        <v>0.004585722682870719</v>
      </c>
      <c r="AN84" s="2">
        <v>44928</v>
      </c>
      <c r="AO84">
        <v>0.5427393927276151</v>
      </c>
      <c r="AP84">
        <v>333.4000674098604</v>
      </c>
      <c r="AQ84">
        <v>5.338221406869265</v>
      </c>
      <c r="AR84">
        <v>0.3941135434197315</v>
      </c>
      <c r="AS84">
        <v>0.007183800806715915</v>
      </c>
      <c r="AT84">
        <v>37.70797408663333</v>
      </c>
      <c r="AU84">
        <v>21.95942922693695</v>
      </c>
      <c r="AV84">
        <v>0.03335732881004461</v>
      </c>
      <c r="AW84">
        <v>10.93054929672064</v>
      </c>
      <c r="AX84">
        <v>21.48816892819262</v>
      </c>
      <c r="AY84">
        <v>1.620408781358651</v>
      </c>
      <c r="AZ84">
        <v>11.68722279104233</v>
      </c>
    </row>
    <row r="85" spans="1:52">
      <c r="A85" s="2">
        <v>44929</v>
      </c>
      <c r="B85">
        <v>809.4885428727762</v>
      </c>
      <c r="C85">
        <v>0.01780125606775984</v>
      </c>
      <c r="AN85" s="2">
        <v>44929</v>
      </c>
      <c r="AO85">
        <v>0.5400215799043561</v>
      </c>
      <c r="AP85">
        <v>333.5906942746808</v>
      </c>
      <c r="AQ85">
        <v>5.284364040920676</v>
      </c>
      <c r="AR85">
        <v>0.3984659613442919</v>
      </c>
      <c r="AS85">
        <v>0.007275769904512697</v>
      </c>
      <c r="AT85">
        <v>38.06573546628621</v>
      </c>
      <c r="AU85">
        <v>21.72632762642675</v>
      </c>
      <c r="AV85">
        <v>0.03353662473895613</v>
      </c>
      <c r="AW85">
        <v>10.99543499267384</v>
      </c>
      <c r="AX85">
        <v>21.24433267356325</v>
      </c>
      <c r="AY85">
        <v>1.456613475160796</v>
      </c>
      <c r="AZ85">
        <v>11.61650551947137</v>
      </c>
    </row>
    <row r="86" spans="1:52">
      <c r="A86" s="2">
        <v>44930</v>
      </c>
      <c r="B86">
        <v>813.4041214062376</v>
      </c>
      <c r="C86">
        <v>0.004837101856396187</v>
      </c>
      <c r="AN86" s="2">
        <v>44930</v>
      </c>
      <c r="AO86">
        <v>0.5442865824988176</v>
      </c>
      <c r="AP86">
        <v>336.8980324344039</v>
      </c>
      <c r="AQ86">
        <v>5.214031185995848</v>
      </c>
      <c r="AR86">
        <v>0.3997305971456528</v>
      </c>
      <c r="AS86">
        <v>0.007319139281877822</v>
      </c>
      <c r="AT86">
        <v>38.13993215884269</v>
      </c>
      <c r="AU86">
        <v>21.69991457291374</v>
      </c>
      <c r="AV86">
        <v>0.03371583070891789</v>
      </c>
      <c r="AW86">
        <v>11.18423937842845</v>
      </c>
      <c r="AX86">
        <v>21.41070852668338</v>
      </c>
      <c r="AY86">
        <v>1.240842680821481</v>
      </c>
      <c r="AZ86">
        <v>11.65745730188836</v>
      </c>
    </row>
    <row r="87" spans="1:52">
      <c r="A87" s="2">
        <v>44931</v>
      </c>
      <c r="B87">
        <v>842.4523731356259</v>
      </c>
      <c r="C87">
        <v>0.03571195542895556</v>
      </c>
      <c r="AN87" s="2">
        <v>44931</v>
      </c>
      <c r="AO87">
        <v>0.5267515585485008</v>
      </c>
      <c r="AP87">
        <v>329.2312335597817</v>
      </c>
      <c r="AQ87">
        <v>5.081871052577171</v>
      </c>
      <c r="AR87">
        <v>0.3935952715348624</v>
      </c>
      <c r="AS87">
        <v>0.007500303333667133</v>
      </c>
      <c r="AT87">
        <v>38.40079429962844</v>
      </c>
      <c r="AU87">
        <v>21.9630247330066</v>
      </c>
      <c r="AV87">
        <v>0.03376055518863495</v>
      </c>
      <c r="AW87">
        <v>11.21475698519025</v>
      </c>
      <c r="AX87">
        <v>21.44461838904088</v>
      </c>
      <c r="AY87">
        <v>1.27204523323668</v>
      </c>
      <c r="AZ87">
        <v>11.76531626511654</v>
      </c>
    </row>
    <row r="88" spans="1:52">
      <c r="A88" s="2">
        <v>44932</v>
      </c>
      <c r="B88">
        <v>833.9969133999014</v>
      </c>
      <c r="C88">
        <v>-0.01003672136889244</v>
      </c>
      <c r="AN88" s="2">
        <v>44932</v>
      </c>
      <c r="AO88">
        <v>0.5345837208558263</v>
      </c>
      <c r="AP88">
        <v>324.4159847483812</v>
      </c>
      <c r="AQ88">
        <v>5.179064364312525</v>
      </c>
      <c r="AR88">
        <v>0.3933735815003132</v>
      </c>
      <c r="AS88">
        <v>0.007435424828346642</v>
      </c>
      <c r="AT88">
        <v>38.26188087359465</v>
      </c>
      <c r="AU88">
        <v>21.80820153771186</v>
      </c>
      <c r="AV88">
        <v>0.03357607354316602</v>
      </c>
      <c r="AW88">
        <v>11.41315607681179</v>
      </c>
      <c r="AX88">
        <v>21.71983721075927</v>
      </c>
      <c r="AY88">
        <v>1.263323624652874</v>
      </c>
      <c r="AZ88">
        <v>11.99274155651032</v>
      </c>
    </row>
    <row r="89" spans="1:52">
      <c r="A89" s="2">
        <v>44933</v>
      </c>
      <c r="B89">
        <v>847.1466049206731</v>
      </c>
      <c r="C89">
        <v>0.0157670745652585</v>
      </c>
      <c r="AN89" s="2">
        <v>44933</v>
      </c>
      <c r="AO89">
        <v>0.5319512015581881</v>
      </c>
      <c r="AP89">
        <v>318.133403182083</v>
      </c>
      <c r="AQ89">
        <v>5.24240643882082</v>
      </c>
      <c r="AR89">
        <v>0.3944010122987864</v>
      </c>
      <c r="AS89">
        <v>0.007493396790602807</v>
      </c>
      <c r="AT89">
        <v>38.41084654201312</v>
      </c>
      <c r="AU89">
        <v>21.80611802274387</v>
      </c>
      <c r="AV89">
        <v>0.0335921315499213</v>
      </c>
      <c r="AW89">
        <v>11.45666646409629</v>
      </c>
      <c r="AX89">
        <v>21.7499615363224</v>
      </c>
      <c r="AY89">
        <v>1.278533632128207</v>
      </c>
      <c r="AZ89">
        <v>11.8289865203608</v>
      </c>
    </row>
    <row r="90" spans="1:52">
      <c r="A90" s="2">
        <v>44934</v>
      </c>
      <c r="B90">
        <v>845.7524942076423</v>
      </c>
      <c r="C90">
        <v>-0.001645654606809654</v>
      </c>
      <c r="AN90" s="2">
        <v>44934</v>
      </c>
      <c r="AO90">
        <v>0.5364330285071078</v>
      </c>
      <c r="AP90">
        <v>319.5483579268551</v>
      </c>
      <c r="AQ90">
        <v>5.25447087229047</v>
      </c>
      <c r="AR90">
        <v>0.3915569695999029</v>
      </c>
      <c r="AS90">
        <v>0.007487791723920846</v>
      </c>
      <c r="AT90">
        <v>38.31985632012982</v>
      </c>
      <c r="AU90">
        <v>21.87481749837407</v>
      </c>
      <c r="AV90">
        <v>0.03368942047681957</v>
      </c>
      <c r="AW90">
        <v>11.21881675348662</v>
      </c>
      <c r="AX90">
        <v>21.52632238248151</v>
      </c>
      <c r="AY90">
        <v>1.31393395273324</v>
      </c>
      <c r="AZ90">
        <v>12.048320603608</v>
      </c>
    </row>
    <row r="91" spans="1:52">
      <c r="A91" s="2">
        <v>44935</v>
      </c>
      <c r="B91">
        <v>872.1594158909529</v>
      </c>
      <c r="C91">
        <v>0.03122299001677842</v>
      </c>
      <c r="AN91" s="2">
        <v>44935</v>
      </c>
      <c r="AO91">
        <v>0.5225058183987504</v>
      </c>
      <c r="AP91">
        <v>310.2700638516789</v>
      </c>
      <c r="AQ91">
        <v>5.27205930213267</v>
      </c>
      <c r="AR91">
        <v>0.3854667805012387</v>
      </c>
      <c r="AS91">
        <v>0.007668800767762134</v>
      </c>
      <c r="AT91">
        <v>38.48788391754413</v>
      </c>
      <c r="AU91">
        <v>21.98741837086407</v>
      </c>
      <c r="AV91">
        <v>0.03416971480976532</v>
      </c>
      <c r="AW91">
        <v>11.3721505953869</v>
      </c>
      <c r="AX91">
        <v>21.34025067496757</v>
      </c>
      <c r="AY91">
        <v>1.265520162181887</v>
      </c>
      <c r="AZ91">
        <v>12.10178313372885</v>
      </c>
    </row>
    <row r="92" spans="1:52">
      <c r="A92" s="2">
        <v>44936</v>
      </c>
      <c r="B92">
        <v>891.6252030935574</v>
      </c>
      <c r="C92">
        <v>0.02231907016989454</v>
      </c>
      <c r="AN92" s="2">
        <v>44936</v>
      </c>
      <c r="AO92">
        <v>0.5166703171073674</v>
      </c>
      <c r="AP92">
        <v>294.7909273100808</v>
      </c>
      <c r="AQ92">
        <v>5.326393360800984</v>
      </c>
      <c r="AR92">
        <v>0.3957004156750318</v>
      </c>
      <c r="AS92">
        <v>0.007783802281356577</v>
      </c>
      <c r="AT92">
        <v>39.56897170902836</v>
      </c>
      <c r="AU92">
        <v>22.00531063841903</v>
      </c>
      <c r="AV92">
        <v>0.03398058824509118</v>
      </c>
      <c r="AW92">
        <v>11.35977770761242</v>
      </c>
      <c r="AX92">
        <v>21.70266094831506</v>
      </c>
      <c r="AY92">
        <v>1.115250948635737</v>
      </c>
      <c r="AZ92">
        <v>11.88229783913297</v>
      </c>
    </row>
    <row r="93" spans="1:52">
      <c r="A93" s="2">
        <v>44937</v>
      </c>
      <c r="B93">
        <v>904.2539046401366</v>
      </c>
      <c r="C93">
        <v>0.01416368840042104</v>
      </c>
      <c r="AN93" s="2">
        <v>44937</v>
      </c>
      <c r="AO93">
        <v>0.5189601180945219</v>
      </c>
      <c r="AP93">
        <v>293.619746149215</v>
      </c>
      <c r="AQ93">
        <v>5.174637118026976</v>
      </c>
      <c r="AR93">
        <v>0.3943402035159643</v>
      </c>
      <c r="AS93">
        <v>0.007780127903482067</v>
      </c>
      <c r="AT93">
        <v>39.73915313753868</v>
      </c>
      <c r="AU93">
        <v>22.18437226565463</v>
      </c>
      <c r="AV93">
        <v>0.03407395729772614</v>
      </c>
      <c r="AW93">
        <v>11.35387075002245</v>
      </c>
      <c r="AX93">
        <v>21.61803465205267</v>
      </c>
      <c r="AY93">
        <v>1.13341579998286</v>
      </c>
      <c r="AZ93">
        <v>12.05926560719211</v>
      </c>
    </row>
    <row r="94" spans="1:52">
      <c r="A94" s="2">
        <v>44938</v>
      </c>
      <c r="B94">
        <v>938.4289647487162</v>
      </c>
      <c r="C94">
        <v>0.03779365500465293</v>
      </c>
      <c r="AN94" s="2">
        <v>44938</v>
      </c>
      <c r="AO94">
        <v>0.5220321019581921</v>
      </c>
      <c r="AP94">
        <v>305.9221832146706</v>
      </c>
      <c r="AQ94">
        <v>4.320673674557676</v>
      </c>
      <c r="AR94">
        <v>0.3997056395466625</v>
      </c>
      <c r="AS94">
        <v>0.007893160686645374</v>
      </c>
      <c r="AT94">
        <v>40.54408765235257</v>
      </c>
      <c r="AU94">
        <v>22.17679127749414</v>
      </c>
      <c r="AV94">
        <v>0.03421271095151252</v>
      </c>
      <c r="AW94">
        <v>11.58603600064109</v>
      </c>
      <c r="AX94">
        <v>21.61162180667062</v>
      </c>
      <c r="AY94">
        <v>1.165632256379811</v>
      </c>
      <c r="AZ94">
        <v>12.24619366519612</v>
      </c>
    </row>
    <row r="95" spans="1:52">
      <c r="A95" s="2">
        <v>44939</v>
      </c>
      <c r="B95">
        <v>961.7678530621004</v>
      </c>
      <c r="C95">
        <v>0.02487017045518591</v>
      </c>
      <c r="AN95" s="2">
        <v>44939</v>
      </c>
      <c r="AO95">
        <v>0.5032905765548131</v>
      </c>
      <c r="AP95">
        <v>305.2658292639477</v>
      </c>
      <c r="AQ95">
        <v>4.552963132862983</v>
      </c>
      <c r="AR95">
        <v>0.4046438693175762</v>
      </c>
      <c r="AS95">
        <v>0.007645333188972829</v>
      </c>
      <c r="AT95">
        <v>41.14896702386632</v>
      </c>
      <c r="AU95">
        <v>22.18771309081565</v>
      </c>
      <c r="AV95">
        <v>0.03415725852500081</v>
      </c>
      <c r="AW95">
        <v>11.6537828093253</v>
      </c>
      <c r="AX95">
        <v>21.60225058357051</v>
      </c>
      <c r="AY95">
        <v>1.177879194135488</v>
      </c>
      <c r="AZ95">
        <v>12.02569525237437</v>
      </c>
    </row>
    <row r="96" spans="1:52">
      <c r="A96" s="2">
        <v>44940</v>
      </c>
      <c r="B96">
        <v>995.2266615025906</v>
      </c>
      <c r="C96">
        <v>0.03478886129741521</v>
      </c>
      <c r="AN96" s="2">
        <v>44940</v>
      </c>
      <c r="AO96">
        <v>0.4961388078776712</v>
      </c>
      <c r="AP96">
        <v>301.7073413540717</v>
      </c>
      <c r="AQ96">
        <v>4.554108058584222</v>
      </c>
      <c r="AR96">
        <v>0.4100100029204852</v>
      </c>
      <c r="AS96">
        <v>0.007513516903465134</v>
      </c>
      <c r="AT96">
        <v>41.68308375048964</v>
      </c>
      <c r="AU96">
        <v>22.2602221036593</v>
      </c>
      <c r="AV96">
        <v>0.03454742319169841</v>
      </c>
      <c r="AW96">
        <v>11.65179817655869</v>
      </c>
      <c r="AX96">
        <v>21.94011738451906</v>
      </c>
      <c r="AY96">
        <v>1.109756823563254</v>
      </c>
      <c r="AZ96">
        <v>12.19052224490977</v>
      </c>
    </row>
    <row r="97" spans="1:52">
      <c r="A97" s="2">
        <v>44941</v>
      </c>
      <c r="B97">
        <v>1059.445003763009</v>
      </c>
      <c r="C97">
        <v>0.06452634836315774</v>
      </c>
      <c r="AN97" s="2">
        <v>44941</v>
      </c>
      <c r="AO97">
        <v>0.4952794986911421</v>
      </c>
      <c r="AP97">
        <v>314.5196051772821</v>
      </c>
      <c r="AQ97">
        <v>4.543835120423483</v>
      </c>
      <c r="AR97">
        <v>0.4191834946814236</v>
      </c>
      <c r="AS97">
        <v>0.007563530297164283</v>
      </c>
      <c r="AT97">
        <v>42.13574944748228</v>
      </c>
      <c r="AU97">
        <v>21.1903814616551</v>
      </c>
      <c r="AV97">
        <v>0.03436615275679428</v>
      </c>
      <c r="AW97">
        <v>11.92419815314054</v>
      </c>
      <c r="AX97">
        <v>21.75409997812033</v>
      </c>
      <c r="AY97">
        <v>0.8849680103698787</v>
      </c>
      <c r="AZ97">
        <v>12.3265109284544</v>
      </c>
    </row>
    <row r="98" spans="1:52">
      <c r="A98" s="2">
        <v>44942</v>
      </c>
      <c r="B98">
        <v>1048.977940402087</v>
      </c>
      <c r="C98">
        <v>-0.009879760934965454</v>
      </c>
      <c r="AN98" s="2">
        <v>44942</v>
      </c>
      <c r="AO98">
        <v>0.4703567170004598</v>
      </c>
      <c r="AP98">
        <v>313.3258993942173</v>
      </c>
      <c r="AQ98">
        <v>4.553246939597764</v>
      </c>
      <c r="AR98">
        <v>0.4201741060712275</v>
      </c>
      <c r="AS98">
        <v>0.007537201885955331</v>
      </c>
      <c r="AT98">
        <v>42.18759615366603</v>
      </c>
      <c r="AU98">
        <v>21.34464794785701</v>
      </c>
      <c r="AV98">
        <v>0.03401043125829994</v>
      </c>
      <c r="AW98">
        <v>12.11381552817094</v>
      </c>
      <c r="AX98">
        <v>21.87969230880166</v>
      </c>
      <c r="AY98">
        <v>0.9325355732504819</v>
      </c>
      <c r="AZ98">
        <v>12.27535360583348</v>
      </c>
    </row>
    <row r="99" spans="1:52">
      <c r="A99" s="2">
        <v>44943</v>
      </c>
      <c r="B99">
        <v>1047.904170307695</v>
      </c>
      <c r="C99">
        <v>-0.001023634580895716</v>
      </c>
      <c r="AN99" s="2">
        <v>44943</v>
      </c>
      <c r="AO99">
        <v>0.4627225367286472</v>
      </c>
      <c r="AP99">
        <v>313.2067813062944</v>
      </c>
      <c r="AQ99">
        <v>4.564314066083513</v>
      </c>
      <c r="AR99">
        <v>0.4237056091851312</v>
      </c>
      <c r="AS99">
        <v>0.007421273293826598</v>
      </c>
      <c r="AT99">
        <v>42.59927613033754</v>
      </c>
      <c r="AU99">
        <v>21.76228931157214</v>
      </c>
      <c r="AV99">
        <v>0.03342371684156251</v>
      </c>
      <c r="AW99">
        <v>12.13675802218208</v>
      </c>
      <c r="AX99">
        <v>21.09179707430165</v>
      </c>
      <c r="AY99">
        <v>0.9022803887993289</v>
      </c>
      <c r="AZ99">
        <v>12.34099099596836</v>
      </c>
    </row>
    <row r="100" spans="1:52">
      <c r="A100" s="2">
        <v>44944</v>
      </c>
      <c r="B100">
        <v>1054.602026171842</v>
      </c>
      <c r="C100">
        <v>0.006391668297474284</v>
      </c>
      <c r="AN100" s="2">
        <v>44944</v>
      </c>
      <c r="AO100">
        <v>0.4386738784521319</v>
      </c>
      <c r="AP100">
        <v>318.5220191098432</v>
      </c>
      <c r="AQ100">
        <v>4.484345403828221</v>
      </c>
      <c r="AR100">
        <v>0.4247478561035452</v>
      </c>
      <c r="AS100">
        <v>0.007469452620625229</v>
      </c>
      <c r="AT100">
        <v>42.64145309963349</v>
      </c>
      <c r="AU100">
        <v>21.30430115712224</v>
      </c>
      <c r="AV100">
        <v>0.03380362641730976</v>
      </c>
      <c r="AW100">
        <v>11.91485866059946</v>
      </c>
      <c r="AX100">
        <v>21.64183927746138</v>
      </c>
      <c r="AY100">
        <v>0.9314204203149842</v>
      </c>
      <c r="AZ100">
        <v>12.77164603012673</v>
      </c>
    </row>
    <row r="101" spans="1:52">
      <c r="A101" s="2">
        <v>44945</v>
      </c>
      <c r="B101">
        <v>1005.360028334672</v>
      </c>
      <c r="C101">
        <v>-0.04669249310653822</v>
      </c>
      <c r="AN101" s="2">
        <v>44945</v>
      </c>
      <c r="AO101">
        <v>0.4321061819389328</v>
      </c>
      <c r="AP101">
        <v>321.1050375086906</v>
      </c>
      <c r="AQ101">
        <v>4.620177315505806</v>
      </c>
      <c r="AR101">
        <v>0.4224026690032122</v>
      </c>
      <c r="AS101">
        <v>0.007281816388932238</v>
      </c>
      <c r="AT101">
        <v>42.46844984062459</v>
      </c>
      <c r="AU101">
        <v>21.41242650575847</v>
      </c>
      <c r="AV101">
        <v>0.03328979868549518</v>
      </c>
      <c r="AW101">
        <v>12.21743224721158</v>
      </c>
      <c r="AX101">
        <v>21.88323594826348</v>
      </c>
      <c r="AY101">
        <v>0.9777689270229348</v>
      </c>
      <c r="AZ101">
        <v>12.76721876414531</v>
      </c>
    </row>
    <row r="102" spans="1:52">
      <c r="A102" s="2">
        <v>44946</v>
      </c>
      <c r="B102">
        <v>1027.287281395852</v>
      </c>
      <c r="C102">
        <v>0.02181034897269774</v>
      </c>
      <c r="AN102" s="2">
        <v>44946</v>
      </c>
      <c r="AO102">
        <v>0.4483313484562522</v>
      </c>
      <c r="AP102">
        <v>317.1334063483162</v>
      </c>
      <c r="AQ102">
        <v>4.628114349615821</v>
      </c>
      <c r="AR102">
        <v>0.4215906165995068</v>
      </c>
      <c r="AS102">
        <v>0.007312752012258583</v>
      </c>
      <c r="AT102">
        <v>42.21516962584725</v>
      </c>
      <c r="AU102">
        <v>21.36549341917338</v>
      </c>
      <c r="AV102">
        <v>0.03335002506239856</v>
      </c>
      <c r="AW102">
        <v>12.19169385881209</v>
      </c>
      <c r="AX102">
        <v>22.16564896076134</v>
      </c>
      <c r="AY102">
        <v>0.976195551089353</v>
      </c>
      <c r="AZ102">
        <v>12.88631919419923</v>
      </c>
    </row>
    <row r="103" spans="1:52">
      <c r="A103" s="2">
        <v>44947</v>
      </c>
      <c r="B103">
        <v>1096.508919766554</v>
      </c>
      <c r="C103">
        <v>0.06738294109574205</v>
      </c>
      <c r="AN103" s="2">
        <v>44947</v>
      </c>
      <c r="AO103">
        <v>0.4448272910296692</v>
      </c>
      <c r="AP103">
        <v>316.2504884387803</v>
      </c>
      <c r="AQ103">
        <v>4.568991281551319</v>
      </c>
      <c r="AR103">
        <v>0.4351226205717571</v>
      </c>
      <c r="AS103">
        <v>0.007258214220889385</v>
      </c>
      <c r="AT103">
        <v>43.34227086858788</v>
      </c>
      <c r="AU103">
        <v>21.1671544916947</v>
      </c>
      <c r="AV103">
        <v>0.03328400071009422</v>
      </c>
      <c r="AW103">
        <v>12.20684062060282</v>
      </c>
      <c r="AX103">
        <v>22.01059922776246</v>
      </c>
      <c r="AY103">
        <v>0.8736078877743918</v>
      </c>
      <c r="AZ103">
        <v>12.69718322389997</v>
      </c>
    </row>
    <row r="104" spans="1:52">
      <c r="A104" s="2">
        <v>44948</v>
      </c>
      <c r="B104">
        <v>1090.259455964531</v>
      </c>
      <c r="C104">
        <v>-0.005699419028303732</v>
      </c>
      <c r="AN104" s="2">
        <v>44948</v>
      </c>
      <c r="AO104">
        <v>0.4564609724975084</v>
      </c>
      <c r="AP104">
        <v>309.0287780774565</v>
      </c>
      <c r="AQ104">
        <v>4.685416315792743</v>
      </c>
      <c r="AR104">
        <v>0.4399233967034013</v>
      </c>
      <c r="AS104">
        <v>0.007171761583567184</v>
      </c>
      <c r="AT104">
        <v>43.44537563672109</v>
      </c>
      <c r="AU104">
        <v>21.01273292842536</v>
      </c>
      <c r="AV104">
        <v>0.03370302343339527</v>
      </c>
      <c r="AW104">
        <v>12.22288306106396</v>
      </c>
      <c r="AX104">
        <v>22.53345520967185</v>
      </c>
      <c r="AY104">
        <v>0.8970901412156744</v>
      </c>
      <c r="AZ104">
        <v>12.5697308887778</v>
      </c>
    </row>
    <row r="105" spans="1:52">
      <c r="A105" s="2">
        <v>44949</v>
      </c>
      <c r="B105">
        <v>1099.622475800597</v>
      </c>
      <c r="C105">
        <v>0.008587882255771895</v>
      </c>
      <c r="AN105" s="2">
        <v>44949</v>
      </c>
      <c r="AO105">
        <v>0.4567568716005324</v>
      </c>
      <c r="AP105">
        <v>305.4388058818172</v>
      </c>
      <c r="AQ105">
        <v>4.617092409265909</v>
      </c>
      <c r="AR105">
        <v>0.4391553604447324</v>
      </c>
      <c r="AS105">
        <v>0.007261021246662672</v>
      </c>
      <c r="AT105">
        <v>43.34907869298714</v>
      </c>
      <c r="AU105">
        <v>21.37751489947749</v>
      </c>
      <c r="AV105">
        <v>0.03398951326332167</v>
      </c>
      <c r="AW105">
        <v>12.16752428020841</v>
      </c>
      <c r="AX105">
        <v>22.72092688528407</v>
      </c>
      <c r="AY105">
        <v>0.9219564277326107</v>
      </c>
      <c r="AZ105">
        <v>12.30515467277261</v>
      </c>
    </row>
    <row r="106" spans="1:52">
      <c r="A106" s="2">
        <v>44950</v>
      </c>
      <c r="B106">
        <v>1117.494468143752</v>
      </c>
      <c r="C106">
        <v>0.01625284380454617</v>
      </c>
      <c r="AN106" s="2">
        <v>44950</v>
      </c>
      <c r="AO106">
        <v>0.4573711141888729</v>
      </c>
      <c r="AP106">
        <v>311.5481836311918</v>
      </c>
      <c r="AQ106">
        <v>4.522835644112658</v>
      </c>
      <c r="AR106">
        <v>0.4421376237394093</v>
      </c>
      <c r="AS106">
        <v>0.007310566890619705</v>
      </c>
      <c r="AT106">
        <v>42.76012909046281</v>
      </c>
      <c r="AU106">
        <v>20.46217228634681</v>
      </c>
      <c r="AV106">
        <v>0.0345489699335246</v>
      </c>
      <c r="AW106">
        <v>12.28697644725767</v>
      </c>
      <c r="AX106">
        <v>23.01820935395378</v>
      </c>
      <c r="AY106">
        <v>0.9318963884253617</v>
      </c>
      <c r="AZ106">
        <v>12.83907424029237</v>
      </c>
    </row>
    <row r="107" spans="1:52">
      <c r="A107" s="2">
        <v>44951</v>
      </c>
      <c r="B107">
        <v>1075.693721670577</v>
      </c>
      <c r="C107">
        <v>-0.03740577485149421</v>
      </c>
      <c r="AN107" s="2">
        <v>44951</v>
      </c>
      <c r="AO107">
        <v>0.4778223124480195</v>
      </c>
      <c r="AP107">
        <v>313.7970839094577</v>
      </c>
      <c r="AQ107">
        <v>4.604929468922157</v>
      </c>
      <c r="AR107">
        <v>0.4324810730980604</v>
      </c>
      <c r="AS107">
        <v>0.007136046739996823</v>
      </c>
      <c r="AT107">
        <v>41.57049469669933</v>
      </c>
      <c r="AU107">
        <v>20.98266873152181</v>
      </c>
      <c r="AV107">
        <v>0.03484469306176814</v>
      </c>
      <c r="AW107">
        <v>12.48370245306238</v>
      </c>
      <c r="AX107">
        <v>23.10407627833935</v>
      </c>
      <c r="AY107">
        <v>0.9598481179088919</v>
      </c>
      <c r="AZ107">
        <v>13.17990000816351</v>
      </c>
    </row>
    <row r="108" spans="1:52">
      <c r="A108" s="2">
        <v>44952</v>
      </c>
      <c r="B108">
        <v>1113.467957648213</v>
      </c>
      <c r="C108">
        <v>0.03511616291575304</v>
      </c>
      <c r="AN108" s="2">
        <v>44952</v>
      </c>
      <c r="AO108">
        <v>0.4604861240102278</v>
      </c>
      <c r="AP108">
        <v>312.2616195484083</v>
      </c>
      <c r="AQ108">
        <v>4.558502662892685</v>
      </c>
      <c r="AR108">
        <v>0.4383797684024301</v>
      </c>
      <c r="AS108">
        <v>0.007227469072171526</v>
      </c>
      <c r="AT108">
        <v>42.05235740508219</v>
      </c>
      <c r="AU108">
        <v>20.99629140322152</v>
      </c>
      <c r="AV108">
        <v>0.03485708206384498</v>
      </c>
      <c r="AW108">
        <v>12.36416581876479</v>
      </c>
      <c r="AX108">
        <v>23.02450781302846</v>
      </c>
      <c r="AY108">
        <v>0.9214192943645978</v>
      </c>
      <c r="AZ108">
        <v>13.03177510984934</v>
      </c>
    </row>
    <row r="109" spans="1:52">
      <c r="A109" s="2">
        <v>44953</v>
      </c>
      <c r="B109">
        <v>1124.960647805656</v>
      </c>
      <c r="C109">
        <v>0.01032152751096427</v>
      </c>
      <c r="AN109" s="2">
        <v>44953</v>
      </c>
      <c r="AO109">
        <v>0.4487348836612898</v>
      </c>
      <c r="AP109">
        <v>309.7515067696303</v>
      </c>
      <c r="AQ109">
        <v>4.524237236811499</v>
      </c>
      <c r="AR109">
        <v>0.4464754147339039</v>
      </c>
      <c r="AS109">
        <v>0.007333929094149485</v>
      </c>
      <c r="AT109">
        <v>42.68072604906529</v>
      </c>
      <c r="AU109">
        <v>20.97624442934902</v>
      </c>
      <c r="AV109">
        <v>0.03534429745408294</v>
      </c>
      <c r="AW109">
        <v>12.10659579214457</v>
      </c>
      <c r="AX109">
        <v>20.85225318485284</v>
      </c>
      <c r="AY109">
        <v>0.9396086877299936</v>
      </c>
      <c r="AZ109">
        <v>12.82619606446523</v>
      </c>
    </row>
    <row r="110" spans="1:52">
      <c r="A110" s="2">
        <v>44954</v>
      </c>
      <c r="B110">
        <v>1152.803216178045</v>
      </c>
      <c r="C110">
        <v>0.02474981540616339</v>
      </c>
      <c r="AN110" s="2">
        <v>44954</v>
      </c>
      <c r="AO110">
        <v>0.4692731943819413</v>
      </c>
      <c r="AP110">
        <v>310.2086665930308</v>
      </c>
      <c r="AQ110">
        <v>3.942466612197522</v>
      </c>
      <c r="AR110">
        <v>0.452162899274144</v>
      </c>
      <c r="AS110">
        <v>0.007495308249647926</v>
      </c>
      <c r="AT110">
        <v>43.03586731485298</v>
      </c>
      <c r="AU110">
        <v>21.19347527511761</v>
      </c>
      <c r="AV110">
        <v>0.03630781424425794</v>
      </c>
      <c r="AW110">
        <v>12.07842649662227</v>
      </c>
      <c r="AX110">
        <v>20.4060000797886</v>
      </c>
      <c r="AY110">
        <v>0.962372700857937</v>
      </c>
      <c r="AZ110">
        <v>12.96723882646672</v>
      </c>
    </row>
    <row r="111" spans="1:52">
      <c r="A111" s="2">
        <v>44955</v>
      </c>
      <c r="B111">
        <v>1133.212887769216</v>
      </c>
      <c r="C111">
        <v>-0.01699364482498344</v>
      </c>
      <c r="AN111" s="2">
        <v>44955</v>
      </c>
      <c r="AO111">
        <v>0.4783731974301404</v>
      </c>
      <c r="AP111">
        <v>310.6015448570866</v>
      </c>
      <c r="AQ111">
        <v>4.009380285859025</v>
      </c>
      <c r="AR111">
        <v>0.4480309775269746</v>
      </c>
      <c r="AS111">
        <v>0.00738768919897607</v>
      </c>
      <c r="AT111">
        <v>42.5646506619898</v>
      </c>
      <c r="AU111">
        <v>21.42369424168003</v>
      </c>
      <c r="AV111">
        <v>0.03632343737734429</v>
      </c>
      <c r="AW111">
        <v>12.15693081767598</v>
      </c>
      <c r="AX111">
        <v>20.33199576991043</v>
      </c>
      <c r="AY111">
        <v>0.962700544074006</v>
      </c>
      <c r="AZ111">
        <v>13.20592227656507</v>
      </c>
    </row>
    <row r="112" spans="1:52">
      <c r="A112" s="2">
        <v>44956</v>
      </c>
      <c r="B112">
        <v>1174.62517335015</v>
      </c>
      <c r="C112">
        <v>0.03654413572939141</v>
      </c>
      <c r="AN112" s="2">
        <v>44956</v>
      </c>
      <c r="AO112">
        <v>0.4749308021391214</v>
      </c>
      <c r="AP112">
        <v>309.9969856106675</v>
      </c>
      <c r="AQ112">
        <v>4.066766588137759</v>
      </c>
      <c r="AR112">
        <v>0.447491979930517</v>
      </c>
      <c r="AS112">
        <v>0.007410885506603561</v>
      </c>
      <c r="AT112">
        <v>42.78349252688044</v>
      </c>
      <c r="AU112">
        <v>21.42829347679154</v>
      </c>
      <c r="AV112">
        <v>0.03591022195443217</v>
      </c>
      <c r="AW112">
        <v>12.27921979623649</v>
      </c>
      <c r="AX112">
        <v>20.48722165241313</v>
      </c>
      <c r="AY112">
        <v>0.9128285341218385</v>
      </c>
      <c r="AZ112">
        <v>13.08478212247014</v>
      </c>
    </row>
    <row r="113" spans="1:52">
      <c r="A113" s="2">
        <v>44957</v>
      </c>
      <c r="B113">
        <v>1112.50163737195</v>
      </c>
      <c r="C113">
        <v>-0.05288796578487887</v>
      </c>
      <c r="AN113" s="2">
        <v>44957</v>
      </c>
      <c r="AO113">
        <v>0.7951271498595152</v>
      </c>
      <c r="AP113">
        <v>229.4457193775571</v>
      </c>
      <c r="AQ113">
        <v>4.72838779990045</v>
      </c>
      <c r="AR113">
        <v>0.3453802609222776</v>
      </c>
      <c r="AS113">
        <v>0.0071606893195827</v>
      </c>
      <c r="AT113">
        <v>33.5004488708014</v>
      </c>
      <c r="AU113">
        <v>17.89651840767195</v>
      </c>
      <c r="AV113">
        <v>0.07804619284510518</v>
      </c>
      <c r="AW113">
        <v>7.631355168207819</v>
      </c>
      <c r="AX113">
        <v>25.0997895358858</v>
      </c>
      <c r="AY113">
        <v>1.749405836562301</v>
      </c>
      <c r="AZ113">
        <v>17.39745456192846</v>
      </c>
    </row>
    <row r="114" spans="1:52">
      <c r="A114" s="2">
        <v>44958</v>
      </c>
      <c r="B114">
        <v>1130.717204303204</v>
      </c>
      <c r="C114">
        <v>0.01637351921052876</v>
      </c>
      <c r="AN114" s="2">
        <v>44958</v>
      </c>
      <c r="AO114">
        <v>0.788691279211848</v>
      </c>
      <c r="AP114">
        <v>221.926164585835</v>
      </c>
      <c r="AQ114">
        <v>4.772958667477865</v>
      </c>
      <c r="AR114">
        <v>0.3449568630045458</v>
      </c>
      <c r="AS114">
        <v>0.007173903039825745</v>
      </c>
      <c r="AT114">
        <v>33.50101299218952</v>
      </c>
      <c r="AU114">
        <v>17.97005131483878</v>
      </c>
      <c r="AV114">
        <v>0.07838146108410919</v>
      </c>
      <c r="AW114">
        <v>7.711640061541661</v>
      </c>
      <c r="AX114">
        <v>24.98984050541593</v>
      </c>
      <c r="AY114">
        <v>1.777254313269829</v>
      </c>
      <c r="AZ114">
        <v>17.48183079198667</v>
      </c>
    </row>
    <row r="115" spans="1:52">
      <c r="A115" s="2">
        <v>44959</v>
      </c>
      <c r="B115">
        <v>1168.363882718955</v>
      </c>
      <c r="C115">
        <v>0.03329451278575957</v>
      </c>
      <c r="AN115" s="2">
        <v>44959</v>
      </c>
      <c r="AO115">
        <v>0.7670115765431291</v>
      </c>
      <c r="AP115">
        <v>225.4205131259415</v>
      </c>
      <c r="AQ115">
        <v>4.677337904523612</v>
      </c>
      <c r="AR115">
        <v>0.3504285153288957</v>
      </c>
      <c r="AS115">
        <v>0.007226195292593184</v>
      </c>
      <c r="AT115">
        <v>34.17755027308232</v>
      </c>
      <c r="AU115">
        <v>17.97407768583903</v>
      </c>
      <c r="AV115">
        <v>0.07817546205392478</v>
      </c>
      <c r="AW115">
        <v>7.662649106178979</v>
      </c>
      <c r="AX115">
        <v>23.93371586517129</v>
      </c>
      <c r="AY115">
        <v>1.758208341202088</v>
      </c>
      <c r="AZ115">
        <v>17.39821252469829</v>
      </c>
    </row>
    <row r="116" spans="1:52">
      <c r="A116" s="2">
        <v>44960</v>
      </c>
      <c r="B116">
        <v>1179.160323576304</v>
      </c>
      <c r="C116">
        <v>0.009240649267781231</v>
      </c>
      <c r="AN116" s="2">
        <v>44960</v>
      </c>
      <c r="AO116">
        <v>0.7701892321301068</v>
      </c>
      <c r="AP116">
        <v>226.8741864587461</v>
      </c>
      <c r="AQ116">
        <v>4.646280262318979</v>
      </c>
      <c r="AR116">
        <v>0.3461810190258145</v>
      </c>
      <c r="AS116">
        <v>0.00736172409261821</v>
      </c>
      <c r="AT116">
        <v>33.91227432287486</v>
      </c>
      <c r="AU116">
        <v>17.89306829060859</v>
      </c>
      <c r="AV116">
        <v>0.07868528705497858</v>
      </c>
      <c r="AW116">
        <v>7.85155641666533</v>
      </c>
      <c r="AX116">
        <v>24.3404411858533</v>
      </c>
      <c r="AY116">
        <v>1.822568335951673</v>
      </c>
      <c r="AZ116">
        <v>16.78627157767401</v>
      </c>
    </row>
    <row r="117" spans="1:52">
      <c r="A117" s="2">
        <v>44961</v>
      </c>
      <c r="B117">
        <v>1204.838765096613</v>
      </c>
      <c r="C117">
        <v>0.02177688733829486</v>
      </c>
      <c r="AN117" s="2">
        <v>44961</v>
      </c>
      <c r="AO117">
        <v>0.7678302253945045</v>
      </c>
      <c r="AP117">
        <v>228.4491012182852</v>
      </c>
      <c r="AQ117">
        <v>4.718869173039645</v>
      </c>
      <c r="AR117">
        <v>0.3455974604660716</v>
      </c>
      <c r="AS117">
        <v>0.00754122228306836</v>
      </c>
      <c r="AT117">
        <v>32.93847950394851</v>
      </c>
      <c r="AU117">
        <v>17.08205429330555</v>
      </c>
      <c r="AV117">
        <v>0.0794687617140392</v>
      </c>
      <c r="AW117">
        <v>7.828434273171454</v>
      </c>
      <c r="AX117">
        <v>23.69069149194071</v>
      </c>
      <c r="AY117">
        <v>1.834406778310547</v>
      </c>
      <c r="AZ117">
        <v>17.29367760784343</v>
      </c>
    </row>
    <row r="118" spans="1:52">
      <c r="A118" s="2">
        <v>44962</v>
      </c>
      <c r="B118">
        <v>1207.145747735185</v>
      </c>
      <c r="C118">
        <v>0.001914764618639708</v>
      </c>
      <c r="AN118" s="2">
        <v>44962</v>
      </c>
      <c r="AO118">
        <v>0.7842118993139754</v>
      </c>
      <c r="AP118">
        <v>231.0279514513661</v>
      </c>
      <c r="AQ118">
        <v>4.787811692274111</v>
      </c>
      <c r="AR118">
        <v>0.3474310796327517</v>
      </c>
      <c r="AS118">
        <v>0.007584870951725265</v>
      </c>
      <c r="AT118">
        <v>31.83006276269564</v>
      </c>
      <c r="AU118">
        <v>17.37408524628332</v>
      </c>
      <c r="AV118">
        <v>0.07936164311931937</v>
      </c>
      <c r="AW118">
        <v>7.875525400674783</v>
      </c>
      <c r="AX118">
        <v>23.50243983430303</v>
      </c>
      <c r="AY118">
        <v>1.859643692974299</v>
      </c>
      <c r="AZ118">
        <v>16.89863869552313</v>
      </c>
    </row>
    <row r="119" spans="1:52">
      <c r="A119" s="2">
        <v>44963</v>
      </c>
      <c r="B119">
        <v>1171.719844665848</v>
      </c>
      <c r="C119">
        <v>-0.02934683167778407</v>
      </c>
      <c r="AN119" s="2">
        <v>44963</v>
      </c>
      <c r="AO119">
        <v>0.7914909741421134</v>
      </c>
      <c r="AP119">
        <v>228.9428345262169</v>
      </c>
      <c r="AQ119">
        <v>4.878759204638324</v>
      </c>
      <c r="AR119">
        <v>0.3403301933754107</v>
      </c>
      <c r="AS119">
        <v>0.007490011783986394</v>
      </c>
      <c r="AT119">
        <v>31.64286605543747</v>
      </c>
      <c r="AU119">
        <v>17.55100349234099</v>
      </c>
      <c r="AV119">
        <v>0.0789181985578724</v>
      </c>
      <c r="AW119">
        <v>7.94099258854057</v>
      </c>
      <c r="AX119">
        <v>23.81688166253969</v>
      </c>
      <c r="AY119">
        <v>1.874002984891501</v>
      </c>
      <c r="AZ119">
        <v>17.23445675159202</v>
      </c>
    </row>
    <row r="120" spans="1:52">
      <c r="A120" s="2">
        <v>44964</v>
      </c>
      <c r="B120">
        <v>1151.450600109514</v>
      </c>
      <c r="C120">
        <v>-0.01729871235740144</v>
      </c>
      <c r="AN120" s="2">
        <v>44964</v>
      </c>
      <c r="AO120">
        <v>0.792718344143498</v>
      </c>
      <c r="AP120">
        <v>231.2503303236269</v>
      </c>
      <c r="AQ120">
        <v>4.921710418659609</v>
      </c>
      <c r="AR120">
        <v>0.3376705583493506</v>
      </c>
      <c r="AS120">
        <v>0.007429067904777024</v>
      </c>
      <c r="AT120">
        <v>31.05626975629182</v>
      </c>
      <c r="AU120">
        <v>17.66725904138211</v>
      </c>
      <c r="AV120">
        <v>0.07836234647192863</v>
      </c>
      <c r="AW120">
        <v>7.994591850533212</v>
      </c>
      <c r="AX120">
        <v>23.68678262783311</v>
      </c>
      <c r="AY120">
        <v>1.909876104048667</v>
      </c>
      <c r="AZ120">
        <v>17.59273406235177</v>
      </c>
    </row>
    <row r="121" spans="1:52">
      <c r="A121" s="2">
        <v>44965</v>
      </c>
      <c r="B121">
        <v>1202.718266855816</v>
      </c>
      <c r="C121">
        <v>0.04452441706263821</v>
      </c>
      <c r="AN121" s="2">
        <v>44965</v>
      </c>
      <c r="AO121">
        <v>0.7833762550651527</v>
      </c>
      <c r="AP121">
        <v>231.1725522843189</v>
      </c>
      <c r="AQ121">
        <v>4.828498689319354</v>
      </c>
      <c r="AR121">
        <v>0.3436196751144406</v>
      </c>
      <c r="AS121">
        <v>0.007586042442643032</v>
      </c>
      <c r="AT121">
        <v>31.41596689035674</v>
      </c>
      <c r="AU121">
        <v>17.25359358645845</v>
      </c>
      <c r="AV121">
        <v>0.07899137109217776</v>
      </c>
      <c r="AW121">
        <v>7.912318468058639</v>
      </c>
      <c r="AX121">
        <v>23.23511231950793</v>
      </c>
      <c r="AY121">
        <v>1.894809575653556</v>
      </c>
      <c r="AZ121">
        <v>17.46647486972449</v>
      </c>
    </row>
    <row r="122" spans="1:52">
      <c r="A122" s="2">
        <v>44966</v>
      </c>
      <c r="B122">
        <v>1186.531903778388</v>
      </c>
      <c r="C122">
        <v>-0.01345815019484342</v>
      </c>
      <c r="AN122" s="2">
        <v>44966</v>
      </c>
      <c r="AO122">
        <v>0.7898323543187191</v>
      </c>
      <c r="AP122">
        <v>230.8625283780812</v>
      </c>
      <c r="AQ122">
        <v>4.944440800366308</v>
      </c>
      <c r="AR122">
        <v>0.3444295459890384</v>
      </c>
      <c r="AS122">
        <v>0.007591191280610672</v>
      </c>
      <c r="AT122">
        <v>30.29254941068251</v>
      </c>
      <c r="AU122">
        <v>17.48687174908704</v>
      </c>
      <c r="AV122">
        <v>0.07899029719480551</v>
      </c>
      <c r="AW122">
        <v>7.886795494699776</v>
      </c>
      <c r="AX122">
        <v>22.22971571981452</v>
      </c>
      <c r="AY122">
        <v>1.923289070137805</v>
      </c>
      <c r="AZ122">
        <v>17.70337684812933</v>
      </c>
    </row>
    <row r="123" spans="1:52">
      <c r="A123" s="2">
        <v>44967</v>
      </c>
      <c r="B123">
        <v>1095.362227301974</v>
      </c>
      <c r="C123">
        <v>-0.07683710499995322</v>
      </c>
      <c r="AN123" s="2">
        <v>44967</v>
      </c>
      <c r="AO123">
        <v>0.8149046529347101</v>
      </c>
      <c r="AP123">
        <v>232.1892951740253</v>
      </c>
      <c r="AQ123">
        <v>5.129243376373113</v>
      </c>
      <c r="AR123">
        <v>0.341145780752817</v>
      </c>
      <c r="AS123">
        <v>0.007367446197416033</v>
      </c>
      <c r="AT123">
        <v>31.37022504459475</v>
      </c>
      <c r="AU123">
        <v>17.49570445090385</v>
      </c>
      <c r="AV123">
        <v>0.07785623061884211</v>
      </c>
      <c r="AW123">
        <v>7.422525902338664</v>
      </c>
      <c r="AX123">
        <v>21.8206808909403</v>
      </c>
      <c r="AY123">
        <v>2.011223915628767</v>
      </c>
      <c r="AZ123">
        <v>17.62876830064281</v>
      </c>
    </row>
    <row r="124" spans="1:52">
      <c r="A124" s="2">
        <v>44968</v>
      </c>
      <c r="B124">
        <v>1088.766423124258</v>
      </c>
      <c r="C124">
        <v>-0.006021573515422318</v>
      </c>
      <c r="AN124" s="2">
        <v>44968</v>
      </c>
      <c r="AO124">
        <v>0.8000337201639759</v>
      </c>
      <c r="AP124">
        <v>233.1173879532745</v>
      </c>
      <c r="AQ124">
        <v>5.12075467503828</v>
      </c>
      <c r="AR124">
        <v>0.3388699298035144</v>
      </c>
      <c r="AS124">
        <v>0.007390022388939242</v>
      </c>
      <c r="AT124">
        <v>31.5193012788697</v>
      </c>
      <c r="AU124">
        <v>17.5167494808171</v>
      </c>
      <c r="AV124">
        <v>0.07899084053701591</v>
      </c>
      <c r="AW124">
        <v>7.46848715644411</v>
      </c>
      <c r="AX124">
        <v>21.67705410796329</v>
      </c>
      <c r="AY124">
        <v>2.031852464735795</v>
      </c>
      <c r="AZ124">
        <v>17.37796134692075</v>
      </c>
    </row>
    <row r="125" spans="1:52">
      <c r="A125" s="2">
        <v>44969</v>
      </c>
      <c r="B125">
        <v>1107.567667738445</v>
      </c>
      <c r="C125">
        <v>0.0172683912865681</v>
      </c>
      <c r="AN125" s="2">
        <v>44969</v>
      </c>
      <c r="AO125">
        <v>0.8075136532090014</v>
      </c>
      <c r="AP125">
        <v>230.0393824179844</v>
      </c>
      <c r="AQ125">
        <v>5.141190271886567</v>
      </c>
      <c r="AR125">
        <v>0.3393668101646775</v>
      </c>
      <c r="AS125">
        <v>0.007433641724900801</v>
      </c>
      <c r="AT125">
        <v>31.51358196958002</v>
      </c>
      <c r="AU125">
        <v>17.54699573904481</v>
      </c>
      <c r="AV125">
        <v>0.0790019798981155</v>
      </c>
      <c r="AW125">
        <v>7.479219448019845</v>
      </c>
      <c r="AX125">
        <v>21.65821413428327</v>
      </c>
      <c r="AY125">
        <v>2.000554351564715</v>
      </c>
      <c r="AZ125">
        <v>17.33380144982358</v>
      </c>
    </row>
    <row r="126" spans="1:52">
      <c r="A126" s="2">
        <v>44970</v>
      </c>
      <c r="B126">
        <v>1096.085512697421</v>
      </c>
      <c r="C126">
        <v>-0.01036700092958576</v>
      </c>
      <c r="AN126" s="2">
        <v>44970</v>
      </c>
      <c r="AO126">
        <v>0.8198903147307828</v>
      </c>
      <c r="AP126">
        <v>231.0036561096355</v>
      </c>
      <c r="AQ126">
        <v>5.168739411385816</v>
      </c>
      <c r="AR126">
        <v>0.333021988065468</v>
      </c>
      <c r="AS126">
        <v>0.007387908067335846</v>
      </c>
      <c r="AT126">
        <v>31.30959858761625</v>
      </c>
      <c r="AU126">
        <v>17.67521398014545</v>
      </c>
      <c r="AV126">
        <v>0.07954687604219365</v>
      </c>
      <c r="AW126">
        <v>7.623904068272386</v>
      </c>
      <c r="AX126">
        <v>21.69450138615863</v>
      </c>
      <c r="AY126">
        <v>1.920244520551009</v>
      </c>
      <c r="AZ126">
        <v>17.54607117519844</v>
      </c>
    </row>
    <row r="127" spans="1:52">
      <c r="A127" s="2">
        <v>44971</v>
      </c>
      <c r="B127">
        <v>1077.813378282633</v>
      </c>
      <c r="C127">
        <v>-0.01667035482461743</v>
      </c>
      <c r="AN127" s="2">
        <v>44971</v>
      </c>
      <c r="AO127">
        <v>0.7579575621441323</v>
      </c>
      <c r="AP127">
        <v>229.8778271446432</v>
      </c>
      <c r="AQ127">
        <v>5.118371170651127</v>
      </c>
      <c r="AR127">
        <v>0.3495893297147948</v>
      </c>
      <c r="AS127">
        <v>0.007255891370739927</v>
      </c>
      <c r="AT127">
        <v>32.7380540879619</v>
      </c>
      <c r="AU127">
        <v>17.54672850526275</v>
      </c>
      <c r="AV127">
        <v>0.07861292630738895</v>
      </c>
      <c r="AW127">
        <v>7.656212233348989</v>
      </c>
      <c r="AX127">
        <v>22.27375860087329</v>
      </c>
      <c r="AY127">
        <v>1.95275939930602</v>
      </c>
      <c r="AZ127">
        <v>17.48652616644091</v>
      </c>
    </row>
    <row r="128" spans="1:52">
      <c r="A128" s="2">
        <v>44972</v>
      </c>
      <c r="B128">
        <v>1109.349438400143</v>
      </c>
      <c r="C128">
        <v>0.02925929548931649</v>
      </c>
      <c r="AN128" s="2">
        <v>44972</v>
      </c>
      <c r="AO128">
        <v>0.7727854404307721</v>
      </c>
      <c r="AP128">
        <v>220.0147648156861</v>
      </c>
      <c r="AQ128">
        <v>5.112946580462459</v>
      </c>
      <c r="AR128">
        <v>0.3564630860594932</v>
      </c>
      <c r="AS128">
        <v>0.007325802788045389</v>
      </c>
      <c r="AT128">
        <v>33.43660328759553</v>
      </c>
      <c r="AU128">
        <v>17.7155236906693</v>
      </c>
      <c r="AV128">
        <v>0.07825288318990069</v>
      </c>
      <c r="AW128">
        <v>7.710060056661906</v>
      </c>
      <c r="AX128">
        <v>21.58596529114802</v>
      </c>
      <c r="AY128">
        <v>1.912476223073879</v>
      </c>
      <c r="AZ128">
        <v>17.09775592269475</v>
      </c>
    </row>
    <row r="129" spans="1:52">
      <c r="A129" s="2">
        <v>44973</v>
      </c>
      <c r="B129">
        <v>1190.919056209546</v>
      </c>
      <c r="C129">
        <v>0.07352923703376946</v>
      </c>
      <c r="AN129" s="2">
        <v>44973</v>
      </c>
      <c r="AO129">
        <v>0.7734253447408924</v>
      </c>
      <c r="AP129">
        <v>221.6965220561005</v>
      </c>
      <c r="AQ129">
        <v>5.023306575285601</v>
      </c>
      <c r="AR129">
        <v>0.3575896220378852</v>
      </c>
      <c r="AS129">
        <v>0.007190707855448211</v>
      </c>
      <c r="AT129">
        <v>33.52762340580411</v>
      </c>
      <c r="AU129">
        <v>17.93663704625906</v>
      </c>
      <c r="AV129">
        <v>0.07821077578511838</v>
      </c>
      <c r="AW129">
        <v>7.76132360150801</v>
      </c>
      <c r="AX129">
        <v>21.95462097342142</v>
      </c>
      <c r="AY129">
        <v>1.879825245580332</v>
      </c>
      <c r="AZ129">
        <v>17.43564105728316</v>
      </c>
    </row>
    <row r="130" spans="1:52">
      <c r="A130" s="2">
        <v>44974</v>
      </c>
      <c r="B130">
        <v>1143.29117173988</v>
      </c>
      <c r="C130">
        <v>-0.03999254543902897</v>
      </c>
      <c r="AN130" s="2">
        <v>44974</v>
      </c>
      <c r="AO130">
        <v>0.7818461762508119</v>
      </c>
      <c r="AP130">
        <v>225.6474351866089</v>
      </c>
      <c r="AQ130">
        <v>5.127948798046136</v>
      </c>
      <c r="AR130">
        <v>0.3559153408658307</v>
      </c>
      <c r="AS130">
        <v>0.007066582752918525</v>
      </c>
      <c r="AT130">
        <v>33.95174605163605</v>
      </c>
      <c r="AU130">
        <v>17.89968882175397</v>
      </c>
      <c r="AV130">
        <v>0.076405067368887</v>
      </c>
      <c r="AW130">
        <v>7.697330140779427</v>
      </c>
      <c r="AX130">
        <v>20.37470831861164</v>
      </c>
      <c r="AY130">
        <v>1.927952377050316</v>
      </c>
      <c r="AZ130">
        <v>17.82605509124267</v>
      </c>
    </row>
    <row r="131" spans="1:52">
      <c r="A131" s="2">
        <v>44975</v>
      </c>
      <c r="B131">
        <v>1201.016232412237</v>
      </c>
      <c r="C131">
        <v>0.05049025313867372</v>
      </c>
      <c r="AN131" s="2">
        <v>44975</v>
      </c>
      <c r="AO131">
        <v>0.8036136269012457</v>
      </c>
      <c r="AP131">
        <v>228.119496190114</v>
      </c>
      <c r="AQ131">
        <v>5.159535721092467</v>
      </c>
      <c r="AR131">
        <v>0.3646337835087679</v>
      </c>
      <c r="AS131">
        <v>0.007162463052974575</v>
      </c>
      <c r="AT131">
        <v>34.36075975151481</v>
      </c>
      <c r="AU131">
        <v>16.36030864808322</v>
      </c>
      <c r="AV131">
        <v>0.07779485817263933</v>
      </c>
      <c r="AW131">
        <v>7.444732835898414</v>
      </c>
      <c r="AX131">
        <v>19.27617881833952</v>
      </c>
      <c r="AY131">
        <v>1.950981537693894</v>
      </c>
      <c r="AZ131">
        <v>18.11030368384073</v>
      </c>
    </row>
    <row r="132" spans="1:52">
      <c r="A132" s="2">
        <v>44976</v>
      </c>
      <c r="B132">
        <v>1214.136629078872</v>
      </c>
      <c r="C132">
        <v>0.01092441243719322</v>
      </c>
      <c r="AN132" s="2">
        <v>44976</v>
      </c>
      <c r="AO132">
        <v>0.7720007037063401</v>
      </c>
      <c r="AP132">
        <v>229.2780372451037</v>
      </c>
      <c r="AQ132">
        <v>5.186970909166374</v>
      </c>
      <c r="AR132">
        <v>0.3656338955494966</v>
      </c>
      <c r="AS132">
        <v>0.007232129476594192</v>
      </c>
      <c r="AT132">
        <v>34.44996656593526</v>
      </c>
      <c r="AU132">
        <v>16.66577889011634</v>
      </c>
      <c r="AV132">
        <v>0.0788823572762046</v>
      </c>
      <c r="AW132">
        <v>7.179515114583456</v>
      </c>
      <c r="AX132">
        <v>19.98313155702736</v>
      </c>
      <c r="AY132">
        <v>1.944851762004729</v>
      </c>
      <c r="AZ132">
        <v>17.66270901060464</v>
      </c>
    </row>
    <row r="133" spans="1:52">
      <c r="A133" s="2">
        <v>44977</v>
      </c>
      <c r="B133">
        <v>1219.437251421539</v>
      </c>
      <c r="C133">
        <v>0.004365754409936695</v>
      </c>
      <c r="AN133" s="2">
        <v>44977</v>
      </c>
      <c r="AO133">
        <v>0.7793526005750596</v>
      </c>
      <c r="AP133">
        <v>233.5941841302422</v>
      </c>
      <c r="AQ133">
        <v>5.133040844070534</v>
      </c>
      <c r="AR133">
        <v>0.3717365298769715</v>
      </c>
      <c r="AS133">
        <v>0.007344050744869964</v>
      </c>
      <c r="AT133">
        <v>34.90768181413117</v>
      </c>
      <c r="AU133">
        <v>16.24845439279914</v>
      </c>
      <c r="AV133">
        <v>0.07959053675558828</v>
      </c>
      <c r="AW133">
        <v>7.241502634807397</v>
      </c>
      <c r="AX133">
        <v>20.11892981607877</v>
      </c>
      <c r="AY133">
        <v>1.838473789700151</v>
      </c>
      <c r="AZ133">
        <v>17.14637529682785</v>
      </c>
    </row>
    <row r="134" spans="1:52">
      <c r="A134" s="2">
        <v>44978</v>
      </c>
      <c r="B134">
        <v>1238.870057171521</v>
      </c>
      <c r="C134">
        <v>0.01593588003591706</v>
      </c>
      <c r="AN134" s="2">
        <v>44978</v>
      </c>
      <c r="AO134">
        <v>0.7806050581664591</v>
      </c>
      <c r="AP134">
        <v>235.6265306362315</v>
      </c>
      <c r="AQ134">
        <v>4.976239173665983</v>
      </c>
      <c r="AR134">
        <v>0.3745576400887102</v>
      </c>
      <c r="AS134">
        <v>0.007331451393832914</v>
      </c>
      <c r="AT134">
        <v>35.07756670628358</v>
      </c>
      <c r="AU134">
        <v>16.35407170639452</v>
      </c>
      <c r="AV134">
        <v>0.08001850486817558</v>
      </c>
      <c r="AW134">
        <v>7.332890061740647</v>
      </c>
      <c r="AX134">
        <v>20.6035601626486</v>
      </c>
      <c r="AY134">
        <v>1.785777811443821</v>
      </c>
      <c r="AZ134">
        <v>17.10622206089753</v>
      </c>
    </row>
    <row r="135" spans="1:52">
      <c r="A135" s="2">
        <v>44979</v>
      </c>
      <c r="B135">
        <v>1205.261732580307</v>
      </c>
      <c r="C135">
        <v>-0.02712820799620108</v>
      </c>
      <c r="AN135" s="2">
        <v>44979</v>
      </c>
      <c r="AO135">
        <v>0.798044512159958</v>
      </c>
      <c r="AP135">
        <v>235.9829936560421</v>
      </c>
      <c r="AQ135">
        <v>4.828201668226535</v>
      </c>
      <c r="AR135">
        <v>0.3689445866715318</v>
      </c>
      <c r="AS135">
        <v>0.007248743306116094</v>
      </c>
      <c r="AT135">
        <v>34.71118443592596</v>
      </c>
      <c r="AU135">
        <v>16.5712769858808</v>
      </c>
      <c r="AV135">
        <v>0.08000149799885171</v>
      </c>
      <c r="AW135">
        <v>7.490898627323237</v>
      </c>
      <c r="AX135">
        <v>21.36095629923124</v>
      </c>
      <c r="AY135">
        <v>1.822650310028024</v>
      </c>
      <c r="AZ135">
        <v>17.42699958274259</v>
      </c>
    </row>
    <row r="136" spans="1:52">
      <c r="A136" s="2">
        <v>44980</v>
      </c>
      <c r="B136">
        <v>1193.77372853068</v>
      </c>
      <c r="C136">
        <v>-0.009531543015999011</v>
      </c>
      <c r="AN136" s="2">
        <v>44980</v>
      </c>
      <c r="AO136">
        <v>0.8129507619132942</v>
      </c>
      <c r="AP136">
        <v>235.633834254158</v>
      </c>
      <c r="AQ136">
        <v>4.923985860862484</v>
      </c>
      <c r="AR136">
        <v>0.3638073543961076</v>
      </c>
      <c r="AS136">
        <v>0.007249966356509221</v>
      </c>
      <c r="AT136">
        <v>34.57248438324397</v>
      </c>
      <c r="AU136">
        <v>16.5667336542629</v>
      </c>
      <c r="AV136">
        <v>0.07987373861044385</v>
      </c>
      <c r="AW136">
        <v>7.33353134528567</v>
      </c>
      <c r="AX136">
        <v>21.01011409304637</v>
      </c>
      <c r="AY136">
        <v>1.857441430143571</v>
      </c>
      <c r="AZ136">
        <v>17.48809768954424</v>
      </c>
    </row>
    <row r="137" spans="1:52">
      <c r="A137" s="2">
        <v>44981</v>
      </c>
      <c r="B137">
        <v>1184.180310380883</v>
      </c>
      <c r="C137">
        <v>-0.008036211486748934</v>
      </c>
      <c r="AN137" s="2">
        <v>44981</v>
      </c>
      <c r="AO137">
        <v>0.8026036080241681</v>
      </c>
      <c r="AP137">
        <v>237.3553458658798</v>
      </c>
      <c r="AQ137">
        <v>5.034076697405165</v>
      </c>
      <c r="AR137">
        <v>0.3657193275690201</v>
      </c>
      <c r="AS137">
        <v>0.007268013881501817</v>
      </c>
      <c r="AT137">
        <v>34.78788964388199</v>
      </c>
      <c r="AU137">
        <v>16.64024777481017</v>
      </c>
      <c r="AV137">
        <v>0.07887389970063091</v>
      </c>
      <c r="AW137">
        <v>7.062028265297811</v>
      </c>
      <c r="AX137">
        <v>21.45115925547097</v>
      </c>
      <c r="AY137">
        <v>1.866350574968379</v>
      </c>
      <c r="AZ137">
        <v>17.32702440604725</v>
      </c>
    </row>
    <row r="138" spans="1:52">
      <c r="A138" s="2">
        <v>44982</v>
      </c>
      <c r="B138">
        <v>1135.655156413671</v>
      </c>
      <c r="C138">
        <v>-0.04097784226086654</v>
      </c>
      <c r="AN138" s="2">
        <v>44982</v>
      </c>
      <c r="AO138">
        <v>0.8065578934895687</v>
      </c>
      <c r="AP138">
        <v>238.1965264200568</v>
      </c>
      <c r="AQ138">
        <v>5.175169323766528</v>
      </c>
      <c r="AR138">
        <v>0.3582823701473229</v>
      </c>
      <c r="AS138">
        <v>0.007191001827552188</v>
      </c>
      <c r="AT138">
        <v>34.0629443276436</v>
      </c>
      <c r="AU138">
        <v>17.0981246899319</v>
      </c>
      <c r="AV138">
        <v>0.07757455058328128</v>
      </c>
      <c r="AW138">
        <v>7.220660622314245</v>
      </c>
      <c r="AX138">
        <v>21.97140481539798</v>
      </c>
      <c r="AY138">
        <v>1.85494637213839</v>
      </c>
      <c r="AZ138">
        <v>17.54258913299076</v>
      </c>
    </row>
    <row r="139" spans="1:52">
      <c r="A139" s="2">
        <v>44983</v>
      </c>
      <c r="B139">
        <v>1125.787711055757</v>
      </c>
      <c r="C139">
        <v>-0.00868876903537763</v>
      </c>
      <c r="AN139" s="2">
        <v>44983</v>
      </c>
      <c r="AO139">
        <v>0.8161083051871209</v>
      </c>
      <c r="AP139">
        <v>238.6586207682217</v>
      </c>
      <c r="AQ139">
        <v>5.252131147013627</v>
      </c>
      <c r="AR139">
        <v>0.3547487604036012</v>
      </c>
      <c r="AS139">
        <v>0.007133448322275618</v>
      </c>
      <c r="AT139">
        <v>33.57654009276032</v>
      </c>
      <c r="AU139">
        <v>17.14623352885613</v>
      </c>
      <c r="AV139">
        <v>0.07759503985124552</v>
      </c>
      <c r="AW139">
        <v>7.227171860436234</v>
      </c>
      <c r="AX139">
        <v>22.1047215157735</v>
      </c>
      <c r="AY139">
        <v>1.891330655450852</v>
      </c>
      <c r="AZ139">
        <v>17.68121720226142</v>
      </c>
    </row>
    <row r="140" spans="1:52">
      <c r="A140" s="2">
        <v>44984</v>
      </c>
      <c r="B140">
        <v>1150.477961715916</v>
      </c>
      <c r="C140">
        <v>0.02193153328792707</v>
      </c>
      <c r="AN140" s="2">
        <v>44984</v>
      </c>
      <c r="AO140">
        <v>0.8105511236013496</v>
      </c>
      <c r="AP140">
        <v>239.263339589495</v>
      </c>
      <c r="AQ140">
        <v>5.226733128487302</v>
      </c>
      <c r="AR140">
        <v>0.3547079528922181</v>
      </c>
      <c r="AS140">
        <v>0.007171521083407142</v>
      </c>
      <c r="AT140">
        <v>33.91417897284293</v>
      </c>
      <c r="AU140">
        <v>17.13104390151885</v>
      </c>
      <c r="AV140">
        <v>0.07704081686487697</v>
      </c>
      <c r="AW140">
        <v>7.279299093113397</v>
      </c>
      <c r="AX140">
        <v>22.01817087493488</v>
      </c>
      <c r="AY140">
        <v>1.861126444203263</v>
      </c>
      <c r="AZ140">
        <v>17.69988755595943</v>
      </c>
    </row>
    <row r="141" spans="1:52">
      <c r="A141" s="2">
        <v>44985</v>
      </c>
      <c r="B141">
        <v>1133.910515669042</v>
      </c>
      <c r="C141">
        <v>-0.01440048970791563</v>
      </c>
      <c r="AN141" s="2">
        <v>44985</v>
      </c>
      <c r="AO141">
        <v>1.258104432521769</v>
      </c>
      <c r="AP141">
        <v>300.0261284231656</v>
      </c>
      <c r="AQ141">
        <v>5.226629859780186</v>
      </c>
      <c r="AR141">
        <v>0.3534894402769058</v>
      </c>
      <c r="AS141">
        <v>0.007134161662667185</v>
      </c>
      <c r="AT141">
        <v>29.99293194606265</v>
      </c>
      <c r="AU141">
        <v>14.72016132279893</v>
      </c>
      <c r="AV141">
        <v>0.08461835789752274</v>
      </c>
      <c r="AW141">
        <v>7.663998666491003</v>
      </c>
      <c r="AX141">
        <v>22.80704113136204</v>
      </c>
      <c r="AY141">
        <v>1.998732640276714</v>
      </c>
      <c r="AZ141">
        <v>10.83120654563901</v>
      </c>
    </row>
    <row r="142" spans="1:52">
      <c r="A142" s="2">
        <v>44986</v>
      </c>
      <c r="B142">
        <v>1108.446147637353</v>
      </c>
      <c r="C142">
        <v>-0.02245712309728765</v>
      </c>
      <c r="AN142" s="2">
        <v>44986</v>
      </c>
      <c r="AO142">
        <v>1.27103930405555</v>
      </c>
      <c r="AP142">
        <v>303.7728245750491</v>
      </c>
      <c r="AQ142">
        <v>5.350754472275948</v>
      </c>
      <c r="AR142">
        <v>0.3491506638933374</v>
      </c>
      <c r="AS142">
        <v>0.007081887867645124</v>
      </c>
      <c r="AT142">
        <v>29.94802465825576</v>
      </c>
      <c r="AU142">
        <v>14.93265268238102</v>
      </c>
      <c r="AV142">
        <v>0.0841064319026508</v>
      </c>
      <c r="AW142">
        <v>7.56684543616537</v>
      </c>
      <c r="AX142">
        <v>23.00052960971824</v>
      </c>
      <c r="AY142">
        <v>2.021098068168611</v>
      </c>
      <c r="AZ142">
        <v>10.51057282358382</v>
      </c>
    </row>
    <row r="143" spans="1:52">
      <c r="A143" s="2">
        <v>44987</v>
      </c>
      <c r="B143">
        <v>1141.142159933382</v>
      </c>
      <c r="C143">
        <v>0.02949715903268757</v>
      </c>
      <c r="AN143" s="2">
        <v>44987</v>
      </c>
      <c r="AO143">
        <v>1.22927418879695</v>
      </c>
      <c r="AP143">
        <v>305.848938436395</v>
      </c>
      <c r="AQ143">
        <v>5.312567472396909</v>
      </c>
      <c r="AR143">
        <v>0.3582641071189263</v>
      </c>
      <c r="AS143">
        <v>0.007147284705842489</v>
      </c>
      <c r="AT143">
        <v>30.52516113523811</v>
      </c>
      <c r="AU143">
        <v>14.9643536313081</v>
      </c>
      <c r="AV143">
        <v>0.08371906676306501</v>
      </c>
      <c r="AW143">
        <v>7.460175838784203</v>
      </c>
      <c r="AX143">
        <v>22.7702207570965</v>
      </c>
      <c r="AY143">
        <v>2.030094353855171</v>
      </c>
      <c r="AZ143">
        <v>10.26820733650795</v>
      </c>
    </row>
    <row r="144" spans="1:52">
      <c r="A144" s="2">
        <v>44988</v>
      </c>
      <c r="B144">
        <v>1120.186758180389</v>
      </c>
      <c r="C144">
        <v>-0.01836353303624927</v>
      </c>
      <c r="AN144" s="2">
        <v>44988</v>
      </c>
      <c r="AO144">
        <v>1.249710289657329</v>
      </c>
      <c r="AP144">
        <v>309.0413889530445</v>
      </c>
      <c r="AQ144">
        <v>5.298662265273619</v>
      </c>
      <c r="AR144">
        <v>0.3546643248186908</v>
      </c>
      <c r="AS144">
        <v>0.007058075754099933</v>
      </c>
      <c r="AT144">
        <v>30.36720091482432</v>
      </c>
      <c r="AU144">
        <v>15.14575640502125</v>
      </c>
      <c r="AV144">
        <v>0.08287256432263283</v>
      </c>
      <c r="AW144">
        <v>7.577568838948824</v>
      </c>
      <c r="AX144">
        <v>22.71046059413307</v>
      </c>
      <c r="AY144">
        <v>2.037199020698421</v>
      </c>
      <c r="AZ144">
        <v>10.39187448009887</v>
      </c>
    </row>
    <row r="145" spans="1:52">
      <c r="A145" s="2">
        <v>44989</v>
      </c>
      <c r="B145">
        <v>1074.176388085909</v>
      </c>
      <c r="C145">
        <v>-0.04107383858850311</v>
      </c>
      <c r="AN145" s="2">
        <v>44989</v>
      </c>
      <c r="AO145">
        <v>1.243881888804349</v>
      </c>
      <c r="AP145">
        <v>302.7901035635808</v>
      </c>
      <c r="AQ145">
        <v>5.327321450183041</v>
      </c>
      <c r="AR145">
        <v>0.3517900796145002</v>
      </c>
      <c r="AS145">
        <v>0.007107316344704249</v>
      </c>
      <c r="AT145">
        <v>30.35683741479867</v>
      </c>
      <c r="AU145">
        <v>15.22413595478416</v>
      </c>
      <c r="AV145">
        <v>0.08345363004404782</v>
      </c>
      <c r="AW145">
        <v>7.599595073739813</v>
      </c>
      <c r="AX145">
        <v>22.8561344207504</v>
      </c>
      <c r="AY145">
        <v>2.007474412847841</v>
      </c>
      <c r="AZ145">
        <v>10.55523482817004</v>
      </c>
    </row>
    <row r="146" spans="1:52">
      <c r="A146" s="2">
        <v>44990</v>
      </c>
      <c r="B146">
        <v>1062.180088103126</v>
      </c>
      <c r="C146">
        <v>-0.01116790511859922</v>
      </c>
      <c r="AN146" s="2">
        <v>44990</v>
      </c>
      <c r="AO146">
        <v>1.255568341458164</v>
      </c>
      <c r="AP146">
        <v>305.2178076990384</v>
      </c>
      <c r="AQ146">
        <v>5.446961659019932</v>
      </c>
      <c r="AR146">
        <v>0.3487990756361795</v>
      </c>
      <c r="AS146">
        <v>0.007032917757288325</v>
      </c>
      <c r="AT146">
        <v>29.66863096638466</v>
      </c>
      <c r="AU146">
        <v>15.39664488361299</v>
      </c>
      <c r="AV146">
        <v>0.0826947948249436</v>
      </c>
      <c r="AW146">
        <v>7.627405158214255</v>
      </c>
      <c r="AX146">
        <v>23.45399478854786</v>
      </c>
      <c r="AY146">
        <v>2.03156472279159</v>
      </c>
      <c r="AZ146">
        <v>10.64208119906514</v>
      </c>
    </row>
    <row r="147" spans="1:52">
      <c r="A147" s="2">
        <v>44991</v>
      </c>
      <c r="B147">
        <v>1065.840093079695</v>
      </c>
      <c r="C147">
        <v>0.003445748058698683</v>
      </c>
      <c r="AN147" s="2">
        <v>44991</v>
      </c>
      <c r="AO147">
        <v>1.265475264104596</v>
      </c>
      <c r="AP147">
        <v>305.5675783758892</v>
      </c>
      <c r="AQ147">
        <v>5.450523396563688</v>
      </c>
      <c r="AR147">
        <v>0.35114841883014</v>
      </c>
      <c r="AS147">
        <v>0.00703022830144962</v>
      </c>
      <c r="AT147">
        <v>30.07769019415272</v>
      </c>
      <c r="AU147">
        <v>15.25444606683287</v>
      </c>
      <c r="AV147">
        <v>0.08309929944294742</v>
      </c>
      <c r="AW147">
        <v>7.553797995134929</v>
      </c>
      <c r="AX147">
        <v>23.31289301010261</v>
      </c>
      <c r="AY147">
        <v>2.034019438403087</v>
      </c>
      <c r="AZ147">
        <v>10.32334331374227</v>
      </c>
    </row>
    <row r="148" spans="1:52">
      <c r="A148" s="2">
        <v>44992</v>
      </c>
      <c r="B148">
        <v>1066.491796258545</v>
      </c>
      <c r="C148">
        <v>0.000611445547114009</v>
      </c>
      <c r="AN148" s="2">
        <v>44992</v>
      </c>
      <c r="AO148">
        <v>1.23736289308991</v>
      </c>
      <c r="AP148">
        <v>311.3415901696825</v>
      </c>
      <c r="AQ148">
        <v>5.331037106944904</v>
      </c>
      <c r="AR148">
        <v>0.3516858842107138</v>
      </c>
      <c r="AS148">
        <v>0.00703613180509172</v>
      </c>
      <c r="AT148">
        <v>30.06773410804189</v>
      </c>
      <c r="AU148">
        <v>15.40486517395027</v>
      </c>
      <c r="AV148">
        <v>0.08294291781637074</v>
      </c>
      <c r="AW148">
        <v>7.643793751588739</v>
      </c>
      <c r="AX148">
        <v>23.38634616624087</v>
      </c>
      <c r="AY148">
        <v>2.064313867410611</v>
      </c>
      <c r="AZ148">
        <v>10.35699832354892</v>
      </c>
    </row>
    <row r="149" spans="1:52">
      <c r="A149" s="2">
        <v>44993</v>
      </c>
      <c r="B149">
        <v>1058.952368561553</v>
      </c>
      <c r="C149">
        <v>-0.007069372425967946</v>
      </c>
      <c r="AN149" s="2">
        <v>44993</v>
      </c>
      <c r="AO149">
        <v>1.255671569333351</v>
      </c>
      <c r="AP149">
        <v>309.6414269869381</v>
      </c>
      <c r="AQ149">
        <v>5.418119923823923</v>
      </c>
      <c r="AR149">
        <v>0.3481497830338993</v>
      </c>
      <c r="AS149">
        <v>0.007062022942860689</v>
      </c>
      <c r="AT149">
        <v>29.9861486843317</v>
      </c>
      <c r="AU149">
        <v>15.51772268118476</v>
      </c>
      <c r="AV149">
        <v>0.08275293273617129</v>
      </c>
      <c r="AW149">
        <v>7.585491332039966</v>
      </c>
      <c r="AX149">
        <v>22.94413888517336</v>
      </c>
      <c r="AY149">
        <v>2.094269410143284</v>
      </c>
      <c r="AZ149">
        <v>10.15182196438759</v>
      </c>
    </row>
    <row r="150" spans="1:52">
      <c r="A150" s="2">
        <v>44994</v>
      </c>
      <c r="B150">
        <v>1024.177437717573</v>
      </c>
      <c r="C150">
        <v>-0.03283899434609849</v>
      </c>
      <c r="AN150" s="2">
        <v>44994</v>
      </c>
      <c r="AO150">
        <v>1.272330954695227</v>
      </c>
      <c r="AP150">
        <v>310.7954511227813</v>
      </c>
      <c r="AQ150">
        <v>5.579235194536867</v>
      </c>
      <c r="AR150">
        <v>0.3387262217323084</v>
      </c>
      <c r="AS150">
        <v>0.006979064337259119</v>
      </c>
      <c r="AT150">
        <v>29.20391870730435</v>
      </c>
      <c r="AU150">
        <v>15.6502752617098</v>
      </c>
      <c r="AV150">
        <v>0.08138132180243646</v>
      </c>
      <c r="AW150">
        <v>7.641297489135438</v>
      </c>
      <c r="AX150">
        <v>24.10179252845333</v>
      </c>
      <c r="AY150">
        <v>2.220777057025866</v>
      </c>
      <c r="AZ150">
        <v>10.32484296905332</v>
      </c>
    </row>
    <row r="151" spans="1:52">
      <c r="A151" s="2">
        <v>44995</v>
      </c>
      <c r="B151">
        <v>973.7585097167428</v>
      </c>
      <c r="C151">
        <v>-0.04922870407416036</v>
      </c>
      <c r="AN151" s="2">
        <v>44995</v>
      </c>
      <c r="AO151">
        <v>1.265935329826377</v>
      </c>
      <c r="AP151">
        <v>304.2424917372868</v>
      </c>
      <c r="AQ151">
        <v>5.593808179557974</v>
      </c>
      <c r="AR151">
        <v>0.334010977412807</v>
      </c>
      <c r="AS151">
        <v>0.007076202622327322</v>
      </c>
      <c r="AT151">
        <v>28.82536497999457</v>
      </c>
      <c r="AU151">
        <v>15.51409675831361</v>
      </c>
      <c r="AV151">
        <v>0.08262926777257981</v>
      </c>
      <c r="AW151">
        <v>7.795486046895412</v>
      </c>
      <c r="AX151">
        <v>23.88327146871211</v>
      </c>
      <c r="AY151">
        <v>2.251120814455902</v>
      </c>
      <c r="AZ151">
        <v>10.46764467865486</v>
      </c>
    </row>
    <row r="152" spans="1:52">
      <c r="A152" s="2">
        <v>44996</v>
      </c>
      <c r="B152">
        <v>985.4395806142513</v>
      </c>
      <c r="C152">
        <v>0.01199586014494125</v>
      </c>
      <c r="AN152" s="2">
        <v>44996</v>
      </c>
      <c r="AO152">
        <v>1.278689143952612</v>
      </c>
      <c r="AP152">
        <v>300.3567233456966</v>
      </c>
      <c r="AQ152">
        <v>5.459787524740008</v>
      </c>
      <c r="AR152">
        <v>0.3362212579259821</v>
      </c>
      <c r="AS152">
        <v>0.007199796297568902</v>
      </c>
      <c r="AT152">
        <v>29.22795666331664</v>
      </c>
      <c r="AU152">
        <v>15.10856638787933</v>
      </c>
      <c r="AV152">
        <v>0.08376739159522405</v>
      </c>
      <c r="AW152">
        <v>7.753637472872493</v>
      </c>
      <c r="AX152">
        <v>23.03722395183125</v>
      </c>
      <c r="AY152">
        <v>2.155534754722934</v>
      </c>
      <c r="AZ152">
        <v>10.73811219862921</v>
      </c>
    </row>
    <row r="153" spans="1:52">
      <c r="A153" s="2">
        <v>44997</v>
      </c>
      <c r="B153">
        <v>978.9504562894483</v>
      </c>
      <c r="C153">
        <v>-0.006585004755703228</v>
      </c>
      <c r="AN153" s="2">
        <v>44997</v>
      </c>
      <c r="AO153">
        <v>1.297186362254853</v>
      </c>
      <c r="AP153">
        <v>308.1174043814691</v>
      </c>
      <c r="AQ153">
        <v>5.550181234067511</v>
      </c>
      <c r="AR153">
        <v>0.335392811384233</v>
      </c>
      <c r="AS153">
        <v>0.007032574473626775</v>
      </c>
      <c r="AT153">
        <v>29.54618931091742</v>
      </c>
      <c r="AU153">
        <v>15.24788078514012</v>
      </c>
      <c r="AV153">
        <v>0.08078808875358071</v>
      </c>
      <c r="AW153">
        <v>7.769574870707818</v>
      </c>
      <c r="AX153">
        <v>22.89085106165157</v>
      </c>
      <c r="AY153">
        <v>2.153171677999693</v>
      </c>
      <c r="AZ153">
        <v>11.02068432677804</v>
      </c>
    </row>
    <row r="154" spans="1:52">
      <c r="A154" s="2">
        <v>44998</v>
      </c>
      <c r="B154">
        <v>1051.925377777761</v>
      </c>
      <c r="C154">
        <v>0.07454403950626065</v>
      </c>
      <c r="AN154" s="2">
        <v>44998</v>
      </c>
      <c r="AO154">
        <v>1.287508958582801</v>
      </c>
      <c r="AP154">
        <v>306.8578004069201</v>
      </c>
      <c r="AQ154">
        <v>5.338344390076911</v>
      </c>
      <c r="AR154">
        <v>0.3453953126646802</v>
      </c>
      <c r="AS154">
        <v>0.007049708402363334</v>
      </c>
      <c r="AT154">
        <v>30.42392776533938</v>
      </c>
      <c r="AU154">
        <v>15.23697004578431</v>
      </c>
      <c r="AV154">
        <v>0.08083216428575686</v>
      </c>
      <c r="AW154">
        <v>7.858263385454991</v>
      </c>
      <c r="AX154">
        <v>22.67289808250309</v>
      </c>
      <c r="AY154">
        <v>2.076085685933143</v>
      </c>
      <c r="AZ154">
        <v>10.93770570554584</v>
      </c>
    </row>
    <row r="155" spans="1:52">
      <c r="A155" s="2">
        <v>44999</v>
      </c>
      <c r="B155">
        <v>1102.350743753678</v>
      </c>
      <c r="C155">
        <v>0.04793625768630383</v>
      </c>
      <c r="AN155" s="2">
        <v>44999</v>
      </c>
      <c r="AO155">
        <v>1.290006008399281</v>
      </c>
      <c r="AP155">
        <v>308.7522774163999</v>
      </c>
      <c r="AQ155">
        <v>5.526123255836581</v>
      </c>
      <c r="AR155">
        <v>0.3392040715507713</v>
      </c>
      <c r="AS155">
        <v>0.006748891780770256</v>
      </c>
      <c r="AT155">
        <v>30.77313517128974</v>
      </c>
      <c r="AU155">
        <v>15.43470136596801</v>
      </c>
      <c r="AV155">
        <v>0.0800933640640665</v>
      </c>
      <c r="AW155">
        <v>8.00493893813468</v>
      </c>
      <c r="AX155">
        <v>22.9895446993653</v>
      </c>
      <c r="AY155">
        <v>2.161804674068626</v>
      </c>
      <c r="AZ155">
        <v>11.10893970594216</v>
      </c>
    </row>
    <row r="156" spans="1:52">
      <c r="A156" s="2">
        <v>45000</v>
      </c>
      <c r="B156">
        <v>1125.958778500342</v>
      </c>
      <c r="C156">
        <v>0.02141608274901219</v>
      </c>
      <c r="AN156" s="2">
        <v>45000</v>
      </c>
      <c r="AO156">
        <v>1.262587068272843</v>
      </c>
      <c r="AP156">
        <v>315.1764459820812</v>
      </c>
      <c r="AQ156">
        <v>5.413058718035173</v>
      </c>
      <c r="AR156">
        <v>0.3453958587874177</v>
      </c>
      <c r="AS156">
        <v>0.006722381446895868</v>
      </c>
      <c r="AT156">
        <v>31.29793763364871</v>
      </c>
      <c r="AU156">
        <v>15.39855239507583</v>
      </c>
      <c r="AV156">
        <v>0.08041841589479494</v>
      </c>
      <c r="AW156">
        <v>7.933370050880364</v>
      </c>
      <c r="AX156">
        <v>23.37321526185886</v>
      </c>
      <c r="AY156">
        <v>2.148624413434062</v>
      </c>
      <c r="AZ156">
        <v>10.92802201018014</v>
      </c>
    </row>
    <row r="157" spans="1:52">
      <c r="A157" s="2">
        <v>45001</v>
      </c>
      <c r="B157">
        <v>1075.228583654</v>
      </c>
      <c r="C157">
        <v>-0.04505510842404814</v>
      </c>
      <c r="AN157" s="2">
        <v>45001</v>
      </c>
      <c r="AO157">
        <v>1.293070655509883</v>
      </c>
      <c r="AP157">
        <v>319.5526125612793</v>
      </c>
      <c r="AQ157">
        <v>5.692686221777072</v>
      </c>
      <c r="AR157">
        <v>0.3324062033296398</v>
      </c>
      <c r="AS157">
        <v>0.006513973549104318</v>
      </c>
      <c r="AT157">
        <v>30.59196353371861</v>
      </c>
      <c r="AU157">
        <v>15.63328866915442</v>
      </c>
      <c r="AV157">
        <v>0.07918240367846692</v>
      </c>
      <c r="AW157">
        <v>8.069593792067224</v>
      </c>
      <c r="AX157">
        <v>23.94682439708834</v>
      </c>
      <c r="AY157">
        <v>2.224910236530278</v>
      </c>
      <c r="AZ157">
        <v>11.18894526357292</v>
      </c>
    </row>
    <row r="158" spans="1:52">
      <c r="A158" s="2">
        <v>45002</v>
      </c>
      <c r="B158">
        <v>1101.574184792482</v>
      </c>
      <c r="C158">
        <v>0.02450232586725898</v>
      </c>
      <c r="AN158" s="2">
        <v>45002</v>
      </c>
      <c r="AO158">
        <v>1.307465155478405</v>
      </c>
      <c r="AP158">
        <v>327.1609391063286</v>
      </c>
      <c r="AQ158">
        <v>5.731171899393027</v>
      </c>
      <c r="AR158">
        <v>0.3169250815628081</v>
      </c>
      <c r="AS158">
        <v>0.006504781248270983</v>
      </c>
      <c r="AT158">
        <v>30.43849873195306</v>
      </c>
      <c r="AU158">
        <v>15.43681213549481</v>
      </c>
      <c r="AV158">
        <v>0.08006692707008529</v>
      </c>
      <c r="AW158">
        <v>8.106829339065008</v>
      </c>
      <c r="AX158">
        <v>23.78188559070555</v>
      </c>
      <c r="AY158">
        <v>2.232267545857114</v>
      </c>
      <c r="AZ158">
        <v>11.44147010343412</v>
      </c>
    </row>
    <row r="159" spans="1:52">
      <c r="A159" s="2">
        <v>45003</v>
      </c>
      <c r="B159">
        <v>1180.998041170086</v>
      </c>
      <c r="C159">
        <v>0.07210032467542482</v>
      </c>
      <c r="AN159" s="2">
        <v>45003</v>
      </c>
      <c r="AO159">
        <v>1.305952179406783</v>
      </c>
      <c r="AP159">
        <v>325.8618952367935</v>
      </c>
      <c r="AQ159">
        <v>5.529064883802802</v>
      </c>
      <c r="AR159">
        <v>0.3305856813186591</v>
      </c>
      <c r="AS159">
        <v>0.006362185537671286</v>
      </c>
      <c r="AT159">
        <v>32.01592096225652</v>
      </c>
      <c r="AU159">
        <v>15.26397641021142</v>
      </c>
      <c r="AV159">
        <v>0.08038739640929761</v>
      </c>
      <c r="AW159">
        <v>8.034834384935863</v>
      </c>
      <c r="AX159">
        <v>23.98091759570326</v>
      </c>
      <c r="AY159">
        <v>2.189546971884047</v>
      </c>
      <c r="AZ159">
        <v>11.32439253007474</v>
      </c>
    </row>
    <row r="160" spans="1:52">
      <c r="A160" s="2">
        <v>45004</v>
      </c>
      <c r="B160">
        <v>1151.690010152976</v>
      </c>
      <c r="C160">
        <v>-0.02481632483325147</v>
      </c>
      <c r="AN160" s="2">
        <v>45004</v>
      </c>
      <c r="AO160">
        <v>1.315130700301369</v>
      </c>
      <c r="AP160">
        <v>328.7399890801943</v>
      </c>
      <c r="AQ160">
        <v>5.59280630350271</v>
      </c>
      <c r="AR160">
        <v>0.3294808898337529</v>
      </c>
      <c r="AS160">
        <v>0.00631118301738766</v>
      </c>
      <c r="AT160">
        <v>32.16186829971381</v>
      </c>
      <c r="AU160">
        <v>15.55917036659316</v>
      </c>
      <c r="AV160">
        <v>0.07957679333705008</v>
      </c>
      <c r="AW160">
        <v>8.159961384631908</v>
      </c>
      <c r="AX160">
        <v>24.3506092498427</v>
      </c>
      <c r="AY160">
        <v>2.166986352770123</v>
      </c>
      <c r="AZ160">
        <v>10.92122447903002</v>
      </c>
    </row>
    <row r="161" spans="1:52">
      <c r="A161" s="2">
        <v>45005</v>
      </c>
      <c r="B161">
        <v>1183.716119267713</v>
      </c>
      <c r="C161">
        <v>0.02780792473009575</v>
      </c>
      <c r="AN161" s="2">
        <v>45005</v>
      </c>
      <c r="AO161">
        <v>1.314469944077601</v>
      </c>
      <c r="AP161">
        <v>327.9094313447953</v>
      </c>
      <c r="AQ161">
        <v>5.527557574230531</v>
      </c>
      <c r="AR161">
        <v>0.3321514517978466</v>
      </c>
      <c r="AS161">
        <v>0.006210632275557355</v>
      </c>
      <c r="AT161">
        <v>32.48718176102081</v>
      </c>
      <c r="AU161">
        <v>15.54852597909331</v>
      </c>
      <c r="AV161">
        <v>0.08009257222524249</v>
      </c>
      <c r="AW161">
        <v>8.14285240217974</v>
      </c>
      <c r="AX161">
        <v>24.99318221442993</v>
      </c>
      <c r="AY161">
        <v>2.14768927558558</v>
      </c>
      <c r="AZ161">
        <v>11.12503962086653</v>
      </c>
    </row>
    <row r="162" spans="1:52">
      <c r="A162" s="2">
        <v>45006</v>
      </c>
      <c r="B162">
        <v>1145.880943694569</v>
      </c>
      <c r="C162">
        <v>-0.03196304836716246</v>
      </c>
      <c r="AN162" s="2">
        <v>45006</v>
      </c>
      <c r="AO162">
        <v>1.336359114401149</v>
      </c>
      <c r="AP162">
        <v>331.5051456649049</v>
      </c>
      <c r="AQ162">
        <v>5.663286037852921</v>
      </c>
      <c r="AR162">
        <v>0.325833425007641</v>
      </c>
      <c r="AS162">
        <v>0.00608790787356908</v>
      </c>
      <c r="AT162">
        <v>32.01167725225484</v>
      </c>
      <c r="AU162">
        <v>16.01091123983805</v>
      </c>
      <c r="AV162">
        <v>0.08040529974138703</v>
      </c>
      <c r="AW162">
        <v>7.961813515496688</v>
      </c>
      <c r="AX162">
        <v>25.70612053349577</v>
      </c>
      <c r="AY162">
        <v>2.058088843641508</v>
      </c>
      <c r="AZ162">
        <v>11.37253417268348</v>
      </c>
    </row>
    <row r="163" spans="1:52">
      <c r="A163" s="2">
        <v>45007</v>
      </c>
      <c r="B163">
        <v>1187.294084933056</v>
      </c>
      <c r="C163">
        <v>0.03614087612362438</v>
      </c>
      <c r="AN163" s="2">
        <v>45007</v>
      </c>
      <c r="AO163">
        <v>1.339575857024893</v>
      </c>
      <c r="AP163">
        <v>308.6227608276196</v>
      </c>
      <c r="AQ163">
        <v>5.613029690539083</v>
      </c>
      <c r="AR163">
        <v>0.3358701280130241</v>
      </c>
      <c r="AS163">
        <v>0.006232148742503225</v>
      </c>
      <c r="AT163">
        <v>32.79681088677653</v>
      </c>
      <c r="AU163">
        <v>15.90312109540291</v>
      </c>
      <c r="AV163">
        <v>0.08018601524351485</v>
      </c>
      <c r="AW163">
        <v>7.88295822508764</v>
      </c>
      <c r="AX163">
        <v>25.5182382090933</v>
      </c>
      <c r="AY163">
        <v>2.097766603255335</v>
      </c>
      <c r="AZ163">
        <v>11.35539291083296</v>
      </c>
    </row>
    <row r="164" spans="1:52">
      <c r="A164" s="2">
        <v>45008</v>
      </c>
      <c r="B164">
        <v>1142.236242684417</v>
      </c>
      <c r="C164">
        <v>-0.03795002672078529</v>
      </c>
      <c r="AN164" s="2">
        <v>45008</v>
      </c>
      <c r="AO164">
        <v>1.350407574263658</v>
      </c>
      <c r="AP164">
        <v>305.6669446631836</v>
      </c>
      <c r="AQ164">
        <v>5.621089703975839</v>
      </c>
      <c r="AR164">
        <v>0.3365918258377306</v>
      </c>
      <c r="AS164">
        <v>0.006177917913255442</v>
      </c>
      <c r="AT164">
        <v>32.55991503610996</v>
      </c>
      <c r="AU164">
        <v>16.0981998841484</v>
      </c>
      <c r="AV164">
        <v>0.08010842968245828</v>
      </c>
      <c r="AW164">
        <v>7.830094810578061</v>
      </c>
      <c r="AX164">
        <v>25.53415303920379</v>
      </c>
      <c r="AY164">
        <v>2.12389679540397</v>
      </c>
      <c r="AZ164">
        <v>11.55655348013919</v>
      </c>
    </row>
    <row r="165" spans="1:52">
      <c r="A165" s="2">
        <v>45009</v>
      </c>
      <c r="B165">
        <v>1182.490329444403</v>
      </c>
      <c r="C165">
        <v>0.03524147217162676</v>
      </c>
      <c r="AN165" s="2">
        <v>45009</v>
      </c>
      <c r="AO165">
        <v>1.36409400861661</v>
      </c>
      <c r="AP165">
        <v>306.3600857306406</v>
      </c>
      <c r="AQ165">
        <v>5.553699982149633</v>
      </c>
      <c r="AR165">
        <v>0.3402638275367409</v>
      </c>
      <c r="AS165">
        <v>0.00615990379915218</v>
      </c>
      <c r="AT165">
        <v>33.20814947344445</v>
      </c>
      <c r="AU165">
        <v>15.97405686464822</v>
      </c>
      <c r="AV165">
        <v>0.07924041043427102</v>
      </c>
      <c r="AW165">
        <v>7.623767730710109</v>
      </c>
      <c r="AX165">
        <v>25.83930063740976</v>
      </c>
      <c r="AY165">
        <v>2.127153906650614</v>
      </c>
      <c r="AZ165">
        <v>11.63232976660743</v>
      </c>
    </row>
    <row r="166" spans="1:52">
      <c r="A166" s="2">
        <v>45010</v>
      </c>
      <c r="B166">
        <v>1136.980997977081</v>
      </c>
      <c r="C166">
        <v>-0.03848600731365359</v>
      </c>
      <c r="AN166" s="2">
        <v>45010</v>
      </c>
      <c r="AO166">
        <v>1.385500965584175</v>
      </c>
      <c r="AP166">
        <v>304.7431998901418</v>
      </c>
      <c r="AQ166">
        <v>5.517039339367162</v>
      </c>
      <c r="AR166">
        <v>0.3349169662788838</v>
      </c>
      <c r="AS166">
        <v>0.006122050140515991</v>
      </c>
      <c r="AT166">
        <v>32.69823181818604</v>
      </c>
      <c r="AU166">
        <v>16.12827801533485</v>
      </c>
      <c r="AV166">
        <v>0.07915409770954564</v>
      </c>
      <c r="AW166">
        <v>7.753112844769294</v>
      </c>
      <c r="AX166">
        <v>25.71515173717762</v>
      </c>
      <c r="AY166">
        <v>2.199048210104919</v>
      </c>
      <c r="AZ166">
        <v>11.87852437444883</v>
      </c>
    </row>
    <row r="167" spans="1:52">
      <c r="A167" s="2">
        <v>45011</v>
      </c>
      <c r="B167">
        <v>1124.593587968686</v>
      </c>
      <c r="C167">
        <v>-0.01089500179020986</v>
      </c>
      <c r="AN167" s="2">
        <v>45011</v>
      </c>
      <c r="AO167">
        <v>1.403467485933211</v>
      </c>
      <c r="AP167">
        <v>308.4901622459852</v>
      </c>
      <c r="AQ167">
        <v>5.517824331829218</v>
      </c>
      <c r="AR167">
        <v>0.3311738251199656</v>
      </c>
      <c r="AS167">
        <v>0.006049880779886455</v>
      </c>
      <c r="AT167">
        <v>32.32638752674126</v>
      </c>
      <c r="AU167">
        <v>16.29275633769751</v>
      </c>
      <c r="AV167">
        <v>0.07868096724918003</v>
      </c>
      <c r="AW167">
        <v>7.8114762068962</v>
      </c>
      <c r="AX167">
        <v>25.93132076025841</v>
      </c>
      <c r="AY167">
        <v>2.201197391736311</v>
      </c>
      <c r="AZ167">
        <v>12.11254308090715</v>
      </c>
    </row>
    <row r="168" spans="1:52">
      <c r="A168" s="2">
        <v>45012</v>
      </c>
      <c r="B168">
        <v>1148.227551274713</v>
      </c>
      <c r="C168">
        <v>0.02101555936195254</v>
      </c>
      <c r="AN168" s="2">
        <v>45012</v>
      </c>
      <c r="AO168">
        <v>1.399522394015269</v>
      </c>
      <c r="AP168">
        <v>310.5084866438572</v>
      </c>
      <c r="AQ168">
        <v>5.528720287292122</v>
      </c>
      <c r="AR168">
        <v>0.3311842394333646</v>
      </c>
      <c r="AS168">
        <v>0.006053603306352023</v>
      </c>
      <c r="AT168">
        <v>32.4827369820846</v>
      </c>
      <c r="AU168">
        <v>16.19400825915795</v>
      </c>
      <c r="AV168">
        <v>0.07870571329846134</v>
      </c>
      <c r="AW168">
        <v>7.762106259449737</v>
      </c>
      <c r="AX168">
        <v>25.73501770645288</v>
      </c>
      <c r="AY168">
        <v>2.184439686048072</v>
      </c>
      <c r="AZ168">
        <v>12.18115140902843</v>
      </c>
    </row>
    <row r="169" spans="1:52">
      <c r="A169" s="2">
        <v>45013</v>
      </c>
      <c r="B169">
        <v>1102.158694314551</v>
      </c>
      <c r="C169">
        <v>-0.04012171360025185</v>
      </c>
      <c r="AN169" s="2">
        <v>45013</v>
      </c>
      <c r="AO169">
        <v>1.407167513591438</v>
      </c>
      <c r="AP169">
        <v>307.7643554744644</v>
      </c>
      <c r="AQ169">
        <v>5.516403051412451</v>
      </c>
      <c r="AR169">
        <v>0.3371247353389792</v>
      </c>
      <c r="AS169">
        <v>0.006002108248992097</v>
      </c>
      <c r="AT169">
        <v>32.65253109177853</v>
      </c>
      <c r="AU169">
        <v>16.06378039477244</v>
      </c>
      <c r="AV169">
        <v>0.07835225219352818</v>
      </c>
      <c r="AW169">
        <v>7.884884190835758</v>
      </c>
      <c r="AX169">
        <v>26.16712792091839</v>
      </c>
      <c r="AY169">
        <v>2.215866919115844</v>
      </c>
      <c r="AZ169">
        <v>12.04469145559305</v>
      </c>
    </row>
    <row r="170" spans="1:52">
      <c r="A170" s="2">
        <v>45014</v>
      </c>
      <c r="B170">
        <v>1128.517850144026</v>
      </c>
      <c r="C170">
        <v>0.02391593512390577</v>
      </c>
      <c r="AN170" s="2">
        <v>45014</v>
      </c>
      <c r="AO170">
        <v>1.422122044383907</v>
      </c>
      <c r="AP170">
        <v>295.49255570138</v>
      </c>
      <c r="AQ170">
        <v>5.568886776213258</v>
      </c>
      <c r="AR170">
        <v>0.3421775168028843</v>
      </c>
      <c r="AS170">
        <v>0.00611660473276646</v>
      </c>
      <c r="AT170">
        <v>32.99657655788123</v>
      </c>
      <c r="AU170">
        <v>15.90587299664719</v>
      </c>
      <c r="AV170">
        <v>0.07751198640763324</v>
      </c>
      <c r="AW170">
        <v>7.976752269132434</v>
      </c>
      <c r="AX170">
        <v>25.76603938168925</v>
      </c>
      <c r="AY170">
        <v>2.203716266553023</v>
      </c>
      <c r="AZ170">
        <v>11.93309839066998</v>
      </c>
    </row>
    <row r="171" spans="1:52">
      <c r="A171" s="2">
        <v>45015</v>
      </c>
      <c r="B171">
        <v>1158.354755822025</v>
      </c>
      <c r="C171">
        <v>0.02643901970552909</v>
      </c>
      <c r="AN171" s="2">
        <v>45015</v>
      </c>
      <c r="AO171">
        <v>1.414444863524169</v>
      </c>
      <c r="AP171">
        <v>292.287806710373</v>
      </c>
      <c r="AQ171">
        <v>5.525425621681697</v>
      </c>
      <c r="AR171">
        <v>0.3503020652530657</v>
      </c>
      <c r="AS171">
        <v>0.006033877231863078</v>
      </c>
      <c r="AT171">
        <v>33.55296861583722</v>
      </c>
      <c r="AU171">
        <v>16.00544117543557</v>
      </c>
      <c r="AV171">
        <v>0.07868233356301932</v>
      </c>
      <c r="AW171">
        <v>7.703926252641867</v>
      </c>
      <c r="AX171">
        <v>25.60650906527955</v>
      </c>
      <c r="AY171">
        <v>2.192212592785793</v>
      </c>
      <c r="AZ171">
        <v>11.97490903799155</v>
      </c>
    </row>
    <row r="172" spans="1:52">
      <c r="A172" s="2">
        <v>45016</v>
      </c>
      <c r="B172">
        <v>1147.419825923995</v>
      </c>
      <c r="C172">
        <v>-0.009440052663547638</v>
      </c>
      <c r="AN172" s="2">
        <v>45016</v>
      </c>
      <c r="AO172">
        <v>0.9519158085231875</v>
      </c>
      <c r="AP172">
        <v>254.8751831191219</v>
      </c>
      <c r="AQ172">
        <v>3.294337330066805</v>
      </c>
      <c r="AR172">
        <v>0.5436173709677367</v>
      </c>
      <c r="AS172">
        <v>0.006142162831911327</v>
      </c>
      <c r="AT172">
        <v>46.91571931819313</v>
      </c>
      <c r="AU172">
        <v>6.182327416486837</v>
      </c>
      <c r="AV172">
        <v>0.0726283290993987</v>
      </c>
      <c r="AW172">
        <v>6.68881372119982</v>
      </c>
      <c r="AX172">
        <v>72.58126642089719</v>
      </c>
      <c r="AY172">
        <v>1.732354006380005</v>
      </c>
      <c r="AZ172">
        <v>13.48870647950918</v>
      </c>
    </row>
    <row r="173" spans="1:52">
      <c r="A173" s="2">
        <v>45017</v>
      </c>
      <c r="B173">
        <v>1174.927900333615</v>
      </c>
      <c r="C173">
        <v>0.02397385315132472</v>
      </c>
      <c r="AN173" s="2">
        <v>45017</v>
      </c>
      <c r="AO173">
        <v>0.9341565040005947</v>
      </c>
      <c r="AP173">
        <v>246.0173217212441</v>
      </c>
      <c r="AQ173">
        <v>3.280602712959682</v>
      </c>
      <c r="AR173">
        <v>0.5558557488861412</v>
      </c>
      <c r="AS173">
        <v>0.006180647195639193</v>
      </c>
      <c r="AT173">
        <v>47.55491275701188</v>
      </c>
      <c r="AU173">
        <v>6.107044902857597</v>
      </c>
      <c r="AV173">
        <v>0.07305641239728347</v>
      </c>
      <c r="AW173">
        <v>6.513028584596238</v>
      </c>
      <c r="AX173">
        <v>72.41731258448932</v>
      </c>
      <c r="AY173">
        <v>1.716608659722462</v>
      </c>
      <c r="AZ173">
        <v>13.41368266976719</v>
      </c>
    </row>
    <row r="174" spans="1:52">
      <c r="A174" s="2">
        <v>45018</v>
      </c>
      <c r="B174">
        <v>1173.367052706881</v>
      </c>
      <c r="C174">
        <v>-0.001328462475264414</v>
      </c>
      <c r="AN174" s="2">
        <v>45018</v>
      </c>
      <c r="AO174">
        <v>0.9336143478676352</v>
      </c>
      <c r="AP174">
        <v>249.1247835527967</v>
      </c>
      <c r="AQ174">
        <v>3.260502042506501</v>
      </c>
      <c r="AR174">
        <v>0.5587589019322952</v>
      </c>
      <c r="AS174">
        <v>0.006176794233741798</v>
      </c>
      <c r="AT174">
        <v>47.13944149116834</v>
      </c>
      <c r="AU174">
        <v>6.086532964743436</v>
      </c>
      <c r="AV174">
        <v>0.0730228521152502</v>
      </c>
      <c r="AW174">
        <v>6.552478421894895</v>
      </c>
      <c r="AX174">
        <v>72.80648249480257</v>
      </c>
      <c r="AY174">
        <v>1.723918591663402</v>
      </c>
      <c r="AZ174">
        <v>13.32610452046611</v>
      </c>
    </row>
    <row r="175" spans="1:52">
      <c r="A175" s="2">
        <v>45019</v>
      </c>
      <c r="B175">
        <v>1158.302356563365</v>
      </c>
      <c r="C175">
        <v>-0.01283886070327511</v>
      </c>
      <c r="AN175" s="2">
        <v>45019</v>
      </c>
      <c r="AO175">
        <v>0.9364636965993764</v>
      </c>
      <c r="AP175">
        <v>254.0138843427682</v>
      </c>
      <c r="AQ175">
        <v>3.321134156806703</v>
      </c>
      <c r="AR175">
        <v>0.5537671325060193</v>
      </c>
      <c r="AS175">
        <v>0.006169496683472039</v>
      </c>
      <c r="AT175">
        <v>45.98585670633491</v>
      </c>
      <c r="AU175">
        <v>6.087254946839922</v>
      </c>
      <c r="AV175">
        <v>0.07319627457065585</v>
      </c>
      <c r="AW175">
        <v>6.735546207076948</v>
      </c>
      <c r="AX175">
        <v>72.86690111245208</v>
      </c>
      <c r="AY175">
        <v>1.750138694868731</v>
      </c>
      <c r="AZ175">
        <v>13.49424845036067</v>
      </c>
    </row>
    <row r="176" spans="1:52">
      <c r="A176" s="2">
        <v>45020</v>
      </c>
      <c r="B176">
        <v>1153.521672426976</v>
      </c>
      <c r="C176">
        <v>-0.004127319701370702</v>
      </c>
      <c r="AN176" s="2">
        <v>45020</v>
      </c>
      <c r="AO176">
        <v>0.9240020406439213</v>
      </c>
      <c r="AP176">
        <v>248.5847815604881</v>
      </c>
      <c r="AQ176">
        <v>3.333014467359602</v>
      </c>
      <c r="AR176">
        <v>0.5602175235844096</v>
      </c>
      <c r="AS176">
        <v>0.006212644984644649</v>
      </c>
      <c r="AT176">
        <v>46.95225498316841</v>
      </c>
      <c r="AU176">
        <v>5.925466012177714</v>
      </c>
      <c r="AV176">
        <v>0.07223293849964584</v>
      </c>
      <c r="AW176">
        <v>6.706817654034643</v>
      </c>
      <c r="AX176">
        <v>72.4958717310961</v>
      </c>
      <c r="AY176">
        <v>1.748184595677039</v>
      </c>
      <c r="AZ176">
        <v>13.45057769933052</v>
      </c>
    </row>
    <row r="177" spans="1:52">
      <c r="A177" s="2">
        <v>45021</v>
      </c>
      <c r="B177">
        <v>1170.881461599132</v>
      </c>
      <c r="C177">
        <v>0.0150493827616005</v>
      </c>
      <c r="AN177" s="2">
        <v>45021</v>
      </c>
      <c r="AO177">
        <v>0.9059167463299861</v>
      </c>
      <c r="AP177">
        <v>251.565057262363</v>
      </c>
      <c r="AQ177">
        <v>3.288887700368341</v>
      </c>
      <c r="AR177">
        <v>0.5650492612966128</v>
      </c>
      <c r="AS177">
        <v>0.00624715367361136</v>
      </c>
      <c r="AT177">
        <v>48.10218823730757</v>
      </c>
      <c r="AU177">
        <v>5.999943653776873</v>
      </c>
      <c r="AV177">
        <v>0.07108271813588068</v>
      </c>
      <c r="AW177">
        <v>6.698298432396951</v>
      </c>
      <c r="AX177">
        <v>70.9918074426721</v>
      </c>
      <c r="AY177">
        <v>1.737502531191097</v>
      </c>
      <c r="AZ177">
        <v>13.16383973478434</v>
      </c>
    </row>
    <row r="178" spans="1:52">
      <c r="A178" s="2">
        <v>45022</v>
      </c>
      <c r="B178">
        <v>1184.438655143555</v>
      </c>
      <c r="C178">
        <v>0.01157862173845281</v>
      </c>
      <c r="AN178" s="2">
        <v>45022</v>
      </c>
      <c r="AO178">
        <v>0.8933142375413993</v>
      </c>
      <c r="AP178">
        <v>252.5030942553535</v>
      </c>
      <c r="AQ178">
        <v>3.253691355732612</v>
      </c>
      <c r="AR178">
        <v>0.5654275687329409</v>
      </c>
      <c r="AS178">
        <v>0.006302370855360959</v>
      </c>
      <c r="AT178">
        <v>47.81277992524043</v>
      </c>
      <c r="AU178">
        <v>6.093133910073677</v>
      </c>
      <c r="AV178">
        <v>0.07029036257742659</v>
      </c>
      <c r="AW178">
        <v>6.813538959030931</v>
      </c>
      <c r="AX178">
        <v>71.60817990056266</v>
      </c>
      <c r="AY178">
        <v>1.750964471147208</v>
      </c>
      <c r="AZ178">
        <v>13.16078305724636</v>
      </c>
    </row>
    <row r="179" spans="1:52">
      <c r="A179" s="2">
        <v>45023</v>
      </c>
      <c r="B179">
        <v>1170.95010820143</v>
      </c>
      <c r="C179">
        <v>-0.01138813469448119</v>
      </c>
      <c r="AN179" s="2">
        <v>45023</v>
      </c>
      <c r="AO179">
        <v>0.8590206426994694</v>
      </c>
      <c r="AP179">
        <v>255.4392082996989</v>
      </c>
      <c r="AQ179">
        <v>3.215881641441314</v>
      </c>
      <c r="AR179">
        <v>0.5622264629062198</v>
      </c>
      <c r="AS179">
        <v>0.006261971901370146</v>
      </c>
      <c r="AT179">
        <v>47.94889333971003</v>
      </c>
      <c r="AU179">
        <v>6.140411890669228</v>
      </c>
      <c r="AV179">
        <v>0.07093891659171427</v>
      </c>
      <c r="AW179">
        <v>6.858814073186029</v>
      </c>
      <c r="AX179">
        <v>72.58418443395415</v>
      </c>
      <c r="AY179">
        <v>1.762177987230907</v>
      </c>
      <c r="AZ179">
        <v>13.33103892041263</v>
      </c>
    </row>
    <row r="180" spans="1:52">
      <c r="A180" s="2">
        <v>45024</v>
      </c>
      <c r="B180">
        <v>1163.981652604507</v>
      </c>
      <c r="C180">
        <v>-0.005951112304542483</v>
      </c>
      <c r="AN180" s="2">
        <v>45024</v>
      </c>
      <c r="AO180">
        <v>0.8779913452749397</v>
      </c>
      <c r="AP180">
        <v>253.8459101826911</v>
      </c>
      <c r="AQ180">
        <v>3.265996332478851</v>
      </c>
      <c r="AR180">
        <v>0.5619976438729971</v>
      </c>
      <c r="AS180">
        <v>0.006249721559408087</v>
      </c>
      <c r="AT180">
        <v>47.78002614778363</v>
      </c>
      <c r="AU180">
        <v>6.201694405697168</v>
      </c>
      <c r="AV180">
        <v>0.07073383680279985</v>
      </c>
      <c r="AW180">
        <v>6.735933931520713</v>
      </c>
      <c r="AX180">
        <v>72.52528698702811</v>
      </c>
      <c r="AY180">
        <v>1.763188099344346</v>
      </c>
      <c r="AZ180">
        <v>13.4062493479357</v>
      </c>
    </row>
    <row r="181" spans="1:52">
      <c r="A181" s="2">
        <v>45025</v>
      </c>
      <c r="B181">
        <v>1157.598886884845</v>
      </c>
      <c r="C181">
        <v>-0.005483562138097198</v>
      </c>
      <c r="AN181" s="2">
        <v>45025</v>
      </c>
      <c r="AO181">
        <v>0.8953531595233789</v>
      </c>
      <c r="AP181">
        <v>250.8872535615135</v>
      </c>
      <c r="AQ181">
        <v>3.279116051290915</v>
      </c>
      <c r="AR181">
        <v>0.5588760292540008</v>
      </c>
      <c r="AS181">
        <v>0.006209394750470354</v>
      </c>
      <c r="AT181">
        <v>47.68905275976716</v>
      </c>
      <c r="AU181">
        <v>6.214023614491454</v>
      </c>
      <c r="AV181">
        <v>0.07090030996211449</v>
      </c>
      <c r="AW181">
        <v>6.82775640287844</v>
      </c>
      <c r="AX181">
        <v>72.42296225781394</v>
      </c>
      <c r="AY181">
        <v>1.79224221542072</v>
      </c>
      <c r="AZ181">
        <v>13.53140565514452</v>
      </c>
    </row>
    <row r="182" spans="1:52">
      <c r="A182" s="2">
        <v>45026</v>
      </c>
      <c r="B182">
        <v>1166.245082271249</v>
      </c>
      <c r="C182">
        <v>0.00746907714266265</v>
      </c>
      <c r="AN182" s="2">
        <v>45026</v>
      </c>
      <c r="AO182">
        <v>0.9020480265735197</v>
      </c>
      <c r="AP182">
        <v>250.4102019897002</v>
      </c>
      <c r="AQ182">
        <v>3.284336091430986</v>
      </c>
      <c r="AR182">
        <v>0.558774121903088</v>
      </c>
      <c r="AS182">
        <v>0.006168910052641603</v>
      </c>
      <c r="AT182">
        <v>47.668483650346</v>
      </c>
      <c r="AU182">
        <v>6.183184824290501</v>
      </c>
      <c r="AV182">
        <v>0.07106976262858941</v>
      </c>
      <c r="AW182">
        <v>6.815757249390112</v>
      </c>
      <c r="AX182">
        <v>73.02748139290946</v>
      </c>
      <c r="AY182">
        <v>1.78052881250217</v>
      </c>
      <c r="AZ182">
        <v>13.63443094246529</v>
      </c>
    </row>
    <row r="183" spans="1:52">
      <c r="A183" s="2">
        <v>45027</v>
      </c>
      <c r="B183">
        <v>1192.630040330547</v>
      </c>
      <c r="C183">
        <v>0.02262385364825215</v>
      </c>
      <c r="AN183" s="2">
        <v>45027</v>
      </c>
      <c r="AO183">
        <v>0.897948281364783</v>
      </c>
      <c r="AP183">
        <v>251.2636505331114</v>
      </c>
      <c r="AQ183">
        <v>3.289049639865652</v>
      </c>
      <c r="AR183">
        <v>0.5622438403668361</v>
      </c>
      <c r="AS183">
        <v>0.006025906972723211</v>
      </c>
      <c r="AT183">
        <v>48.43515624703505</v>
      </c>
      <c r="AU183">
        <v>6.242188029809813</v>
      </c>
      <c r="AV183">
        <v>0.07073981532041269</v>
      </c>
      <c r="AW183">
        <v>6.838722202906865</v>
      </c>
      <c r="AX183">
        <v>73.36731070137037</v>
      </c>
      <c r="AY183">
        <v>1.76894676878395</v>
      </c>
      <c r="AZ183">
        <v>13.70119756455232</v>
      </c>
    </row>
    <row r="184" spans="1:52">
      <c r="A184" s="2">
        <v>45028</v>
      </c>
      <c r="B184">
        <v>1201.61182522775</v>
      </c>
      <c r="C184">
        <v>0.007531073839724289</v>
      </c>
      <c r="AN184" s="2">
        <v>45028</v>
      </c>
      <c r="AO184">
        <v>0.8982013804716391</v>
      </c>
      <c r="AP184">
        <v>250.3286263089172</v>
      </c>
      <c r="AQ184">
        <v>3.270917021323214</v>
      </c>
      <c r="AR184">
        <v>0.5581299578018898</v>
      </c>
      <c r="AS184">
        <v>0.005958977822690199</v>
      </c>
      <c r="AT184">
        <v>49.00942178232748</v>
      </c>
      <c r="AU184">
        <v>6.160998259903664</v>
      </c>
      <c r="AV184">
        <v>0.0720408785041728</v>
      </c>
      <c r="AW184">
        <v>6.93135472614853</v>
      </c>
      <c r="AX184">
        <v>74.516852863696</v>
      </c>
      <c r="AY184">
        <v>1.616899010372305</v>
      </c>
      <c r="AZ184">
        <v>14.00072828415898</v>
      </c>
    </row>
    <row r="185" spans="1:52">
      <c r="A185" s="2">
        <v>45029</v>
      </c>
      <c r="B185">
        <v>1198.823771683448</v>
      </c>
      <c r="C185">
        <v>-0.002320261407025459</v>
      </c>
      <c r="AN185" s="2">
        <v>45029</v>
      </c>
      <c r="AO185">
        <v>0.8961227589562</v>
      </c>
      <c r="AP185">
        <v>247.552672786916</v>
      </c>
      <c r="AQ185">
        <v>3.247896704960215</v>
      </c>
      <c r="AR185">
        <v>0.5616203253527876</v>
      </c>
      <c r="AS185">
        <v>0.006011551647560186</v>
      </c>
      <c r="AT185">
        <v>49.72132007530046</v>
      </c>
      <c r="AU185">
        <v>6.163810185794773</v>
      </c>
      <c r="AV185">
        <v>0.07074963611061039</v>
      </c>
      <c r="AW185">
        <v>6.978968084010807</v>
      </c>
      <c r="AX185">
        <v>74.93061521157665</v>
      </c>
      <c r="AY185">
        <v>1.560339202128526</v>
      </c>
      <c r="AZ185">
        <v>13.94997546667246</v>
      </c>
    </row>
    <row r="186" spans="1:52">
      <c r="A186" s="2">
        <v>45030</v>
      </c>
      <c r="B186">
        <v>1229.810433659493</v>
      </c>
      <c r="C186">
        <v>0.0258475538339813</v>
      </c>
      <c r="AN186" s="2">
        <v>45030</v>
      </c>
      <c r="AO186">
        <v>0.8951716079076504</v>
      </c>
      <c r="AP186">
        <v>241.6773737731902</v>
      </c>
      <c r="AQ186">
        <v>3.230901974899539</v>
      </c>
      <c r="AR186">
        <v>0.5681038559732255</v>
      </c>
      <c r="AS186">
        <v>0.006073973388356249</v>
      </c>
      <c r="AT186">
        <v>50.79376102376721</v>
      </c>
      <c r="AU186">
        <v>6.105934550586302</v>
      </c>
      <c r="AV186">
        <v>0.06936303603242036</v>
      </c>
      <c r="AW186">
        <v>6.951121800204004</v>
      </c>
      <c r="AX186">
        <v>74.87443125658983</v>
      </c>
      <c r="AY186">
        <v>1.562319882345365</v>
      </c>
      <c r="AZ186">
        <v>13.73188298391341</v>
      </c>
    </row>
    <row r="187" spans="1:52">
      <c r="A187" s="2">
        <v>45031</v>
      </c>
      <c r="B187">
        <v>1251.801100635494</v>
      </c>
      <c r="C187">
        <v>0.0178813468922725</v>
      </c>
      <c r="AN187" s="2">
        <v>45031</v>
      </c>
      <c r="AO187">
        <v>0.8945958645916298</v>
      </c>
      <c r="AP187">
        <v>238.8580400769493</v>
      </c>
      <c r="AQ187">
        <v>3.219935201749433</v>
      </c>
      <c r="AR187">
        <v>0.570489309593353</v>
      </c>
      <c r="AS187">
        <v>0.006164691873675072</v>
      </c>
      <c r="AT187">
        <v>51.7705010275302</v>
      </c>
      <c r="AU187">
        <v>6.124721918394687</v>
      </c>
      <c r="AV187">
        <v>0.06753475185790139</v>
      </c>
      <c r="AW187">
        <v>6.808201256711587</v>
      </c>
      <c r="AX187">
        <v>74.30319098490368</v>
      </c>
      <c r="AY187">
        <v>1.566464189142939</v>
      </c>
      <c r="AZ187">
        <v>13.73893513885337</v>
      </c>
    </row>
    <row r="188" spans="1:52">
      <c r="A188" s="2">
        <v>45032</v>
      </c>
      <c r="B188">
        <v>1259.691241486584</v>
      </c>
      <c r="C188">
        <v>0.006303030766696249</v>
      </c>
      <c r="AN188" s="2">
        <v>45032</v>
      </c>
      <c r="AO188">
        <v>0.8993843403399535</v>
      </c>
      <c r="AP188">
        <v>231.8924301103269</v>
      </c>
      <c r="AQ188">
        <v>3.260809335299375</v>
      </c>
      <c r="AR188">
        <v>0.5661126535508392</v>
      </c>
      <c r="AS188">
        <v>0.006227450996250176</v>
      </c>
      <c r="AT188">
        <v>51.8155462548419</v>
      </c>
      <c r="AU188">
        <v>6.093393525013685</v>
      </c>
      <c r="AV188">
        <v>0.06821165681073478</v>
      </c>
      <c r="AW188">
        <v>6.61678840950865</v>
      </c>
      <c r="AX188">
        <v>74.06742843528872</v>
      </c>
      <c r="AY188">
        <v>1.620965213135891</v>
      </c>
      <c r="AZ188">
        <v>13.88710765645402</v>
      </c>
    </row>
    <row r="189" spans="1:52">
      <c r="A189" s="2">
        <v>45033</v>
      </c>
      <c r="B189">
        <v>1278.888641167143</v>
      </c>
      <c r="C189">
        <v>0.01523976594288623</v>
      </c>
      <c r="AN189" s="2">
        <v>45033</v>
      </c>
      <c r="AO189">
        <v>0.9081837352423177</v>
      </c>
      <c r="AP189">
        <v>236.668120467259</v>
      </c>
      <c r="AQ189">
        <v>3.129432352154677</v>
      </c>
      <c r="AR189">
        <v>0.5505945098554611</v>
      </c>
      <c r="AS189">
        <v>0.006328431160399448</v>
      </c>
      <c r="AT189">
        <v>52.17262530263031</v>
      </c>
      <c r="AU189">
        <v>6.169878643282053</v>
      </c>
      <c r="AV189">
        <v>0.06843824996943013</v>
      </c>
      <c r="AW189">
        <v>6.62947580675814</v>
      </c>
      <c r="AX189">
        <v>74.5674209719426</v>
      </c>
      <c r="AY189">
        <v>1.565877373051434</v>
      </c>
      <c r="AZ189">
        <v>14.00691566261576</v>
      </c>
    </row>
    <row r="190" spans="1:52">
      <c r="A190" s="2">
        <v>45034</v>
      </c>
      <c r="B190">
        <v>1250.412150464304</v>
      </c>
      <c r="C190">
        <v>-0.02226659130919406</v>
      </c>
      <c r="AN190" s="2">
        <v>45034</v>
      </c>
      <c r="AO190">
        <v>0.9100787280412991</v>
      </c>
      <c r="AP190">
        <v>240.6661133796144</v>
      </c>
      <c r="AQ190">
        <v>3.00976332393376</v>
      </c>
      <c r="AR190">
        <v>0.5515502855309314</v>
      </c>
      <c r="AS190">
        <v>0.006364607145811513</v>
      </c>
      <c r="AT190">
        <v>52.26171036685634</v>
      </c>
      <c r="AU190">
        <v>6.146604562740548</v>
      </c>
      <c r="AV190">
        <v>0.06829290678310548</v>
      </c>
      <c r="AW190">
        <v>6.45084392710392</v>
      </c>
      <c r="AX190">
        <v>74.76342635563218</v>
      </c>
      <c r="AY190">
        <v>1.575764170780103</v>
      </c>
      <c r="AZ190">
        <v>14.09824075728912</v>
      </c>
    </row>
    <row r="191" spans="1:52">
      <c r="A191" s="2">
        <v>45035</v>
      </c>
      <c r="B191">
        <v>1274.856362535034</v>
      </c>
      <c r="C191">
        <v>0.01954892397810903</v>
      </c>
      <c r="AN191" s="2">
        <v>45035</v>
      </c>
      <c r="AO191">
        <v>0.9205346495488107</v>
      </c>
      <c r="AP191">
        <v>240.4033223410225</v>
      </c>
      <c r="AQ191">
        <v>2.976369834090979</v>
      </c>
      <c r="AR191">
        <v>0.5574074960132679</v>
      </c>
      <c r="AS191">
        <v>0.006297271973838902</v>
      </c>
      <c r="AT191">
        <v>52.61210520373307</v>
      </c>
      <c r="AU191">
        <v>6.073387324672948</v>
      </c>
      <c r="AV191">
        <v>0.0687978113278328</v>
      </c>
      <c r="AW191">
        <v>6.272835654287098</v>
      </c>
      <c r="AX191">
        <v>75.14400739228451</v>
      </c>
      <c r="AY191">
        <v>1.594486121622014</v>
      </c>
      <c r="AZ191">
        <v>13.94823408924912</v>
      </c>
    </row>
    <row r="192" spans="1:52">
      <c r="A192" s="2">
        <v>45036</v>
      </c>
      <c r="B192">
        <v>1183.799667570363</v>
      </c>
      <c r="C192">
        <v>-0.07142506218002975</v>
      </c>
      <c r="AN192" s="2">
        <v>45036</v>
      </c>
      <c r="AO192">
        <v>0.9486895840331508</v>
      </c>
      <c r="AP192">
        <v>238.8989781450864</v>
      </c>
      <c r="AQ192">
        <v>3.095401064754819</v>
      </c>
      <c r="AR192">
        <v>0.5511226436447574</v>
      </c>
      <c r="AS192">
        <v>0.006166320384975272</v>
      </c>
      <c r="AT192">
        <v>51.89685996954229</v>
      </c>
      <c r="AU192">
        <v>6.18631732565154</v>
      </c>
      <c r="AV192">
        <v>0.06933989828121652</v>
      </c>
      <c r="AW192">
        <v>6.435878260950095</v>
      </c>
      <c r="AX192">
        <v>75.45570808581566</v>
      </c>
      <c r="AY192">
        <v>1.622378730021227</v>
      </c>
      <c r="AZ192">
        <v>14.08302245362042</v>
      </c>
    </row>
    <row r="193" spans="1:52">
      <c r="A193" s="2">
        <v>45037</v>
      </c>
      <c r="B193">
        <v>1162.2211896255</v>
      </c>
      <c r="C193">
        <v>-0.01822815002909273</v>
      </c>
      <c r="AN193" s="2">
        <v>45037</v>
      </c>
      <c r="AO193">
        <v>0.9488436624934706</v>
      </c>
      <c r="AP193">
        <v>242.6154198212833</v>
      </c>
      <c r="AQ193">
        <v>3.138656262559252</v>
      </c>
      <c r="AR193">
        <v>0.5487526719182009</v>
      </c>
      <c r="AS193">
        <v>0.006170807155930847</v>
      </c>
      <c r="AT193">
        <v>51.90183044493523</v>
      </c>
      <c r="AU193">
        <v>6.271090442426869</v>
      </c>
      <c r="AV193">
        <v>0.06784037704955245</v>
      </c>
      <c r="AW193">
        <v>6.519878436339654</v>
      </c>
      <c r="AX193">
        <v>76.61092248363518</v>
      </c>
      <c r="AY193">
        <v>1.62622484916048</v>
      </c>
      <c r="AZ193">
        <v>13.91411881495546</v>
      </c>
    </row>
    <row r="194" spans="1:52">
      <c r="A194" s="2">
        <v>45038</v>
      </c>
      <c r="B194">
        <v>1127.375739680789</v>
      </c>
      <c r="C194">
        <v>-0.02998177133213287</v>
      </c>
      <c r="AN194" s="2">
        <v>45038</v>
      </c>
      <c r="AO194">
        <v>0.9642023627309531</v>
      </c>
      <c r="AP194">
        <v>246.5820457230703</v>
      </c>
      <c r="AQ194">
        <v>3.290991859315423</v>
      </c>
      <c r="AR194">
        <v>0.5257440966726896</v>
      </c>
      <c r="AS194">
        <v>0.006196183137198596</v>
      </c>
      <c r="AT194">
        <v>50.42318571620037</v>
      </c>
      <c r="AU194">
        <v>6.354274329501548</v>
      </c>
      <c r="AV194">
        <v>0.06912981600080605</v>
      </c>
      <c r="AW194">
        <v>6.681776502364429</v>
      </c>
      <c r="AX194">
        <v>76.89306829658986</v>
      </c>
      <c r="AY194">
        <v>1.643839250074297</v>
      </c>
      <c r="AZ194">
        <v>14.29006984099975</v>
      </c>
    </row>
    <row r="195" spans="1:52">
      <c r="A195" s="2">
        <v>45039</v>
      </c>
      <c r="B195">
        <v>1150.584069240151</v>
      </c>
      <c r="C195">
        <v>0.02058615308320677</v>
      </c>
      <c r="AN195" s="2">
        <v>45039</v>
      </c>
      <c r="AO195">
        <v>0.9594272549332007</v>
      </c>
      <c r="AP195">
        <v>243.0326761417282</v>
      </c>
      <c r="AQ195">
        <v>3.301560364433139</v>
      </c>
      <c r="AR195">
        <v>0.5195911394968746</v>
      </c>
      <c r="AS195">
        <v>0.006202041693222016</v>
      </c>
      <c r="AT195">
        <v>50.68351414809681</v>
      </c>
      <c r="AU195">
        <v>6.372233518815067</v>
      </c>
      <c r="AV195">
        <v>0.06957618881518174</v>
      </c>
      <c r="AW195">
        <v>6.747958140279591</v>
      </c>
      <c r="AX195">
        <v>77.42808337143933</v>
      </c>
      <c r="AY195">
        <v>1.635016811476186</v>
      </c>
      <c r="AZ195">
        <v>14.47430728700481</v>
      </c>
    </row>
    <row r="196" spans="1:52">
      <c r="A196" s="2">
        <v>45040</v>
      </c>
      <c r="B196">
        <v>1136.80802229272</v>
      </c>
      <c r="C196">
        <v>-0.01197309029015958</v>
      </c>
      <c r="AN196" s="2">
        <v>45040</v>
      </c>
      <c r="AO196">
        <v>0.9562022528420656</v>
      </c>
      <c r="AP196">
        <v>244.5626088532638</v>
      </c>
      <c r="AQ196">
        <v>3.334103684440323</v>
      </c>
      <c r="AR196">
        <v>0.5158515622838564</v>
      </c>
      <c r="AS196">
        <v>0.006177255773676445</v>
      </c>
      <c r="AT196">
        <v>50.93448770917481</v>
      </c>
      <c r="AU196">
        <v>6.335903089062029</v>
      </c>
      <c r="AV196">
        <v>0.06921325544779451</v>
      </c>
      <c r="AW196">
        <v>6.768480580044489</v>
      </c>
      <c r="AX196">
        <v>78.23694366182727</v>
      </c>
      <c r="AY196">
        <v>1.64207043759515</v>
      </c>
      <c r="AZ196">
        <v>14.50697268355988</v>
      </c>
    </row>
    <row r="197" spans="1:52">
      <c r="A197" s="2">
        <v>45041</v>
      </c>
      <c r="B197">
        <v>1108.81515706817</v>
      </c>
      <c r="C197">
        <v>-0.02462409190963832</v>
      </c>
      <c r="AN197" s="2">
        <v>45041</v>
      </c>
      <c r="AO197">
        <v>0.9376528135117647</v>
      </c>
      <c r="AP197">
        <v>241.4374373622409</v>
      </c>
      <c r="AQ197">
        <v>3.237948039295441</v>
      </c>
      <c r="AR197">
        <v>0.5020292919131059</v>
      </c>
      <c r="AS197">
        <v>0.006043643415981996</v>
      </c>
      <c r="AT197">
        <v>57.53743063053491</v>
      </c>
      <c r="AU197">
        <v>6.19913997431419</v>
      </c>
      <c r="AV197">
        <v>0.06823974614056927</v>
      </c>
      <c r="AW197">
        <v>6.604228581040961</v>
      </c>
      <c r="AX197">
        <v>77.29411600045948</v>
      </c>
      <c r="AY197">
        <v>1.607621631999228</v>
      </c>
      <c r="AZ197">
        <v>14.31201633220342</v>
      </c>
    </row>
    <row r="198" spans="1:52">
      <c r="A198" s="2">
        <v>45042</v>
      </c>
      <c r="B198">
        <v>1123.688245816834</v>
      </c>
      <c r="C198">
        <v>0.01341349696913485</v>
      </c>
      <c r="AN198" s="2">
        <v>45042</v>
      </c>
      <c r="AO198">
        <v>0.9321071029301231</v>
      </c>
      <c r="AP198">
        <v>238.525167410874</v>
      </c>
      <c r="AQ198">
        <v>3.153614073490052</v>
      </c>
      <c r="AR198">
        <v>0.4974583723449795</v>
      </c>
      <c r="AS198">
        <v>0.005955377801641272</v>
      </c>
      <c r="AT198">
        <v>60.7884134163568</v>
      </c>
      <c r="AU198">
        <v>6.170634598124816</v>
      </c>
      <c r="AV198">
        <v>0.0682226273551636</v>
      </c>
      <c r="AW198">
        <v>6.511339794762045</v>
      </c>
      <c r="AX198">
        <v>77.06778360551687</v>
      </c>
      <c r="AY198">
        <v>1.591891439093738</v>
      </c>
      <c r="AZ198">
        <v>14.26468741827257</v>
      </c>
    </row>
    <row r="199" spans="1:52">
      <c r="A199" s="2">
        <v>45043</v>
      </c>
      <c r="B199">
        <v>1101.893316945142</v>
      </c>
      <c r="C199">
        <v>-0.01939588578311524</v>
      </c>
      <c r="AN199" s="2">
        <v>45043</v>
      </c>
      <c r="AO199">
        <v>0.9380707246814453</v>
      </c>
      <c r="AP199">
        <v>229.7950940593419</v>
      </c>
      <c r="AQ199">
        <v>3.172884534656859</v>
      </c>
      <c r="AR199">
        <v>0.5000718584672134</v>
      </c>
      <c r="AS199">
        <v>0.005823091697587519</v>
      </c>
      <c r="AT199">
        <v>63.37295357837002</v>
      </c>
      <c r="AU199">
        <v>6.208841408287479</v>
      </c>
      <c r="AV199">
        <v>0.0669409075240839</v>
      </c>
      <c r="AW199">
        <v>6.63855535988461</v>
      </c>
      <c r="AX199">
        <v>77.16561365202028</v>
      </c>
      <c r="AY199">
        <v>1.606594131807472</v>
      </c>
      <c r="AZ199">
        <v>14.26479469364107</v>
      </c>
    </row>
    <row r="200" spans="1:52">
      <c r="A200" s="2">
        <v>45044</v>
      </c>
      <c r="B200">
        <v>1128.414136177134</v>
      </c>
      <c r="C200">
        <v>0.02406840918639763</v>
      </c>
      <c r="AN200" s="2">
        <v>45044</v>
      </c>
      <c r="AO200">
        <v>0.9331682176450764</v>
      </c>
      <c r="AP200">
        <v>230.3678264512374</v>
      </c>
      <c r="AQ200">
        <v>3.150742407780242</v>
      </c>
      <c r="AR200">
        <v>0.5102700102212374</v>
      </c>
      <c r="AS200">
        <v>0.005744407018635272</v>
      </c>
      <c r="AT200">
        <v>63.99669242468445</v>
      </c>
      <c r="AU200">
        <v>6.230711828801114</v>
      </c>
      <c r="AV200">
        <v>0.06702732796018719</v>
      </c>
      <c r="AW200">
        <v>6.635993637212718</v>
      </c>
      <c r="AX200">
        <v>76.97374566222845</v>
      </c>
      <c r="AY200">
        <v>1.568520843214895</v>
      </c>
      <c r="AZ200">
        <v>14.04730899153945</v>
      </c>
    </row>
    <row r="201" spans="1:52">
      <c r="A201" s="2">
        <v>45045</v>
      </c>
      <c r="B201">
        <v>1128.360768532328</v>
      </c>
      <c r="C201">
        <v>-4.729437809691817E-05</v>
      </c>
      <c r="AN201" s="2">
        <v>45045</v>
      </c>
      <c r="AO201">
        <v>0.9238962688475749</v>
      </c>
      <c r="AP201">
        <v>233.3114896721633</v>
      </c>
      <c r="AQ201">
        <v>3.182081629341318</v>
      </c>
      <c r="AR201">
        <v>0.5216602973346619</v>
      </c>
      <c r="AS201">
        <v>0.005766590577926374</v>
      </c>
      <c r="AT201">
        <v>61.44363724605267</v>
      </c>
      <c r="AU201">
        <v>6.25556873347574</v>
      </c>
      <c r="AV201">
        <v>0.06757020840541192</v>
      </c>
      <c r="AW201">
        <v>6.74644117786619</v>
      </c>
      <c r="AX201">
        <v>78.00195701784686</v>
      </c>
      <c r="AY201">
        <v>1.498531813129232</v>
      </c>
      <c r="AZ201">
        <v>14.13737073908854</v>
      </c>
    </row>
    <row r="202" spans="1:52">
      <c r="A202" s="2">
        <v>45046</v>
      </c>
      <c r="B202">
        <v>1125.073011773027</v>
      </c>
      <c r="C202">
        <v>-0.002913746073941903</v>
      </c>
      <c r="AN202" s="2">
        <v>45046</v>
      </c>
      <c r="AO202">
        <v>1.163585053067517</v>
      </c>
      <c r="AP202">
        <v>271.8930693359156</v>
      </c>
      <c r="AQ202">
        <v>3.743086281918799</v>
      </c>
      <c r="AR202">
        <v>0.5242657793966694</v>
      </c>
      <c r="AS202">
        <v>0.003191545811688311</v>
      </c>
      <c r="AT202">
        <v>62.68414595113678</v>
      </c>
      <c r="AU202">
        <v>14.51161462010205</v>
      </c>
      <c r="AV202">
        <v>0.04581877662565488</v>
      </c>
      <c r="AW202">
        <v>8.596089799717106</v>
      </c>
      <c r="AX202">
        <v>51.20182294018902</v>
      </c>
      <c r="AY202">
        <v>1.837242166693418</v>
      </c>
      <c r="AZ202">
        <v>18.78517531655732</v>
      </c>
    </row>
    <row r="203" spans="1:52">
      <c r="A203" s="2">
        <v>45047</v>
      </c>
      <c r="B203">
        <v>1121.909043047664</v>
      </c>
      <c r="C203">
        <v>-0.002812234132589131</v>
      </c>
      <c r="AN203" s="2">
        <v>45047</v>
      </c>
      <c r="AO203">
        <v>1.177392423743424</v>
      </c>
      <c r="AP203">
        <v>274.0646803232279</v>
      </c>
      <c r="AQ203">
        <v>3.790736229316904</v>
      </c>
      <c r="AR203">
        <v>0.4987376017596069</v>
      </c>
      <c r="AS203">
        <v>0.00316733374081413</v>
      </c>
      <c r="AT203">
        <v>62.91045921526203</v>
      </c>
      <c r="AU203">
        <v>14.77349818386585</v>
      </c>
      <c r="AV203">
        <v>0.04618174158009559</v>
      </c>
      <c r="AW203">
        <v>8.721960842958513</v>
      </c>
      <c r="AX203">
        <v>51.86896396490336</v>
      </c>
      <c r="AY203">
        <v>1.844263995885396</v>
      </c>
      <c r="AZ203">
        <v>19.21379530720652</v>
      </c>
    </row>
    <row r="204" spans="1:52">
      <c r="A204" s="2">
        <v>45048</v>
      </c>
      <c r="B204">
        <v>1085.134825167715</v>
      </c>
      <c r="C204">
        <v>-0.03277825248653976</v>
      </c>
      <c r="AN204" s="2">
        <v>45048</v>
      </c>
      <c r="AO204">
        <v>1.167815957362897</v>
      </c>
      <c r="AP204">
        <v>272.786764648147</v>
      </c>
      <c r="AQ204">
        <v>3.785836595691908</v>
      </c>
      <c r="AR204">
        <v>0.4951492741634714</v>
      </c>
      <c r="AS204">
        <v>0.003199406579059481</v>
      </c>
      <c r="AT204">
        <v>63.87154494291096</v>
      </c>
      <c r="AU204">
        <v>14.90520456523977</v>
      </c>
      <c r="AV204">
        <v>0.04597938892320128</v>
      </c>
      <c r="AW204">
        <v>8.629682015042508</v>
      </c>
      <c r="AX204">
        <v>51.48506723308414</v>
      </c>
      <c r="AY204">
        <v>1.865337982788268</v>
      </c>
      <c r="AZ204">
        <v>19.11130158389878</v>
      </c>
    </row>
    <row r="205" spans="1:52">
      <c r="A205" s="2">
        <v>45049</v>
      </c>
      <c r="B205">
        <v>1090.179602783233</v>
      </c>
      <c r="C205">
        <v>0.004648986926336862</v>
      </c>
      <c r="AN205" s="2">
        <v>45049</v>
      </c>
      <c r="AO205">
        <v>1.169119973725165</v>
      </c>
      <c r="AP205">
        <v>270.7236453450934</v>
      </c>
      <c r="AQ205">
        <v>3.757602348830699</v>
      </c>
      <c r="AR205">
        <v>0.5076795082875489</v>
      </c>
      <c r="AS205">
        <v>0.003149791494497784</v>
      </c>
      <c r="AT205">
        <v>64.45703447745855</v>
      </c>
      <c r="AU205">
        <v>14.84339759149854</v>
      </c>
      <c r="AV205">
        <v>0.04519299416584671</v>
      </c>
      <c r="AW205">
        <v>8.562240442246416</v>
      </c>
      <c r="AX205">
        <v>50.85656252947537</v>
      </c>
      <c r="AY205">
        <v>1.850061948672144</v>
      </c>
      <c r="AZ205">
        <v>19.21842034163517</v>
      </c>
    </row>
    <row r="206" spans="1:52">
      <c r="A206" s="2">
        <v>45050</v>
      </c>
      <c r="B206">
        <v>1105.054880765904</v>
      </c>
      <c r="C206">
        <v>0.01364479572420452</v>
      </c>
      <c r="AN206" s="2">
        <v>45050</v>
      </c>
      <c r="AO206">
        <v>1.143142762728946</v>
      </c>
      <c r="AP206">
        <v>272.5449634853427</v>
      </c>
      <c r="AQ206">
        <v>3.727421142946813</v>
      </c>
      <c r="AR206">
        <v>0.5083551814635774</v>
      </c>
      <c r="AS206">
        <v>0.003153805625299615</v>
      </c>
      <c r="AT206">
        <v>65.24367041887497</v>
      </c>
      <c r="AU206">
        <v>14.87501410863078</v>
      </c>
      <c r="AV206">
        <v>0.04502131284142731</v>
      </c>
      <c r="AW206">
        <v>8.515450016748447</v>
      </c>
      <c r="AX206">
        <v>49.99969226209291</v>
      </c>
      <c r="AY206">
        <v>1.881839376937276</v>
      </c>
      <c r="AZ206">
        <v>19.25391591609308</v>
      </c>
    </row>
    <row r="207" spans="1:52">
      <c r="A207" s="2">
        <v>45051</v>
      </c>
      <c r="B207">
        <v>1089.269327872276</v>
      </c>
      <c r="C207">
        <v>-0.01428485875985408</v>
      </c>
      <c r="AN207" s="2">
        <v>45051</v>
      </c>
      <c r="AO207">
        <v>1.140614903494978</v>
      </c>
      <c r="AP207">
        <v>273.4003773675816</v>
      </c>
      <c r="AQ207">
        <v>3.740505808224126</v>
      </c>
      <c r="AR207">
        <v>0.5045529270402005</v>
      </c>
      <c r="AS207">
        <v>0.00312913562981044</v>
      </c>
      <c r="AT207">
        <v>64.98122333837463</v>
      </c>
      <c r="AU207">
        <v>14.96161919316894</v>
      </c>
      <c r="AV207">
        <v>0.04504138462453071</v>
      </c>
      <c r="AW207">
        <v>8.54700745684222</v>
      </c>
      <c r="AX207">
        <v>50.5305052300391</v>
      </c>
      <c r="AY207">
        <v>1.894108666705604</v>
      </c>
      <c r="AZ207">
        <v>19.42782090388438</v>
      </c>
    </row>
    <row r="208" spans="1:52">
      <c r="A208" s="2">
        <v>45052</v>
      </c>
      <c r="B208">
        <v>1115.412578155459</v>
      </c>
      <c r="C208">
        <v>0.02400072196492453</v>
      </c>
      <c r="AN208" s="2">
        <v>45052</v>
      </c>
      <c r="AO208">
        <v>1.124736729405174</v>
      </c>
      <c r="AP208">
        <v>274.8798964852809</v>
      </c>
      <c r="AQ208">
        <v>3.726992768935121</v>
      </c>
      <c r="AR208">
        <v>0.511658325931571</v>
      </c>
      <c r="AS208">
        <v>0.003128653794995529</v>
      </c>
      <c r="AT208">
        <v>68.03808780001816</v>
      </c>
      <c r="AU208">
        <v>14.82197507111946</v>
      </c>
      <c r="AV208">
        <v>0.04338247817327341</v>
      </c>
      <c r="AW208">
        <v>8.460174885138422</v>
      </c>
      <c r="AX208">
        <v>50.8595838469076</v>
      </c>
      <c r="AY208">
        <v>1.845817307916591</v>
      </c>
      <c r="AZ208">
        <v>18.8435467927012</v>
      </c>
    </row>
    <row r="209" spans="1:52">
      <c r="A209" s="2">
        <v>45053</v>
      </c>
      <c r="B209">
        <v>1065.189930293004</v>
      </c>
      <c r="C209">
        <v>-0.04502607272504267</v>
      </c>
      <c r="AN209" s="2">
        <v>45053</v>
      </c>
      <c r="AO209">
        <v>1.13177197166497</v>
      </c>
      <c r="AP209">
        <v>272.7668324772549</v>
      </c>
      <c r="AQ209">
        <v>3.723967202729912</v>
      </c>
      <c r="AR209">
        <v>0.4951287882820043</v>
      </c>
      <c r="AS209">
        <v>0.003055345845116093</v>
      </c>
      <c r="AT209">
        <v>72.64503843356212</v>
      </c>
      <c r="AU209">
        <v>14.68164295627799</v>
      </c>
      <c r="AV209">
        <v>0.04350613215109819</v>
      </c>
      <c r="AW209">
        <v>8.428646051775491</v>
      </c>
      <c r="AX209">
        <v>49.65645250805287</v>
      </c>
      <c r="AY209">
        <v>1.832881383330188</v>
      </c>
      <c r="AZ209">
        <v>18.86928591453546</v>
      </c>
    </row>
    <row r="210" spans="1:52">
      <c r="A210" s="2">
        <v>45054</v>
      </c>
      <c r="B210">
        <v>1054.054145757746</v>
      </c>
      <c r="C210">
        <v>-0.0104542713168484</v>
      </c>
      <c r="AN210" s="2">
        <v>45054</v>
      </c>
      <c r="AO210">
        <v>1.131395730747084</v>
      </c>
      <c r="AP210">
        <v>270.9789113528864</v>
      </c>
      <c r="AQ210">
        <v>3.703854356384138</v>
      </c>
      <c r="AR210">
        <v>0.4902227713788709</v>
      </c>
      <c r="AS210">
        <v>0.003037881891534003</v>
      </c>
      <c r="AT210">
        <v>76.57714428465084</v>
      </c>
      <c r="AU210">
        <v>14.46151487583233</v>
      </c>
      <c r="AV210">
        <v>0.04305215685638036</v>
      </c>
      <c r="AW210">
        <v>8.322714169232071</v>
      </c>
      <c r="AX210">
        <v>49.41947510281693</v>
      </c>
      <c r="AY210">
        <v>1.80902608291864</v>
      </c>
      <c r="AZ210">
        <v>18.64704513557277</v>
      </c>
    </row>
    <row r="211" spans="1:52">
      <c r="A211" s="2">
        <v>45055</v>
      </c>
      <c r="B211">
        <v>995.8831767481503</v>
      </c>
      <c r="C211">
        <v>-0.05518783759232515</v>
      </c>
      <c r="AN211" s="2">
        <v>45055</v>
      </c>
      <c r="AO211">
        <v>1.143408532167306</v>
      </c>
      <c r="AP211">
        <v>264.9346188324943</v>
      </c>
      <c r="AQ211">
        <v>3.748308457469617</v>
      </c>
      <c r="AR211">
        <v>0.4760740281317668</v>
      </c>
      <c r="AS211">
        <v>0.00297731057459435</v>
      </c>
      <c r="AT211">
        <v>80.90480393404646</v>
      </c>
      <c r="AU211">
        <v>14.42124789837351</v>
      </c>
      <c r="AV211">
        <v>0.04177626841665125</v>
      </c>
      <c r="AW211">
        <v>8.290708286205927</v>
      </c>
      <c r="AX211">
        <v>50.3990938580441</v>
      </c>
      <c r="AY211">
        <v>1.822495198081083</v>
      </c>
      <c r="AZ211">
        <v>18.78908846388001</v>
      </c>
    </row>
    <row r="212" spans="1:52">
      <c r="A212" s="2">
        <v>45056</v>
      </c>
      <c r="B212">
        <v>994.4612019000261</v>
      </c>
      <c r="C212">
        <v>-0.001427853066829909</v>
      </c>
      <c r="AN212" s="2">
        <v>45056</v>
      </c>
      <c r="AO212">
        <v>1.144648246226103</v>
      </c>
      <c r="AP212">
        <v>266.0253516006329</v>
      </c>
      <c r="AQ212">
        <v>3.765627863964387</v>
      </c>
      <c r="AR212">
        <v>0.4776175761312529</v>
      </c>
      <c r="AS212">
        <v>0.002982186172081891</v>
      </c>
      <c r="AT212">
        <v>79.03985024008126</v>
      </c>
      <c r="AU212">
        <v>14.53117292368687</v>
      </c>
      <c r="AV212">
        <v>0.04176239710166618</v>
      </c>
      <c r="AW212">
        <v>8.364163933556469</v>
      </c>
      <c r="AX212">
        <v>51.71464555678282</v>
      </c>
      <c r="AY212">
        <v>1.817727944129641</v>
      </c>
      <c r="AZ212">
        <v>18.84380926970463</v>
      </c>
    </row>
    <row r="213" spans="1:52">
      <c r="A213" s="2">
        <v>45057</v>
      </c>
      <c r="B213">
        <v>1007.952529036964</v>
      </c>
      <c r="C213">
        <v>0.01356646907004677</v>
      </c>
      <c r="AN213" s="2">
        <v>45057</v>
      </c>
      <c r="AO213">
        <v>1.154383874789019</v>
      </c>
      <c r="AP213">
        <v>264.7076122294021</v>
      </c>
      <c r="AQ213">
        <v>3.765841029193285</v>
      </c>
      <c r="AR213">
        <v>0.4804404949127606</v>
      </c>
      <c r="AS213">
        <v>0.003022252844049496</v>
      </c>
      <c r="AT213">
        <v>78.5829026146619</v>
      </c>
      <c r="AU213">
        <v>14.33788383294512</v>
      </c>
      <c r="AV213">
        <v>0.04246125117183906</v>
      </c>
      <c r="AW213">
        <v>8.383726431798276</v>
      </c>
      <c r="AX213">
        <v>52.3422939600358</v>
      </c>
      <c r="AY213">
        <v>1.815609209839776</v>
      </c>
      <c r="AZ213">
        <v>18.46875324310503</v>
      </c>
    </row>
    <row r="214" spans="1:52">
      <c r="A214" s="2">
        <v>45058</v>
      </c>
      <c r="B214">
        <v>978.6615061671741</v>
      </c>
      <c r="C214">
        <v>-0.02905992298841287</v>
      </c>
      <c r="AN214" s="2">
        <v>45058</v>
      </c>
      <c r="AO214">
        <v>1.164445017671529</v>
      </c>
      <c r="AP214">
        <v>264.5613993781733</v>
      </c>
      <c r="AQ214">
        <v>3.799837907655839</v>
      </c>
      <c r="AR214">
        <v>0.4772311944515276</v>
      </c>
      <c r="AS214">
        <v>0.003006164382421099</v>
      </c>
      <c r="AT214">
        <v>79.0413815690204</v>
      </c>
      <c r="AU214">
        <v>14.43437715974563</v>
      </c>
      <c r="AV214">
        <v>0.04230347501731944</v>
      </c>
      <c r="AW214">
        <v>8.444067193032218</v>
      </c>
      <c r="AX214">
        <v>52.998754276673</v>
      </c>
      <c r="AY214">
        <v>1.829304467001819</v>
      </c>
      <c r="AZ214">
        <v>18.12315568214261</v>
      </c>
    </row>
    <row r="215" spans="1:52">
      <c r="A215" s="2">
        <v>45059</v>
      </c>
      <c r="B215">
        <v>988.0295647394689</v>
      </c>
      <c r="C215">
        <v>0.009572317408277131</v>
      </c>
      <c r="AN215" s="2">
        <v>45059</v>
      </c>
      <c r="AO215">
        <v>1.159732431902755</v>
      </c>
      <c r="AP215">
        <v>259.6644061882806</v>
      </c>
      <c r="AQ215">
        <v>3.780721246637945</v>
      </c>
      <c r="AR215">
        <v>0.4807500296943336</v>
      </c>
      <c r="AS215">
        <v>0.003059077029782164</v>
      </c>
      <c r="AT215">
        <v>81.75829430131942</v>
      </c>
      <c r="AU215">
        <v>14.38701405743178</v>
      </c>
      <c r="AV215">
        <v>0.04241850793242344</v>
      </c>
      <c r="AW215">
        <v>8.187572536645577</v>
      </c>
      <c r="AX215">
        <v>52.08481478136153</v>
      </c>
      <c r="AY215">
        <v>1.788590314923205</v>
      </c>
      <c r="AZ215">
        <v>17.84617289343271</v>
      </c>
    </row>
    <row r="216" spans="1:52">
      <c r="A216" s="2">
        <v>45060</v>
      </c>
      <c r="B216">
        <v>986.1875771978259</v>
      </c>
      <c r="C216">
        <v>-0.001864304072852985</v>
      </c>
      <c r="AN216" s="2">
        <v>45060</v>
      </c>
      <c r="AO216">
        <v>1.174608519766071</v>
      </c>
      <c r="AP216">
        <v>262.5912050127088</v>
      </c>
      <c r="AQ216">
        <v>3.8338016964641</v>
      </c>
      <c r="AR216">
        <v>0.4754235691922951</v>
      </c>
      <c r="AS216">
        <v>0.00304563242707743</v>
      </c>
      <c r="AT216">
        <v>79.99942138119229</v>
      </c>
      <c r="AU216">
        <v>14.32271776414859</v>
      </c>
      <c r="AV216">
        <v>0.04253425689164194</v>
      </c>
      <c r="AW216">
        <v>8.320074800001185</v>
      </c>
      <c r="AX216">
        <v>52.88035339345738</v>
      </c>
      <c r="AY216">
        <v>1.783088932354358</v>
      </c>
      <c r="AZ216">
        <v>18.11964942802464</v>
      </c>
    </row>
    <row r="217" spans="1:52">
      <c r="A217" s="2">
        <v>45061</v>
      </c>
      <c r="B217">
        <v>990.5188465225824</v>
      </c>
      <c r="C217">
        <v>0.00439193255411241</v>
      </c>
      <c r="AN217" s="2">
        <v>45061</v>
      </c>
      <c r="AO217">
        <v>1.180595157834549</v>
      </c>
      <c r="AP217">
        <v>259.9648590786468</v>
      </c>
      <c r="AQ217">
        <v>3.831098994717746</v>
      </c>
      <c r="AR217">
        <v>0.4762884322094484</v>
      </c>
      <c r="AS217">
        <v>0.003050273843466204</v>
      </c>
      <c r="AT217">
        <v>80.0278520694869</v>
      </c>
      <c r="AU217">
        <v>14.40059380405092</v>
      </c>
      <c r="AV217">
        <v>0.04271334368792045</v>
      </c>
      <c r="AW217">
        <v>8.309564338304412</v>
      </c>
      <c r="AX217">
        <v>52.52437931342287</v>
      </c>
      <c r="AY217">
        <v>1.787927362782154</v>
      </c>
      <c r="AZ217">
        <v>18.10614929050803</v>
      </c>
    </row>
    <row r="218" spans="1:52">
      <c r="A218" s="2">
        <v>45062</v>
      </c>
      <c r="B218">
        <v>995.3139359678768</v>
      </c>
      <c r="C218">
        <v>0.004840987591632873</v>
      </c>
      <c r="AN218" s="2">
        <v>45062</v>
      </c>
      <c r="AO218">
        <v>1.173269729163344</v>
      </c>
      <c r="AP218">
        <v>263.0865032992705</v>
      </c>
      <c r="AQ218">
        <v>3.824132421898229</v>
      </c>
      <c r="AR218">
        <v>0.4758621523808972</v>
      </c>
      <c r="AS218">
        <v>0.003029770118146821</v>
      </c>
      <c r="AT218">
        <v>80.02831237570155</v>
      </c>
      <c r="AU218">
        <v>14.54396414820559</v>
      </c>
      <c r="AV218">
        <v>0.04246239493998423</v>
      </c>
      <c r="AW218">
        <v>8.218907600110889</v>
      </c>
      <c r="AX218">
        <v>52.66693956457046</v>
      </c>
      <c r="AY218">
        <v>1.788656309416223</v>
      </c>
      <c r="AZ218">
        <v>18.19784492062916</v>
      </c>
    </row>
    <row r="219" spans="1:52">
      <c r="A219" s="2">
        <v>45063</v>
      </c>
      <c r="B219">
        <v>990.9469692938974</v>
      </c>
      <c r="C219">
        <v>-0.004387526906003636</v>
      </c>
      <c r="AN219" s="2">
        <v>45063</v>
      </c>
      <c r="AO219">
        <v>1.170242798267319</v>
      </c>
      <c r="AP219">
        <v>261.9993089061619</v>
      </c>
      <c r="AQ219">
        <v>3.865243629324794</v>
      </c>
      <c r="AR219">
        <v>0.4773520689856121</v>
      </c>
      <c r="AS219">
        <v>0.00303945884087037</v>
      </c>
      <c r="AT219">
        <v>79.9303031082334</v>
      </c>
      <c r="AU219">
        <v>14.55756994631403</v>
      </c>
      <c r="AV219">
        <v>0.04216077710070865</v>
      </c>
      <c r="AW219">
        <v>8.169779264894251</v>
      </c>
      <c r="AX219">
        <v>53.45649588440332</v>
      </c>
      <c r="AY219">
        <v>1.811750960598604</v>
      </c>
      <c r="AZ219">
        <v>18.06151406920809</v>
      </c>
    </row>
    <row r="220" spans="1:52">
      <c r="A220" s="2">
        <v>45064</v>
      </c>
      <c r="B220">
        <v>1008.509501712521</v>
      </c>
      <c r="C220">
        <v>0.01772297909255172</v>
      </c>
      <c r="AN220" s="2">
        <v>45064</v>
      </c>
      <c r="AO220">
        <v>1.1549463597327</v>
      </c>
      <c r="AP220">
        <v>261.275903227625</v>
      </c>
      <c r="AQ220">
        <v>3.864053274607074</v>
      </c>
      <c r="AR220">
        <v>0.4817707888468131</v>
      </c>
      <c r="AS220">
        <v>0.00305095625001074</v>
      </c>
      <c r="AT220">
        <v>80.60004439809404</v>
      </c>
      <c r="AU220">
        <v>14.50017449226923</v>
      </c>
      <c r="AV220">
        <v>0.04295737071779329</v>
      </c>
      <c r="AW220">
        <v>8.190854042380604</v>
      </c>
      <c r="AX220">
        <v>51.82421125778023</v>
      </c>
      <c r="AY220">
        <v>1.808946582540138</v>
      </c>
      <c r="AZ220">
        <v>17.82642426321621</v>
      </c>
    </row>
    <row r="221" spans="1:52">
      <c r="A221" s="2">
        <v>45065</v>
      </c>
      <c r="B221">
        <v>994.3802113166379</v>
      </c>
      <c r="C221">
        <v>-0.01401007166703949</v>
      </c>
      <c r="AN221" s="2">
        <v>45065</v>
      </c>
      <c r="AO221">
        <v>1.13123433996057</v>
      </c>
      <c r="AP221">
        <v>259.3932123422186</v>
      </c>
      <c r="AQ221">
        <v>3.928280346914217</v>
      </c>
      <c r="AR221">
        <v>0.4818373896319325</v>
      </c>
      <c r="AS221">
        <v>0.003070723515583452</v>
      </c>
      <c r="AT221">
        <v>80.98137420605092</v>
      </c>
      <c r="AU221">
        <v>14.48466637489777</v>
      </c>
      <c r="AV221">
        <v>0.04278721688386721</v>
      </c>
      <c r="AW221">
        <v>8.346945820182606</v>
      </c>
      <c r="AX221">
        <v>51.90739720149202</v>
      </c>
      <c r="AY221">
        <v>1.846757474786281</v>
      </c>
      <c r="AZ221">
        <v>17.59657529043935</v>
      </c>
    </row>
    <row r="222" spans="1:52">
      <c r="A222" s="2">
        <v>45066</v>
      </c>
      <c r="B222">
        <v>993.5183147987832</v>
      </c>
      <c r="C222">
        <v>-0.0008667675684268517</v>
      </c>
      <c r="AN222" s="2">
        <v>45066</v>
      </c>
      <c r="AO222">
        <v>1.126507728645265</v>
      </c>
      <c r="AP222">
        <v>262.1920838616331</v>
      </c>
      <c r="AQ222">
        <v>3.930401151726366</v>
      </c>
      <c r="AR222">
        <v>0.4822920225014394</v>
      </c>
      <c r="AS222">
        <v>0.003062782724276344</v>
      </c>
      <c r="AT222">
        <v>81.35066681210407</v>
      </c>
      <c r="AU222">
        <v>14.38429492793834</v>
      </c>
      <c r="AV222">
        <v>0.04252951755308528</v>
      </c>
      <c r="AW222">
        <v>8.37210942371577</v>
      </c>
      <c r="AX222">
        <v>51.97633201157389</v>
      </c>
      <c r="AY222">
        <v>1.845451132858057</v>
      </c>
      <c r="AZ222">
        <v>17.53206605743561</v>
      </c>
    </row>
    <row r="223" spans="1:52">
      <c r="A223" s="2">
        <v>45067</v>
      </c>
      <c r="B223">
        <v>994.9105364557204</v>
      </c>
      <c r="C223">
        <v>0.001401304471391862</v>
      </c>
      <c r="AN223" s="2">
        <v>45067</v>
      </c>
      <c r="AO223">
        <v>1.131822072418611</v>
      </c>
      <c r="AP223">
        <v>264.1022422570295</v>
      </c>
      <c r="AQ223">
        <v>3.953226665411159</v>
      </c>
      <c r="AR223">
        <v>0.4806144899004309</v>
      </c>
      <c r="AS223">
        <v>0.003043155059260795</v>
      </c>
      <c r="AT223">
        <v>81.11042662543421</v>
      </c>
      <c r="AU223">
        <v>14.310844876424</v>
      </c>
      <c r="AV223">
        <v>0.04244492102213585</v>
      </c>
      <c r="AW223">
        <v>8.389273070810825</v>
      </c>
      <c r="AX223">
        <v>51.74614028400948</v>
      </c>
      <c r="AY223">
        <v>1.856007320065282</v>
      </c>
      <c r="AZ223">
        <v>17.67328899336628</v>
      </c>
    </row>
    <row r="224" spans="1:52">
      <c r="A224" s="2">
        <v>45068</v>
      </c>
      <c r="B224">
        <v>977.5166858656702</v>
      </c>
      <c r="C224">
        <v>-0.01748282880992924</v>
      </c>
      <c r="AN224" s="2">
        <v>45068</v>
      </c>
      <c r="AO224">
        <v>1.132864290494011</v>
      </c>
      <c r="AP224">
        <v>263.4424609262584</v>
      </c>
      <c r="AQ224">
        <v>3.963292471982062</v>
      </c>
      <c r="AR224">
        <v>0.4781952533535302</v>
      </c>
      <c r="AS224">
        <v>0.00302610345655477</v>
      </c>
      <c r="AT224">
        <v>81.13454256401019</v>
      </c>
      <c r="AU224">
        <v>14.41319071065956</v>
      </c>
      <c r="AV224">
        <v>0.04199925563247277</v>
      </c>
      <c r="AW224">
        <v>8.335667573875556</v>
      </c>
      <c r="AX224">
        <v>51.96611846578762</v>
      </c>
      <c r="AY224">
        <v>1.880828145818498</v>
      </c>
      <c r="AZ224">
        <v>17.93038154540555</v>
      </c>
    </row>
    <row r="225" spans="1:52">
      <c r="A225" s="2">
        <v>45069</v>
      </c>
      <c r="B225">
        <v>984.2619267803493</v>
      </c>
      <c r="C225">
        <v>0.006900384425362116</v>
      </c>
      <c r="AN225" s="2">
        <v>45069</v>
      </c>
      <c r="AO225">
        <v>1.134659064015639</v>
      </c>
      <c r="AP225">
        <v>260.2297610110116</v>
      </c>
      <c r="AQ225">
        <v>3.895943622610496</v>
      </c>
      <c r="AR225">
        <v>0.4774703829849561</v>
      </c>
      <c r="AS225">
        <v>0.003037723179798473</v>
      </c>
      <c r="AT225">
        <v>81.84380549993487</v>
      </c>
      <c r="AU225">
        <v>14.41451383464244</v>
      </c>
      <c r="AV225">
        <v>0.04201641528854877</v>
      </c>
      <c r="AW225">
        <v>8.271117365649539</v>
      </c>
      <c r="AX225">
        <v>51.44606118613081</v>
      </c>
      <c r="AY225">
        <v>1.902537084812519</v>
      </c>
      <c r="AZ225">
        <v>18.18648137832612</v>
      </c>
    </row>
    <row r="226" spans="1:52">
      <c r="A226" s="2">
        <v>45070</v>
      </c>
      <c r="B226">
        <v>994.3996513411729</v>
      </c>
      <c r="C226">
        <v>0.01029982394420692</v>
      </c>
      <c r="AN226" s="2">
        <v>45070</v>
      </c>
      <c r="AO226">
        <v>1.127169372880823</v>
      </c>
      <c r="AP226">
        <v>261.1050646413384</v>
      </c>
      <c r="AQ226">
        <v>3.928228308483033</v>
      </c>
      <c r="AR226">
        <v>0.4758117369027515</v>
      </c>
      <c r="AS226">
        <v>0.003027516841184758</v>
      </c>
      <c r="AT226">
        <v>82.46809377681393</v>
      </c>
      <c r="AU226">
        <v>14.32035976752635</v>
      </c>
      <c r="AV226">
        <v>0.0416169899777704</v>
      </c>
      <c r="AW226">
        <v>8.386261976997549</v>
      </c>
      <c r="AX226">
        <v>50.92101874178821</v>
      </c>
      <c r="AY226">
        <v>1.874829899074161</v>
      </c>
      <c r="AZ226">
        <v>18.40075138740733</v>
      </c>
    </row>
    <row r="227" spans="1:52">
      <c r="A227" s="2">
        <v>45071</v>
      </c>
      <c r="B227">
        <v>959.8513125680701</v>
      </c>
      <c r="C227">
        <v>-0.03474291118918493</v>
      </c>
      <c r="AN227" s="2">
        <v>45071</v>
      </c>
      <c r="AO227">
        <v>1.11184113983222</v>
      </c>
      <c r="AP227">
        <v>256.1937252268924</v>
      </c>
      <c r="AQ227">
        <v>3.941844636577943</v>
      </c>
      <c r="AR227">
        <v>0.4705031514387847</v>
      </c>
      <c r="AS227">
        <v>0.00302056163073933</v>
      </c>
      <c r="AT227">
        <v>87.46374807631454</v>
      </c>
      <c r="AU227">
        <v>14.19305211311613</v>
      </c>
      <c r="AV227">
        <v>0.0413625716266579</v>
      </c>
      <c r="AW227">
        <v>8.320802748366059</v>
      </c>
      <c r="AX227">
        <v>50.02547575077897</v>
      </c>
      <c r="AY227">
        <v>1.887543996377776</v>
      </c>
      <c r="AZ227">
        <v>18.08772791005131</v>
      </c>
    </row>
    <row r="228" spans="1:52">
      <c r="A228" s="2">
        <v>45072</v>
      </c>
      <c r="B228">
        <v>948.6946951743815</v>
      </c>
      <c r="C228">
        <v>-0.01162327669671992</v>
      </c>
      <c r="AN228" s="2">
        <v>45072</v>
      </c>
      <c r="AO228">
        <v>1.108152268317323</v>
      </c>
      <c r="AP228">
        <v>257.4245188801242</v>
      </c>
      <c r="AQ228">
        <v>3.911444097129274</v>
      </c>
      <c r="AR228">
        <v>0.4670324169268537</v>
      </c>
      <c r="AS228">
        <v>0.002969287719551064</v>
      </c>
      <c r="AT228">
        <v>91.90836230776472</v>
      </c>
      <c r="AU228">
        <v>14.08516138338437</v>
      </c>
      <c r="AV228">
        <v>0.04075063941025008</v>
      </c>
      <c r="AW228">
        <v>8.294187548159156</v>
      </c>
      <c r="AX228">
        <v>48.57617286164466</v>
      </c>
      <c r="AY228">
        <v>1.861928639471753</v>
      </c>
      <c r="AZ228">
        <v>18.00123019963827</v>
      </c>
    </row>
    <row r="229" spans="1:52">
      <c r="A229" s="2">
        <v>45073</v>
      </c>
      <c r="B229">
        <v>958.2033604492082</v>
      </c>
      <c r="C229">
        <v>0.0100228928476076</v>
      </c>
      <c r="AN229" s="2">
        <v>45073</v>
      </c>
      <c r="AO229">
        <v>1.099336305268778</v>
      </c>
      <c r="AP229">
        <v>256.9145701896138</v>
      </c>
      <c r="AQ229">
        <v>3.876832737054698</v>
      </c>
      <c r="AR229">
        <v>0.4683139720900116</v>
      </c>
      <c r="AS229">
        <v>0.002972611094750856</v>
      </c>
      <c r="AT229">
        <v>92.38097212978305</v>
      </c>
      <c r="AU229">
        <v>14.21279328228647</v>
      </c>
      <c r="AV229">
        <v>0.040657377105075</v>
      </c>
      <c r="AW229">
        <v>8.277279144629341</v>
      </c>
      <c r="AX229">
        <v>47.88328552601194</v>
      </c>
      <c r="AY229">
        <v>1.870294400992613</v>
      </c>
      <c r="AZ229">
        <v>18.06334743045725</v>
      </c>
    </row>
    <row r="230" spans="1:52">
      <c r="A230" s="2">
        <v>45074</v>
      </c>
      <c r="B230">
        <v>967.0022970251755</v>
      </c>
      <c r="C230">
        <v>0.009182744435213053</v>
      </c>
      <c r="AN230" s="2">
        <v>45074</v>
      </c>
      <c r="AO230">
        <v>1.093035170347845</v>
      </c>
      <c r="AP230">
        <v>256.4339492124564</v>
      </c>
      <c r="AQ230">
        <v>3.863090838173854</v>
      </c>
      <c r="AR230">
        <v>0.4718123596337377</v>
      </c>
      <c r="AS230">
        <v>0.002984921257427382</v>
      </c>
      <c r="AT230">
        <v>93.48079481679845</v>
      </c>
      <c r="AU230">
        <v>14.10217000172278</v>
      </c>
      <c r="AV230">
        <v>0.0409962433679466</v>
      </c>
      <c r="AW230">
        <v>8.242707649042456</v>
      </c>
      <c r="AX230">
        <v>47.86794033109678</v>
      </c>
      <c r="AY230">
        <v>1.791751655130151</v>
      </c>
      <c r="AZ230">
        <v>18.00082717867425</v>
      </c>
    </row>
    <row r="231" spans="1:52">
      <c r="A231" s="2">
        <v>45075</v>
      </c>
      <c r="B231">
        <v>1007.014373138028</v>
      </c>
      <c r="C231">
        <v>0.0413774364713948</v>
      </c>
      <c r="AN231" s="2">
        <v>45075</v>
      </c>
      <c r="AO231">
        <v>1.080728493265927</v>
      </c>
      <c r="AP231">
        <v>255.6255010350242</v>
      </c>
      <c r="AQ231">
        <v>3.91712676301069</v>
      </c>
      <c r="AR231">
        <v>0.4806804508578382</v>
      </c>
      <c r="AS231">
        <v>0.002970918646976626</v>
      </c>
      <c r="AT231">
        <v>89.83858048398102</v>
      </c>
      <c r="AU231">
        <v>14.20597084119257</v>
      </c>
      <c r="AV231">
        <v>0.04089413929522932</v>
      </c>
      <c r="AW231">
        <v>8.323456173194581</v>
      </c>
      <c r="AX231">
        <v>48.66137568658319</v>
      </c>
      <c r="AY231">
        <v>1.828015990171993</v>
      </c>
      <c r="AZ231">
        <v>18.36464682159579</v>
      </c>
    </row>
    <row r="232" spans="1:52">
      <c r="A232" s="2">
        <v>45076</v>
      </c>
      <c r="B232">
        <v>999.0345047103026</v>
      </c>
      <c r="C232">
        <v>-0.007924284539115756</v>
      </c>
      <c r="AN232" s="2">
        <v>45076</v>
      </c>
      <c r="AO232">
        <v>1.099734330003204</v>
      </c>
      <c r="AP232">
        <v>256.2192500995798</v>
      </c>
      <c r="AQ232">
        <v>4.009512807989402</v>
      </c>
      <c r="AR232">
        <v>0.4806114788314969</v>
      </c>
      <c r="AS232">
        <v>0.002982666986795529</v>
      </c>
      <c r="AT232">
        <v>87.5486137311063</v>
      </c>
      <c r="AU232">
        <v>14.23449479091758</v>
      </c>
      <c r="AV232">
        <v>0.04092182542526406</v>
      </c>
      <c r="AW232">
        <v>8.248634548132445</v>
      </c>
      <c r="AX232">
        <v>50.0354360434782</v>
      </c>
      <c r="AY232">
        <v>1.833586483060799</v>
      </c>
      <c r="AZ232">
        <v>18.34514092955147</v>
      </c>
    </row>
    <row r="233" spans="1:52">
      <c r="A233" s="2">
        <v>45077</v>
      </c>
      <c r="B233">
        <v>999.8786041132723</v>
      </c>
      <c r="C233">
        <v>0.0008449151645812947</v>
      </c>
      <c r="AN233" s="2">
        <v>45077</v>
      </c>
      <c r="AO233">
        <v>0.710428015866814</v>
      </c>
      <c r="AP233">
        <v>325.7405466995745</v>
      </c>
      <c r="AQ233">
        <v>2.680186451306071</v>
      </c>
      <c r="AR233">
        <v>0.4812922721018443</v>
      </c>
      <c r="AS233">
        <v>0.005347642846104957</v>
      </c>
      <c r="AT233">
        <v>66.62307344179085</v>
      </c>
      <c r="AU233">
        <v>8.241989010054109</v>
      </c>
      <c r="AV233">
        <v>0.04071457804749345</v>
      </c>
      <c r="AW233">
        <v>13.84180672033484</v>
      </c>
      <c r="AX233">
        <v>48.57127521357063</v>
      </c>
      <c r="AY233">
        <v>3.186375773498705</v>
      </c>
      <c r="AZ233">
        <v>10.1754715120645</v>
      </c>
    </row>
    <row r="234" spans="1:52">
      <c r="A234" s="2">
        <v>45078</v>
      </c>
      <c r="B234">
        <v>977.7653202315257</v>
      </c>
      <c r="C234">
        <v>-0.02211596866937404</v>
      </c>
      <c r="AN234" s="2">
        <v>45078</v>
      </c>
      <c r="AO234">
        <v>0.7263420041900708</v>
      </c>
      <c r="AP234">
        <v>321.8615479746031</v>
      </c>
      <c r="AQ234">
        <v>2.681575606423649</v>
      </c>
      <c r="AR234">
        <v>0.4781410635652809</v>
      </c>
      <c r="AS234">
        <v>0.005324442814678842</v>
      </c>
      <c r="AT234">
        <v>68.75707860899006</v>
      </c>
      <c r="AU234">
        <v>8.260118010341372</v>
      </c>
      <c r="AV234">
        <v>0.04040701469570252</v>
      </c>
      <c r="AW234">
        <v>13.81210837049831</v>
      </c>
      <c r="AX234">
        <v>47.92673995446558</v>
      </c>
      <c r="AY234">
        <v>3.181110801287876</v>
      </c>
      <c r="AZ234">
        <v>10.18937392411492</v>
      </c>
    </row>
    <row r="235" spans="1:52">
      <c r="A235" s="2">
        <v>45079</v>
      </c>
      <c r="B235">
        <v>968.8713543279471</v>
      </c>
      <c r="C235">
        <v>-0.009096217384221283</v>
      </c>
      <c r="AN235" s="2">
        <v>45079</v>
      </c>
      <c r="AO235">
        <v>0.7323859323929606</v>
      </c>
      <c r="AP235">
        <v>327.2147920707854</v>
      </c>
      <c r="AQ235">
        <v>2.658199371195271</v>
      </c>
      <c r="AR235">
        <v>0.4765175958866334</v>
      </c>
      <c r="AS235">
        <v>0.00535317038107523</v>
      </c>
      <c r="AT235">
        <v>66.73396486030337</v>
      </c>
      <c r="AU235">
        <v>8.344528665266649</v>
      </c>
      <c r="AV235">
        <v>0.04027742112418575</v>
      </c>
      <c r="AW235">
        <v>13.97356315165902</v>
      </c>
      <c r="AX235">
        <v>47.77656790464913</v>
      </c>
      <c r="AY235">
        <v>3.198691014012475</v>
      </c>
      <c r="AZ235">
        <v>10.15579375862628</v>
      </c>
    </row>
    <row r="236" spans="1:52">
      <c r="A236" s="2">
        <v>45080</v>
      </c>
      <c r="B236">
        <v>992.4022456291942</v>
      </c>
      <c r="C236">
        <v>0.02428690991444293</v>
      </c>
      <c r="AN236" s="2">
        <v>45080</v>
      </c>
      <c r="AO236">
        <v>0.7388356432184979</v>
      </c>
      <c r="AP236">
        <v>323.2926373413586</v>
      </c>
      <c r="AQ236">
        <v>2.652507257141568</v>
      </c>
      <c r="AR236">
        <v>0.4843719515810466</v>
      </c>
      <c r="AS236">
        <v>0.005396704172364628</v>
      </c>
      <c r="AT236">
        <v>64.81638289700422</v>
      </c>
      <c r="AU236">
        <v>8.434873266281029</v>
      </c>
      <c r="AV236">
        <v>0.04028047157217451</v>
      </c>
      <c r="AW236">
        <v>14.06846007106316</v>
      </c>
      <c r="AX236">
        <v>48.28119234824292</v>
      </c>
      <c r="AY236">
        <v>3.158262386260298</v>
      </c>
      <c r="AZ236">
        <v>10.24007404097692</v>
      </c>
    </row>
    <row r="237" spans="1:52">
      <c r="A237" s="2">
        <v>45081</v>
      </c>
      <c r="B237">
        <v>989.0290942021363</v>
      </c>
      <c r="C237">
        <v>-0.003398976011908639</v>
      </c>
      <c r="AN237" s="2">
        <v>45081</v>
      </c>
      <c r="AO237">
        <v>0.737869434260647</v>
      </c>
      <c r="AP237">
        <v>324.318813578722</v>
      </c>
      <c r="AQ237">
        <v>2.627125213988104</v>
      </c>
      <c r="AR237">
        <v>0.4838797819749275</v>
      </c>
      <c r="AS237">
        <v>0.005413281197616087</v>
      </c>
      <c r="AT237">
        <v>64.84959955485506</v>
      </c>
      <c r="AU237">
        <v>8.346655168454124</v>
      </c>
      <c r="AV237">
        <v>0.04046312137791275</v>
      </c>
      <c r="AW237">
        <v>14.11310050318428</v>
      </c>
      <c r="AX237">
        <v>48.19174178300068</v>
      </c>
      <c r="AY237">
        <v>3.164881586208248</v>
      </c>
      <c r="AZ237">
        <v>10.17215430546827</v>
      </c>
    </row>
    <row r="238" spans="1:52">
      <c r="A238" s="2">
        <v>45082</v>
      </c>
      <c r="B238">
        <v>991.829605503117</v>
      </c>
      <c r="C238">
        <v>0.002831576257359636</v>
      </c>
      <c r="AN238" s="2">
        <v>45082</v>
      </c>
      <c r="AO238">
        <v>0.7474101175488346</v>
      </c>
      <c r="AP238">
        <v>323.0152585905105</v>
      </c>
      <c r="AQ238">
        <v>2.593890519068823</v>
      </c>
      <c r="AR238">
        <v>0.4871410406534674</v>
      </c>
      <c r="AS238">
        <v>0.005412848925485181</v>
      </c>
      <c r="AT238">
        <v>65.43804746087801</v>
      </c>
      <c r="AU238">
        <v>8.352198846842029</v>
      </c>
      <c r="AV238">
        <v>0.04056878229435833</v>
      </c>
      <c r="AW238">
        <v>14.03441506572734</v>
      </c>
      <c r="AX238">
        <v>48.53489188932132</v>
      </c>
      <c r="AY238">
        <v>3.062912034208956</v>
      </c>
      <c r="AZ238">
        <v>10.32569439160214</v>
      </c>
    </row>
    <row r="239" spans="1:52">
      <c r="A239" s="2">
        <v>45083</v>
      </c>
      <c r="B239">
        <v>923.2793075066833</v>
      </c>
      <c r="C239">
        <v>-0.06911499476934935</v>
      </c>
      <c r="AN239" s="2">
        <v>45083</v>
      </c>
      <c r="AO239">
        <v>0.7287672987379158</v>
      </c>
      <c r="AP239">
        <v>323.1049820251096</v>
      </c>
      <c r="AQ239">
        <v>2.573719845907238</v>
      </c>
      <c r="AR239">
        <v>0.5006763291817629</v>
      </c>
      <c r="AS239">
        <v>0.00530691728392966</v>
      </c>
      <c r="AT239">
        <v>67.8886840346206</v>
      </c>
      <c r="AU239">
        <v>8.164472017362355</v>
      </c>
      <c r="AV239">
        <v>0.03942243741944182</v>
      </c>
      <c r="AW239">
        <v>13.94185780378874</v>
      </c>
      <c r="AX239">
        <v>48.41040774267828</v>
      </c>
      <c r="AY239">
        <v>3.113253311215714</v>
      </c>
      <c r="AZ239">
        <v>10.19581463439078</v>
      </c>
    </row>
    <row r="240" spans="1:52">
      <c r="A240" s="2">
        <v>45084</v>
      </c>
      <c r="B240">
        <v>949.7107265762579</v>
      </c>
      <c r="C240">
        <v>0.02862776069459705</v>
      </c>
      <c r="AN240" s="2">
        <v>45084</v>
      </c>
      <c r="AO240">
        <v>0.727412040285531</v>
      </c>
      <c r="AP240">
        <v>330.8168889262702</v>
      </c>
      <c r="AQ240">
        <v>2.513090648968312</v>
      </c>
      <c r="AR240">
        <v>0.5060131588457358</v>
      </c>
      <c r="AS240">
        <v>0.005172414472570043</v>
      </c>
      <c r="AT240">
        <v>66.71337130018685</v>
      </c>
      <c r="AU240">
        <v>8.185473410353152</v>
      </c>
      <c r="AV240">
        <v>0.03903482487068467</v>
      </c>
      <c r="AW240">
        <v>13.89520287679785</v>
      </c>
      <c r="AX240">
        <v>50.54253186732633</v>
      </c>
      <c r="AY240">
        <v>3.14971354612871</v>
      </c>
      <c r="AZ240">
        <v>10.38810695035601</v>
      </c>
    </row>
    <row r="241" spans="1:52">
      <c r="A241" s="2">
        <v>45085</v>
      </c>
      <c r="B241">
        <v>893.7837260605548</v>
      </c>
      <c r="C241">
        <v>-0.05888845829647726</v>
      </c>
      <c r="AN241" s="2">
        <v>45085</v>
      </c>
      <c r="AO241">
        <v>0.7168625179436493</v>
      </c>
      <c r="AP241">
        <v>342.0095984886078</v>
      </c>
      <c r="AQ241">
        <v>2.467495587741952</v>
      </c>
      <c r="AR241">
        <v>0.5174751628153589</v>
      </c>
      <c r="AS241">
        <v>0.005029378332859082</v>
      </c>
      <c r="AT241">
        <v>66.91143795842869</v>
      </c>
      <c r="AU241">
        <v>7.992169207254829</v>
      </c>
      <c r="AV241">
        <v>0.03776409261584116</v>
      </c>
      <c r="AW241">
        <v>13.85126646202654</v>
      </c>
      <c r="AX241">
        <v>51.20359282735659</v>
      </c>
      <c r="AY241">
        <v>3.244914019966505</v>
      </c>
      <c r="AZ241">
        <v>10.30012754605439</v>
      </c>
    </row>
    <row r="242" spans="1:52">
      <c r="A242" s="2">
        <v>45086</v>
      </c>
      <c r="B242">
        <v>903.8586132393058</v>
      </c>
      <c r="C242">
        <v>0.01127217567851346</v>
      </c>
      <c r="AN242" s="2">
        <v>45086</v>
      </c>
      <c r="AO242">
        <v>0.7154700077251206</v>
      </c>
      <c r="AP242">
        <v>344.8181345000335</v>
      </c>
      <c r="AQ242">
        <v>2.511062359745917</v>
      </c>
      <c r="AR242">
        <v>0.5170546666260939</v>
      </c>
      <c r="AS242">
        <v>0.005051146222023324</v>
      </c>
      <c r="AT242">
        <v>66.33932161374594</v>
      </c>
      <c r="AU242">
        <v>8.072065181578564</v>
      </c>
      <c r="AV242">
        <v>0.03787257307693738</v>
      </c>
      <c r="AW242">
        <v>13.80475061561859</v>
      </c>
      <c r="AX242">
        <v>50.63606667567417</v>
      </c>
      <c r="AY242">
        <v>3.235075311673514</v>
      </c>
      <c r="AZ242">
        <v>10.18721591759301</v>
      </c>
    </row>
    <row r="243" spans="1:52">
      <c r="A243" s="2">
        <v>45087</v>
      </c>
      <c r="B243">
        <v>881.8900783178254</v>
      </c>
      <c r="C243">
        <v>-0.02430527805974891</v>
      </c>
      <c r="AN243" s="2">
        <v>45087</v>
      </c>
      <c r="AO243">
        <v>0.6975361061813851</v>
      </c>
      <c r="AP243">
        <v>370.1359189249595</v>
      </c>
      <c r="AQ243">
        <v>2.484540028516084</v>
      </c>
      <c r="AR243">
        <v>0.508019772135111</v>
      </c>
      <c r="AS243">
        <v>0.004937874998762767</v>
      </c>
      <c r="AT243">
        <v>65.17640893500476</v>
      </c>
      <c r="AU243">
        <v>7.95814739099856</v>
      </c>
      <c r="AV243">
        <v>0.0371292202210901</v>
      </c>
      <c r="AW243">
        <v>13.50066179632488</v>
      </c>
      <c r="AX243">
        <v>53.26900817764025</v>
      </c>
      <c r="AY243">
        <v>3.452627929213888</v>
      </c>
      <c r="AZ243">
        <v>10.06012526296497</v>
      </c>
    </row>
    <row r="244" spans="1:52">
      <c r="A244" s="2">
        <v>45088</v>
      </c>
      <c r="B244">
        <v>810.3049611326852</v>
      </c>
      <c r="C244">
        <v>-0.08117238071402999</v>
      </c>
      <c r="AN244" s="2">
        <v>45088</v>
      </c>
      <c r="AO244">
        <v>0.7279320120455972</v>
      </c>
      <c r="AP244">
        <v>361.3676645271161</v>
      </c>
      <c r="AQ244">
        <v>2.686959638799807</v>
      </c>
      <c r="AR244">
        <v>0.5082967154634463</v>
      </c>
      <c r="AS244">
        <v>0.004643620292328032</v>
      </c>
      <c r="AT244">
        <v>65.29211980416251</v>
      </c>
      <c r="AU244">
        <v>8.030597482997626</v>
      </c>
      <c r="AV244">
        <v>0.03577979317096017</v>
      </c>
      <c r="AW244">
        <v>14.11122203611388</v>
      </c>
      <c r="AX244">
        <v>57.96104478627768</v>
      </c>
      <c r="AY244">
        <v>3.491668338253473</v>
      </c>
      <c r="AZ244">
        <v>10.38603335242845</v>
      </c>
    </row>
    <row r="245" spans="1:52">
      <c r="A245" s="2">
        <v>45089</v>
      </c>
      <c r="B245">
        <v>803.6248623017004</v>
      </c>
      <c r="C245">
        <v>-0.008243931792848658</v>
      </c>
      <c r="AN245" s="2">
        <v>45089</v>
      </c>
      <c r="AO245">
        <v>0.7308467200643478</v>
      </c>
      <c r="AP245">
        <v>363.7630845662844</v>
      </c>
      <c r="AQ245">
        <v>2.691924946963728</v>
      </c>
      <c r="AR245">
        <v>0.5128487845172495</v>
      </c>
      <c r="AS245">
        <v>0.004597585488131521</v>
      </c>
      <c r="AT245">
        <v>65.88784432016243</v>
      </c>
      <c r="AU245">
        <v>7.987494447250325</v>
      </c>
      <c r="AV245">
        <v>0.03550643456352261</v>
      </c>
      <c r="AW245">
        <v>14.24344525470914</v>
      </c>
      <c r="AX245">
        <v>55.52411019153112</v>
      </c>
      <c r="AY245">
        <v>3.502897167804805</v>
      </c>
      <c r="AZ245">
        <v>10.37121214478648</v>
      </c>
    </row>
    <row r="246" spans="1:52">
      <c r="A246" s="2">
        <v>45090</v>
      </c>
      <c r="B246">
        <v>801.9359507798299</v>
      </c>
      <c r="C246">
        <v>-0.002101616812891116</v>
      </c>
      <c r="AN246" s="2">
        <v>45090</v>
      </c>
      <c r="AO246">
        <v>0.7075770334342133</v>
      </c>
      <c r="AP246">
        <v>358.8716228256075</v>
      </c>
      <c r="AQ246">
        <v>2.693744625972779</v>
      </c>
      <c r="AR246">
        <v>0.5207344552026808</v>
      </c>
      <c r="AS246">
        <v>0.00458793662258996</v>
      </c>
      <c r="AT246">
        <v>68.60167007173699</v>
      </c>
      <c r="AU246">
        <v>7.939654841776421</v>
      </c>
      <c r="AV246">
        <v>0.03562256592776371</v>
      </c>
      <c r="AW246">
        <v>14.21930482906146</v>
      </c>
      <c r="AX246">
        <v>54.59959669404984</v>
      </c>
      <c r="AY246">
        <v>3.565083572483532</v>
      </c>
      <c r="AZ246">
        <v>9.742777927173535</v>
      </c>
    </row>
    <row r="247" spans="1:52">
      <c r="A247" s="2">
        <v>45091</v>
      </c>
      <c r="B247">
        <v>814.4009056233095</v>
      </c>
      <c r="C247">
        <v>0.01554357904937209</v>
      </c>
      <c r="AN247" s="2">
        <v>45091</v>
      </c>
      <c r="AO247">
        <v>0.7012256621970053</v>
      </c>
      <c r="AP247">
        <v>365.6156054702543</v>
      </c>
      <c r="AQ247">
        <v>2.678520268496109</v>
      </c>
      <c r="AR247">
        <v>0.502677734658315</v>
      </c>
      <c r="AS247">
        <v>0.004663910826399568</v>
      </c>
      <c r="AT247">
        <v>67.03120324780176</v>
      </c>
      <c r="AU247">
        <v>7.917438681865341</v>
      </c>
      <c r="AV247">
        <v>0.03629141129047411</v>
      </c>
      <c r="AW247">
        <v>14.09110155001685</v>
      </c>
      <c r="AX247">
        <v>55.45082828500744</v>
      </c>
      <c r="AY247">
        <v>3.677312795046304</v>
      </c>
      <c r="AZ247">
        <v>9.93827930482877</v>
      </c>
    </row>
    <row r="248" spans="1:52">
      <c r="A248" s="2">
        <v>45092</v>
      </c>
      <c r="B248">
        <v>791.5858789183939</v>
      </c>
      <c r="C248">
        <v>-0.02801449083293195</v>
      </c>
      <c r="AN248" s="2">
        <v>45092</v>
      </c>
      <c r="AO248">
        <v>0.7202780322970739</v>
      </c>
      <c r="AP248">
        <v>371.247825416089</v>
      </c>
      <c r="AQ248">
        <v>2.697227392222391</v>
      </c>
      <c r="AR248">
        <v>0.5003598397656686</v>
      </c>
      <c r="AS248">
        <v>0.004674732787095235</v>
      </c>
      <c r="AT248">
        <v>67.04965906125358</v>
      </c>
      <c r="AU248">
        <v>7.783517924859587</v>
      </c>
      <c r="AV248">
        <v>0.03712957710588047</v>
      </c>
      <c r="AW248">
        <v>13.8305026979562</v>
      </c>
      <c r="AX248">
        <v>56.06327223144479</v>
      </c>
      <c r="AY248">
        <v>3.703117463210757</v>
      </c>
      <c r="AZ248">
        <v>9.385045065345624</v>
      </c>
    </row>
    <row r="249" spans="1:52">
      <c r="A249" s="2">
        <v>45093</v>
      </c>
      <c r="B249">
        <v>790.1381439831928</v>
      </c>
      <c r="C249">
        <v>-0.001828904448345159</v>
      </c>
      <c r="AN249" s="2">
        <v>45093</v>
      </c>
      <c r="AO249">
        <v>0.7475847329423209</v>
      </c>
      <c r="AP249">
        <v>372.2831485127744</v>
      </c>
      <c r="AQ249">
        <v>2.68580411391429</v>
      </c>
      <c r="AR249">
        <v>0.502462022464937</v>
      </c>
      <c r="AS249">
        <v>0.004581919215068732</v>
      </c>
      <c r="AT249">
        <v>67.32128083324714</v>
      </c>
      <c r="AU249">
        <v>8.113519904699036</v>
      </c>
      <c r="AV249">
        <v>0.03675674852339799</v>
      </c>
      <c r="AW249">
        <v>13.66027854558771</v>
      </c>
      <c r="AX249">
        <v>58.6860633690169</v>
      </c>
      <c r="AY249">
        <v>3.628528165492972</v>
      </c>
      <c r="AZ249">
        <v>9.336098257576841</v>
      </c>
    </row>
    <row r="250" spans="1:52">
      <c r="A250" s="2">
        <v>45094</v>
      </c>
      <c r="B250">
        <v>805.8361697798953</v>
      </c>
      <c r="C250">
        <v>0.01986744459338041</v>
      </c>
      <c r="AN250" s="2">
        <v>45094</v>
      </c>
      <c r="AO250">
        <v>0.7537627154617821</v>
      </c>
      <c r="AP250">
        <v>377.4058584345302</v>
      </c>
      <c r="AQ250">
        <v>2.704191510321844</v>
      </c>
      <c r="AR250">
        <v>0.5054735643035151</v>
      </c>
      <c r="AS250">
        <v>0.004535827928252172</v>
      </c>
      <c r="AT250">
        <v>66.37184620042507</v>
      </c>
      <c r="AU250">
        <v>8.18803799446655</v>
      </c>
      <c r="AV250">
        <v>0.03633449721699844</v>
      </c>
      <c r="AW250">
        <v>13.87173384887612</v>
      </c>
      <c r="AX250">
        <v>59.86490684336257</v>
      </c>
      <c r="AY250">
        <v>3.56179621639981</v>
      </c>
      <c r="AZ250">
        <v>9.269375056976868</v>
      </c>
    </row>
    <row r="251" spans="1:52">
      <c r="A251" s="2">
        <v>45095</v>
      </c>
      <c r="B251">
        <v>816.8383965846473</v>
      </c>
      <c r="C251">
        <v>0.01365318065551357</v>
      </c>
      <c r="AN251" s="2">
        <v>45095</v>
      </c>
      <c r="AO251">
        <v>0.7572303661135763</v>
      </c>
      <c r="AP251">
        <v>377.1374556915392</v>
      </c>
      <c r="AQ251">
        <v>2.72134058601963</v>
      </c>
      <c r="AR251">
        <v>0.5009180664103934</v>
      </c>
      <c r="AS251">
        <v>0.004566135329470278</v>
      </c>
      <c r="AT251">
        <v>65.852392724559</v>
      </c>
      <c r="AU251">
        <v>8.10072267614582</v>
      </c>
      <c r="AV251">
        <v>0.03659699572326962</v>
      </c>
      <c r="AW251">
        <v>14.15859729643109</v>
      </c>
      <c r="AX251">
        <v>58.30322516356727</v>
      </c>
      <c r="AY251">
        <v>3.531200597416975</v>
      </c>
      <c r="AZ251">
        <v>9.438530255294587</v>
      </c>
    </row>
    <row r="252" spans="1:52">
      <c r="A252" s="2">
        <v>45096</v>
      </c>
      <c r="B252">
        <v>806.8670877392374</v>
      </c>
      <c r="C252">
        <v>-0.01220719898464839</v>
      </c>
      <c r="AN252" s="2">
        <v>45096</v>
      </c>
      <c r="AO252">
        <v>0.7507357632483308</v>
      </c>
      <c r="AP252">
        <v>381.0980406235572</v>
      </c>
      <c r="AQ252">
        <v>2.754686497166521</v>
      </c>
      <c r="AR252">
        <v>0.496153091825992</v>
      </c>
      <c r="AS252">
        <v>0.004537814802825442</v>
      </c>
      <c r="AT252">
        <v>66.2046491978368</v>
      </c>
      <c r="AU252">
        <v>7.995369688769369</v>
      </c>
      <c r="AV252">
        <v>0.03630697531287755</v>
      </c>
      <c r="AW252">
        <v>14.31450609286634</v>
      </c>
      <c r="AX252">
        <v>59.28598622597128</v>
      </c>
      <c r="AY252">
        <v>3.540013491948065</v>
      </c>
      <c r="AZ252">
        <v>9.424636761603461</v>
      </c>
    </row>
    <row r="253" spans="1:52">
      <c r="A253" s="2">
        <v>45097</v>
      </c>
      <c r="B253">
        <v>812.4994060644135</v>
      </c>
      <c r="C253">
        <v>0.006980478458921135</v>
      </c>
      <c r="AN253" s="2">
        <v>45097</v>
      </c>
      <c r="AO253">
        <v>0.7431665208835134</v>
      </c>
      <c r="AP253">
        <v>380.7777597726273</v>
      </c>
      <c r="AQ253">
        <v>2.749180086006343</v>
      </c>
      <c r="AR253">
        <v>0.5020134180119199</v>
      </c>
      <c r="AS253">
        <v>0.004497121066389644</v>
      </c>
      <c r="AT253">
        <v>66.94571855308659</v>
      </c>
      <c r="AU253">
        <v>8.071663888298822</v>
      </c>
      <c r="AV253">
        <v>0.03624718453529315</v>
      </c>
      <c r="AW253">
        <v>14.54524258561</v>
      </c>
      <c r="AX253">
        <v>58.0498185267814</v>
      </c>
      <c r="AY253">
        <v>3.439175801458765</v>
      </c>
      <c r="AZ253">
        <v>9.486256883371352</v>
      </c>
    </row>
    <row r="254" spans="1:52">
      <c r="A254" s="2">
        <v>45098</v>
      </c>
      <c r="B254">
        <v>836.9789845813723</v>
      </c>
      <c r="C254">
        <v>0.0301287340449059</v>
      </c>
      <c r="AN254" s="2">
        <v>45098</v>
      </c>
      <c r="AO254">
        <v>0.7476528417547759</v>
      </c>
      <c r="AP254">
        <v>382.2565426865452</v>
      </c>
      <c r="AQ254">
        <v>2.680357473989097</v>
      </c>
      <c r="AR254">
        <v>0.508472226993399</v>
      </c>
      <c r="AS254">
        <v>0.004382638367701391</v>
      </c>
      <c r="AT254">
        <v>68.35989781464365</v>
      </c>
      <c r="AU254">
        <v>8.048282375990535</v>
      </c>
      <c r="AV254">
        <v>0.03619568312423025</v>
      </c>
      <c r="AW254">
        <v>14.56467325905468</v>
      </c>
      <c r="AX254">
        <v>58.17600807840209</v>
      </c>
      <c r="AY254">
        <v>3.414632491670796</v>
      </c>
      <c r="AZ254">
        <v>9.58182506031528</v>
      </c>
    </row>
    <row r="255" spans="1:52">
      <c r="A255" s="2">
        <v>45099</v>
      </c>
      <c r="B255">
        <v>875.6502016246466</v>
      </c>
      <c r="C255">
        <v>0.04620333097445251</v>
      </c>
      <c r="AN255" s="2">
        <v>45099</v>
      </c>
      <c r="AO255">
        <v>0.7518938112820709</v>
      </c>
      <c r="AP255">
        <v>375.0620533125248</v>
      </c>
      <c r="AQ255">
        <v>2.61926602257197</v>
      </c>
      <c r="AR255">
        <v>0.5259495026971035</v>
      </c>
      <c r="AS255">
        <v>0.004311832110763148</v>
      </c>
      <c r="AT255">
        <v>70.09049588454197</v>
      </c>
      <c r="AU255">
        <v>8.120670222209228</v>
      </c>
      <c r="AV255">
        <v>0.03577880929990896</v>
      </c>
      <c r="AW255">
        <v>14.40165835063488</v>
      </c>
      <c r="AX255">
        <v>57.15383593104011</v>
      </c>
      <c r="AY255">
        <v>3.425886533958443</v>
      </c>
      <c r="AZ255">
        <v>9.56324605284949</v>
      </c>
    </row>
    <row r="256" spans="1:52">
      <c r="A256" s="2">
        <v>45100</v>
      </c>
      <c r="B256">
        <v>865.0997723859904</v>
      </c>
      <c r="C256">
        <v>-0.01204868019110983</v>
      </c>
      <c r="AN256" s="2">
        <v>45100</v>
      </c>
      <c r="AO256">
        <v>0.7377959185578048</v>
      </c>
      <c r="AP256">
        <v>366.9990758734929</v>
      </c>
      <c r="AQ256">
        <v>2.643497167965036</v>
      </c>
      <c r="AR256">
        <v>0.5384788003713996</v>
      </c>
      <c r="AS256">
        <v>0.004280787309855618</v>
      </c>
      <c r="AT256">
        <v>70.60149781001007</v>
      </c>
      <c r="AU256">
        <v>8.031371712702105</v>
      </c>
      <c r="AV256">
        <v>0.03572395870226068</v>
      </c>
      <c r="AW256">
        <v>14.21405133743205</v>
      </c>
      <c r="AX256">
        <v>57.65122272464127</v>
      </c>
      <c r="AY256">
        <v>3.512593835768989</v>
      </c>
      <c r="AZ256">
        <v>9.558962302573269</v>
      </c>
    </row>
    <row r="257" spans="1:52">
      <c r="A257" s="2">
        <v>45101</v>
      </c>
      <c r="B257">
        <v>889.8759442703408</v>
      </c>
      <c r="C257">
        <v>0.02863966986838573</v>
      </c>
      <c r="AN257" s="2">
        <v>45101</v>
      </c>
      <c r="AO257">
        <v>0.7399307781336038</v>
      </c>
      <c r="AP257">
        <v>370.3501218005925</v>
      </c>
      <c r="AQ257">
        <v>2.597227710276302</v>
      </c>
      <c r="AR257">
        <v>0.5464788172793524</v>
      </c>
      <c r="AS257">
        <v>0.004304817391821725</v>
      </c>
      <c r="AT257">
        <v>71.31876100465288</v>
      </c>
      <c r="AU257">
        <v>7.836400857320751</v>
      </c>
      <c r="AV257">
        <v>0.03641262655360798</v>
      </c>
      <c r="AW257">
        <v>13.44580941185965</v>
      </c>
      <c r="AX257">
        <v>57.80259700204178</v>
      </c>
      <c r="AY257">
        <v>3.523129809614835</v>
      </c>
      <c r="AZ257">
        <v>9.561746154125242</v>
      </c>
    </row>
    <row r="258" spans="1:52">
      <c r="A258" s="2">
        <v>45102</v>
      </c>
      <c r="B258">
        <v>877.4430808898774</v>
      </c>
      <c r="C258">
        <v>-0.01397145687611301</v>
      </c>
      <c r="AN258" s="2">
        <v>45102</v>
      </c>
      <c r="AO258">
        <v>0.7283910066248586</v>
      </c>
      <c r="AP258">
        <v>373.1137736282358</v>
      </c>
      <c r="AQ258">
        <v>2.610124347633268</v>
      </c>
      <c r="AR258">
        <v>0.5563304690214517</v>
      </c>
      <c r="AS258">
        <v>0.004257085933297064</v>
      </c>
      <c r="AT258">
        <v>70.88888640222314</v>
      </c>
      <c r="AU258">
        <v>7.866815028190784</v>
      </c>
      <c r="AV258">
        <v>0.036199953608668</v>
      </c>
      <c r="AW258">
        <v>13.08661078181728</v>
      </c>
      <c r="AX258">
        <v>58.75314832554675</v>
      </c>
      <c r="AY258">
        <v>3.572324396334604</v>
      </c>
      <c r="AZ258">
        <v>9.690162943194697</v>
      </c>
    </row>
    <row r="259" spans="1:52">
      <c r="A259" s="2">
        <v>45103</v>
      </c>
      <c r="B259">
        <v>913.5112007367906</v>
      </c>
      <c r="C259">
        <v>0.04110593682080665</v>
      </c>
      <c r="AN259" s="2">
        <v>45103</v>
      </c>
      <c r="AO259">
        <v>0.6278282186931093</v>
      </c>
      <c r="AP259">
        <v>385.2144559772918</v>
      </c>
      <c r="AQ259">
        <v>2.634093507037621</v>
      </c>
      <c r="AR259">
        <v>0.5739160234241585</v>
      </c>
      <c r="AS259">
        <v>0.004443944230789603</v>
      </c>
      <c r="AT259">
        <v>65.25513819198639</v>
      </c>
      <c r="AU259">
        <v>7.901280380148981</v>
      </c>
      <c r="AV259">
        <v>0.03721794191918461</v>
      </c>
      <c r="AW259">
        <v>13.61066160593149</v>
      </c>
      <c r="AX259">
        <v>59.97895177429498</v>
      </c>
      <c r="AY259">
        <v>3.645127318746928</v>
      </c>
      <c r="AZ259">
        <v>8.778024466685459</v>
      </c>
    </row>
    <row r="260" spans="1:52">
      <c r="A260" s="2">
        <v>45104</v>
      </c>
      <c r="B260">
        <v>887.6316181892339</v>
      </c>
      <c r="C260">
        <v>-0.02832979226383159</v>
      </c>
      <c r="AN260" s="2">
        <v>45104</v>
      </c>
      <c r="AO260">
        <v>0.6647539206978299</v>
      </c>
      <c r="AP260">
        <v>390.3166365972598</v>
      </c>
      <c r="AQ260">
        <v>2.617789170660191</v>
      </c>
      <c r="AR260">
        <v>0.5640167687118867</v>
      </c>
      <c r="AS260">
        <v>0.004348240733524457</v>
      </c>
      <c r="AT260">
        <v>66.63105974506263</v>
      </c>
      <c r="AU260">
        <v>7.935517016705858</v>
      </c>
      <c r="AV260">
        <v>0.03698575905830986</v>
      </c>
      <c r="AW260">
        <v>13.40658998070971</v>
      </c>
      <c r="AX260">
        <v>60.31554191381511</v>
      </c>
      <c r="AY260">
        <v>3.697941562852831</v>
      </c>
      <c r="AZ260">
        <v>8.809147165577645</v>
      </c>
    </row>
    <row r="261" spans="1:52">
      <c r="A261" s="2">
        <v>45105</v>
      </c>
      <c r="B261">
        <v>900.7206229749831</v>
      </c>
      <c r="C261">
        <v>0.01474598754430434</v>
      </c>
      <c r="AN261" s="2">
        <v>45105</v>
      </c>
      <c r="AO261">
        <v>0.6582918400656645</v>
      </c>
      <c r="AP261">
        <v>387.7921213473668</v>
      </c>
      <c r="AQ261">
        <v>2.644647609111415</v>
      </c>
      <c r="AR261">
        <v>0.5692070962507781</v>
      </c>
      <c r="AS261">
        <v>0.00435319805156369</v>
      </c>
      <c r="AT261">
        <v>66.95888307667622</v>
      </c>
      <c r="AU261">
        <v>7.942784093553255</v>
      </c>
      <c r="AV261">
        <v>0.03690775130749482</v>
      </c>
      <c r="AW261">
        <v>13.32169490610885</v>
      </c>
      <c r="AX261">
        <v>59.4619553869155</v>
      </c>
      <c r="AY261">
        <v>3.673114816399136</v>
      </c>
      <c r="AZ261">
        <v>8.938474729308142</v>
      </c>
    </row>
    <row r="262" spans="1:52">
      <c r="A262" s="2">
        <v>45106</v>
      </c>
      <c r="B262">
        <v>859.0206812023433</v>
      </c>
      <c r="C262">
        <v>-0.04629619963059073</v>
      </c>
      <c r="AN262" s="2">
        <v>45106</v>
      </c>
      <c r="AO262">
        <v>0.6837222605683395</v>
      </c>
      <c r="AP262">
        <v>395.9229694458201</v>
      </c>
      <c r="AQ262">
        <v>2.692511833352864</v>
      </c>
      <c r="AR262">
        <v>0.5584503747136078</v>
      </c>
      <c r="AS262">
        <v>0.004229309651353522</v>
      </c>
      <c r="AT262">
        <v>67.26297007205777</v>
      </c>
      <c r="AU262">
        <v>7.889337355924304</v>
      </c>
      <c r="AV262">
        <v>0.03633940060858915</v>
      </c>
      <c r="AW262">
        <v>13.48732632084872</v>
      </c>
      <c r="AX262">
        <v>61.11568894761476</v>
      </c>
      <c r="AY262">
        <v>3.629783730027309</v>
      </c>
      <c r="AZ262">
        <v>9.281891948331788</v>
      </c>
    </row>
    <row r="263" spans="1:52">
      <c r="A263" s="2">
        <v>45107</v>
      </c>
      <c r="B263">
        <v>881.3138363914243</v>
      </c>
      <c r="C263">
        <v>0.02595182593028844</v>
      </c>
      <c r="AN263" s="2">
        <v>45107</v>
      </c>
      <c r="AO263">
        <v>0.4650800118181546</v>
      </c>
      <c r="AP263">
        <v>272.7639980314966</v>
      </c>
      <c r="AQ263">
        <v>2.327576947958229</v>
      </c>
      <c r="AR263">
        <v>0.5666424484878478</v>
      </c>
      <c r="AS263">
        <v>0.004339909192575236</v>
      </c>
      <c r="AT263">
        <v>53.88379270516097</v>
      </c>
      <c r="AU263">
        <v>9.32289868171029</v>
      </c>
      <c r="AV263">
        <v>0.06418952646676038</v>
      </c>
      <c r="AW263">
        <v>11.81436832443035</v>
      </c>
      <c r="AX263">
        <v>105.6039493994105</v>
      </c>
      <c r="AY263">
        <v>3.637918053641664</v>
      </c>
      <c r="AZ263">
        <v>7.330384647848795</v>
      </c>
    </row>
    <row r="264" spans="1:52">
      <c r="A264" s="2">
        <v>45108</v>
      </c>
      <c r="B264">
        <v>918.7225500990148</v>
      </c>
      <c r="C264">
        <v>0.04244652944603944</v>
      </c>
      <c r="AN264" s="2">
        <v>45108</v>
      </c>
      <c r="AO264">
        <v>0.4345514579385473</v>
      </c>
      <c r="AP264">
        <v>272.94960268714</v>
      </c>
      <c r="AQ264">
        <v>2.365018587408584</v>
      </c>
      <c r="AR264">
        <v>0.573032611991884</v>
      </c>
      <c r="AS264">
        <v>0.004520604496969937</v>
      </c>
      <c r="AT264">
        <v>53.53044550404523</v>
      </c>
      <c r="AU264">
        <v>9.374083159937483</v>
      </c>
      <c r="AV264">
        <v>0.0640972473805933</v>
      </c>
      <c r="AW264">
        <v>11.53175483383117</v>
      </c>
      <c r="AX264">
        <v>103.8807861431832</v>
      </c>
      <c r="AY264">
        <v>3.593696500511298</v>
      </c>
      <c r="AZ264">
        <v>7.133785252934546</v>
      </c>
    </row>
    <row r="265" spans="1:52">
      <c r="A265" s="2">
        <v>45109</v>
      </c>
      <c r="B265">
        <v>930.6313852219178</v>
      </c>
      <c r="C265">
        <v>0.01296238469559663</v>
      </c>
      <c r="AN265" s="2">
        <v>45109</v>
      </c>
      <c r="AO265">
        <v>0.4554152630395742</v>
      </c>
      <c r="AP265">
        <v>272.0216240196869</v>
      </c>
      <c r="AQ265">
        <v>2.402009352832128</v>
      </c>
      <c r="AR265">
        <v>0.564492519091618</v>
      </c>
      <c r="AS265">
        <v>0.004564650040770788</v>
      </c>
      <c r="AT265">
        <v>52.98595215256412</v>
      </c>
      <c r="AU265">
        <v>9.18888990677438</v>
      </c>
      <c r="AV265">
        <v>0.06531576557270541</v>
      </c>
      <c r="AW265">
        <v>11.34046563113518</v>
      </c>
      <c r="AX265">
        <v>103.0480341649434</v>
      </c>
      <c r="AY265">
        <v>3.715731433664446</v>
      </c>
      <c r="AZ265">
        <v>6.840046831020985</v>
      </c>
    </row>
    <row r="266" spans="1:52">
      <c r="A266" s="2">
        <v>45110</v>
      </c>
      <c r="B266">
        <v>936.7015396435995</v>
      </c>
      <c r="C266">
        <v>0.006522619501204918</v>
      </c>
      <c r="AN266" s="2">
        <v>45110</v>
      </c>
      <c r="AO266">
        <v>0.4449803172855926</v>
      </c>
      <c r="AP266">
        <v>273.9581324951226</v>
      </c>
      <c r="AQ266">
        <v>2.394583972186137</v>
      </c>
      <c r="AR266">
        <v>0.5711539295244715</v>
      </c>
      <c r="AS266">
        <v>0.004592542223374984</v>
      </c>
      <c r="AT266">
        <v>53.93881434232644</v>
      </c>
      <c r="AU266">
        <v>8.985419956425305</v>
      </c>
      <c r="AV266">
        <v>0.06531851335286745</v>
      </c>
      <c r="AW266">
        <v>11.36177358441245</v>
      </c>
      <c r="AX266">
        <v>102.8777878925593</v>
      </c>
      <c r="AY266">
        <v>3.568837234053839</v>
      </c>
      <c r="AZ266">
        <v>6.910192640995635</v>
      </c>
    </row>
    <row r="267" spans="1:52">
      <c r="A267" s="2">
        <v>45111</v>
      </c>
      <c r="B267">
        <v>945.9444246545985</v>
      </c>
      <c r="C267">
        <v>0.009867481390620769</v>
      </c>
      <c r="AN267" s="2">
        <v>45111</v>
      </c>
      <c r="AO267">
        <v>0.4335290210427159</v>
      </c>
      <c r="AP267">
        <v>272.6614007671196</v>
      </c>
      <c r="AQ267">
        <v>2.399852182346541</v>
      </c>
      <c r="AR267">
        <v>0.5767470002131577</v>
      </c>
      <c r="AS267">
        <v>0.004557251775425879</v>
      </c>
      <c r="AT267">
        <v>53.98988027751132</v>
      </c>
      <c r="AU267">
        <v>9.223398453350262</v>
      </c>
      <c r="AV267">
        <v>0.06533499795490474</v>
      </c>
      <c r="AW267">
        <v>11.3277983727434</v>
      </c>
      <c r="AX267">
        <v>99.28185588948938</v>
      </c>
      <c r="AY267">
        <v>3.659505510969696</v>
      </c>
      <c r="AZ267">
        <v>7.035719762064653</v>
      </c>
    </row>
    <row r="268" spans="1:52">
      <c r="A268" s="2">
        <v>45112</v>
      </c>
      <c r="B268">
        <v>937.9703162177437</v>
      </c>
      <c r="C268">
        <v>-0.008429785333072148</v>
      </c>
      <c r="AN268" s="2">
        <v>45112</v>
      </c>
      <c r="AO268">
        <v>0.4049901301170075</v>
      </c>
      <c r="AP268">
        <v>272.847403721674</v>
      </c>
      <c r="AQ268">
        <v>2.404820459739608</v>
      </c>
      <c r="AR268">
        <v>0.5799691935502124</v>
      </c>
      <c r="AS268">
        <v>0.004568045047292111</v>
      </c>
      <c r="AT268">
        <v>54.92222107618514</v>
      </c>
      <c r="AU268">
        <v>9.241732144105749</v>
      </c>
      <c r="AV268">
        <v>0.06531307806209512</v>
      </c>
      <c r="AW268">
        <v>11.35150103123365</v>
      </c>
      <c r="AX268">
        <v>100.5357322946931</v>
      </c>
      <c r="AY268">
        <v>3.60624126467091</v>
      </c>
      <c r="AZ268">
        <v>6.96982165780182</v>
      </c>
    </row>
    <row r="269" spans="1:52">
      <c r="A269" s="2">
        <v>45113</v>
      </c>
      <c r="B269">
        <v>918.0844757736143</v>
      </c>
      <c r="C269">
        <v>-0.02120092725782285</v>
      </c>
      <c r="AN269" s="2">
        <v>45113</v>
      </c>
      <c r="AO269">
        <v>0.4090586500893238</v>
      </c>
      <c r="AP269">
        <v>275.3494068122322</v>
      </c>
      <c r="AQ269">
        <v>2.425082696460419</v>
      </c>
      <c r="AR269">
        <v>0.575972447793286</v>
      </c>
      <c r="AS269">
        <v>0.004515491984534519</v>
      </c>
      <c r="AT269">
        <v>55.16596563130432</v>
      </c>
      <c r="AU269">
        <v>9.295376738715916</v>
      </c>
      <c r="AV269">
        <v>0.06480548222554336</v>
      </c>
      <c r="AW269">
        <v>11.52458356882168</v>
      </c>
      <c r="AX269">
        <v>102.3033153161059</v>
      </c>
      <c r="AY269">
        <v>3.58855332057364</v>
      </c>
      <c r="AZ269">
        <v>6.939138987957756</v>
      </c>
    </row>
    <row r="270" spans="1:52">
      <c r="A270" s="2">
        <v>45114</v>
      </c>
      <c r="B270">
        <v>899.6972129614959</v>
      </c>
      <c r="C270">
        <v>-0.02002785505835347</v>
      </c>
      <c r="AN270" s="2">
        <v>45114</v>
      </c>
      <c r="AO270">
        <v>0.4236185830113864</v>
      </c>
      <c r="AP270">
        <v>273.9262505468413</v>
      </c>
      <c r="AQ270">
        <v>2.423238791351908</v>
      </c>
      <c r="AR270">
        <v>0.5803616526366943</v>
      </c>
      <c r="AS270">
        <v>0.004501527625562638</v>
      </c>
      <c r="AT270">
        <v>56.16885051713578</v>
      </c>
      <c r="AU270">
        <v>9.434920809487718</v>
      </c>
      <c r="AV270">
        <v>0.06548605348395944</v>
      </c>
      <c r="AW270">
        <v>11.67901204395657</v>
      </c>
      <c r="AX270">
        <v>101.2870924903272</v>
      </c>
      <c r="AY270">
        <v>3.345736930601982</v>
      </c>
      <c r="AZ270">
        <v>6.95867701337853</v>
      </c>
    </row>
    <row r="271" spans="1:52">
      <c r="A271" s="2">
        <v>45115</v>
      </c>
      <c r="B271">
        <v>917.4238600863835</v>
      </c>
      <c r="C271">
        <v>0.0197029032317857</v>
      </c>
      <c r="AN271" s="2">
        <v>45115</v>
      </c>
      <c r="AO271">
        <v>0.4096806166097437</v>
      </c>
      <c r="AP271">
        <v>275.1069551658087</v>
      </c>
      <c r="AQ271">
        <v>2.413425617388171</v>
      </c>
      <c r="AR271">
        <v>0.5843823950070687</v>
      </c>
      <c r="AS271">
        <v>0.004537227496385276</v>
      </c>
      <c r="AT271">
        <v>56.60602728258902</v>
      </c>
      <c r="AU271">
        <v>9.471760184491659</v>
      </c>
      <c r="AV271">
        <v>0.06624219884856998</v>
      </c>
      <c r="AW271">
        <v>11.80689516237676</v>
      </c>
      <c r="AX271">
        <v>101.4922233007705</v>
      </c>
      <c r="AY271">
        <v>3.17122549770079</v>
      </c>
      <c r="AZ271">
        <v>6.874731051983473</v>
      </c>
    </row>
    <row r="272" spans="1:52">
      <c r="A272" s="2">
        <v>45116</v>
      </c>
      <c r="B272">
        <v>920.8155348940513</v>
      </c>
      <c r="C272">
        <v>0.003696955088293041</v>
      </c>
      <c r="AN272" s="2">
        <v>45116</v>
      </c>
      <c r="AO272">
        <v>0.4173946104854976</v>
      </c>
      <c r="AP272">
        <v>270.5583906499416</v>
      </c>
      <c r="AQ272">
        <v>2.264021433442455</v>
      </c>
      <c r="AR272">
        <v>0.5850193888252214</v>
      </c>
      <c r="AS272">
        <v>0.004563972581730763</v>
      </c>
      <c r="AT272">
        <v>57.09671779568991</v>
      </c>
      <c r="AU272">
        <v>9.489277421159519</v>
      </c>
      <c r="AV272">
        <v>0.06667509852035672</v>
      </c>
      <c r="AW272">
        <v>11.76931017207589</v>
      </c>
      <c r="AX272">
        <v>101.3588023935171</v>
      </c>
      <c r="AY272">
        <v>3.123487341556322</v>
      </c>
      <c r="AZ272">
        <v>7.208748261878942</v>
      </c>
    </row>
    <row r="273" spans="1:52">
      <c r="A273" s="2">
        <v>45117</v>
      </c>
      <c r="B273">
        <v>914.4391528198123</v>
      </c>
      <c r="C273">
        <v>-0.006924711663311212</v>
      </c>
      <c r="AN273" s="2">
        <v>45117</v>
      </c>
      <c r="AO273">
        <v>0.4243589141954852</v>
      </c>
      <c r="AP273">
        <v>274.329410218918</v>
      </c>
      <c r="AQ273">
        <v>2.253630840162819</v>
      </c>
      <c r="AR273">
        <v>0.5859841331162908</v>
      </c>
      <c r="AS273">
        <v>0.00454745442028543</v>
      </c>
      <c r="AT273">
        <v>57.04147329858439</v>
      </c>
      <c r="AU273">
        <v>9.50602101009061</v>
      </c>
      <c r="AV273">
        <v>0.06626400555437215</v>
      </c>
      <c r="AW273">
        <v>11.787513602668</v>
      </c>
      <c r="AX273">
        <v>99.44379066152877</v>
      </c>
      <c r="AY273">
        <v>3.177205685242083</v>
      </c>
      <c r="AZ273">
        <v>7.17613542261224</v>
      </c>
    </row>
    <row r="274" spans="1:52">
      <c r="A274" s="2">
        <v>45118</v>
      </c>
      <c r="B274">
        <v>931.412335640828</v>
      </c>
      <c r="C274">
        <v>0.01856130368945408</v>
      </c>
      <c r="AN274" s="2">
        <v>45118</v>
      </c>
      <c r="AO274">
        <v>0.4479473639489583</v>
      </c>
      <c r="AP274">
        <v>276.0633731909935</v>
      </c>
      <c r="AQ274">
        <v>2.33141074847879</v>
      </c>
      <c r="AR274">
        <v>0.5696612227660028</v>
      </c>
      <c r="AS274">
        <v>0.004596592646868061</v>
      </c>
      <c r="AT274">
        <v>56.05223751451707</v>
      </c>
      <c r="AU274">
        <v>9.581969366790533</v>
      </c>
      <c r="AV274">
        <v>0.06685840364414027</v>
      </c>
      <c r="AW274">
        <v>11.95544928952207</v>
      </c>
      <c r="AX274">
        <v>94.69114356773174</v>
      </c>
      <c r="AY274">
        <v>3.239131900897863</v>
      </c>
      <c r="AZ274">
        <v>7.297123532128593</v>
      </c>
    </row>
    <row r="275" spans="1:52">
      <c r="A275" s="2">
        <v>45119</v>
      </c>
      <c r="B275">
        <v>940.9701007615399</v>
      </c>
      <c r="C275">
        <v>0.01026158314097914</v>
      </c>
      <c r="AN275" s="2">
        <v>45119</v>
      </c>
      <c r="AO275">
        <v>0.4272948377022237</v>
      </c>
      <c r="AP275">
        <v>274.2698239478697</v>
      </c>
      <c r="AQ275">
        <v>2.37893664827611</v>
      </c>
      <c r="AR275">
        <v>0.5682038279394793</v>
      </c>
      <c r="AS275">
        <v>0.004610150769963073</v>
      </c>
      <c r="AT275">
        <v>56.94437289462007</v>
      </c>
      <c r="AU275">
        <v>9.530780115425646</v>
      </c>
      <c r="AV275">
        <v>0.06761538082810559</v>
      </c>
      <c r="AW275">
        <v>12.00302495501774</v>
      </c>
      <c r="AX275">
        <v>94.92097090042603</v>
      </c>
      <c r="AY275">
        <v>3.165261848462595</v>
      </c>
      <c r="AZ275">
        <v>7.334799290163595</v>
      </c>
    </row>
    <row r="276" spans="1:52">
      <c r="A276" s="2">
        <v>45120</v>
      </c>
      <c r="B276">
        <v>933.4861128078279</v>
      </c>
      <c r="C276">
        <v>-0.007953481144252206</v>
      </c>
      <c r="AN276" s="2">
        <v>45120</v>
      </c>
      <c r="AO276">
        <v>0.4116029837057977</v>
      </c>
      <c r="AP276">
        <v>276.0216866361256</v>
      </c>
      <c r="AQ276">
        <v>2.401679489863831</v>
      </c>
      <c r="AR276">
        <v>0.5739107272651243</v>
      </c>
      <c r="AS276">
        <v>0.004608198503145155</v>
      </c>
      <c r="AT276">
        <v>57.10039956538554</v>
      </c>
      <c r="AU276">
        <v>9.574214766686314</v>
      </c>
      <c r="AV276">
        <v>0.06732047048555566</v>
      </c>
      <c r="AW276">
        <v>11.8334166501545</v>
      </c>
      <c r="AX276">
        <v>96.3981501217242</v>
      </c>
      <c r="AY276">
        <v>3.149313720421604</v>
      </c>
      <c r="AZ276">
        <v>7.270303129717528</v>
      </c>
    </row>
    <row r="277" spans="1:52">
      <c r="A277" s="2">
        <v>45121</v>
      </c>
      <c r="B277">
        <v>1022.67352380252</v>
      </c>
      <c r="C277">
        <v>0.09554230081305182</v>
      </c>
      <c r="AN277" s="2">
        <v>45121</v>
      </c>
      <c r="AO277">
        <v>0.4324827302149273</v>
      </c>
      <c r="AP277">
        <v>245.7347186864661</v>
      </c>
      <c r="AQ277">
        <v>2.437739845418847</v>
      </c>
      <c r="AR277">
        <v>0.600103682709922</v>
      </c>
      <c r="AS277">
        <v>0.004879984713547541</v>
      </c>
      <c r="AT277">
        <v>58.94474335308021</v>
      </c>
      <c r="AU277">
        <v>9.732851091291915</v>
      </c>
      <c r="AV277">
        <v>0.06894759134763073</v>
      </c>
      <c r="AW277">
        <v>11.50592187603526</v>
      </c>
      <c r="AX277">
        <v>90.35577106845543</v>
      </c>
      <c r="AY277">
        <v>2.934632023462755</v>
      </c>
      <c r="AZ277">
        <v>7.179434644757561</v>
      </c>
    </row>
    <row r="278" spans="1:52">
      <c r="A278" s="2">
        <v>45122</v>
      </c>
      <c r="B278">
        <v>999.3383946009716</v>
      </c>
      <c r="C278">
        <v>-0.02281776995143392</v>
      </c>
      <c r="AN278" s="2">
        <v>45122</v>
      </c>
      <c r="AO278">
        <v>0.4111200691633023</v>
      </c>
      <c r="AP278">
        <v>259.4555094301319</v>
      </c>
      <c r="AQ278">
        <v>2.292787719431709</v>
      </c>
      <c r="AR278">
        <v>0.6050426342339339</v>
      </c>
      <c r="AS278">
        <v>0.004945477919096664</v>
      </c>
      <c r="AT278">
        <v>58.51997628576476</v>
      </c>
      <c r="AU278">
        <v>9.685023784859423</v>
      </c>
      <c r="AV278">
        <v>0.06970291131360988</v>
      </c>
      <c r="AW278">
        <v>11.412180490051</v>
      </c>
      <c r="AX278">
        <v>92.44930477019807</v>
      </c>
      <c r="AY278">
        <v>2.775142305562247</v>
      </c>
      <c r="AZ278">
        <v>7.00665881192468</v>
      </c>
    </row>
    <row r="279" spans="1:52">
      <c r="A279" s="2">
        <v>45123</v>
      </c>
      <c r="B279">
        <v>999.652188207765</v>
      </c>
      <c r="C279">
        <v>0.0003140013517830553</v>
      </c>
      <c r="AN279" s="2">
        <v>45123</v>
      </c>
      <c r="AO279">
        <v>0.4222988393250122</v>
      </c>
      <c r="AP279">
        <v>261.6841367615997</v>
      </c>
      <c r="AQ279">
        <v>2.260213781650943</v>
      </c>
      <c r="AR279">
        <v>0.5970791283330587</v>
      </c>
      <c r="AS279">
        <v>0.004950261457538866</v>
      </c>
      <c r="AT279">
        <v>58.97628188394825</v>
      </c>
      <c r="AU279">
        <v>9.722479098268799</v>
      </c>
      <c r="AV279">
        <v>0.0698844002393889</v>
      </c>
      <c r="AW279">
        <v>11.44727286329202</v>
      </c>
      <c r="AX279">
        <v>93.6298863020685</v>
      </c>
      <c r="AY279">
        <v>2.705530612081292</v>
      </c>
      <c r="AZ279">
        <v>7.071838593613139</v>
      </c>
    </row>
    <row r="280" spans="1:52">
      <c r="A280" s="2">
        <v>45124</v>
      </c>
      <c r="B280">
        <v>979.3289858229515</v>
      </c>
      <c r="C280">
        <v>-0.020330273493674</v>
      </c>
      <c r="AN280" s="2">
        <v>45124</v>
      </c>
      <c r="AO280">
        <v>0.4251598757795914</v>
      </c>
      <c r="AP280">
        <v>265.3673087820436</v>
      </c>
      <c r="AQ280">
        <v>2.297243948019962</v>
      </c>
      <c r="AR280">
        <v>0.6044818018684774</v>
      </c>
      <c r="AS280">
        <v>0.004856213236359792</v>
      </c>
      <c r="AT280">
        <v>59.13492543382246</v>
      </c>
      <c r="AU280">
        <v>9.735378705179945</v>
      </c>
      <c r="AV280">
        <v>0.06868317700508009</v>
      </c>
      <c r="AW280">
        <v>11.72279674650407</v>
      </c>
      <c r="AX280">
        <v>95.24387704013542</v>
      </c>
      <c r="AY280">
        <v>2.653016644182652</v>
      </c>
      <c r="AZ280">
        <v>7.018654276286201</v>
      </c>
    </row>
    <row r="281" spans="1:52">
      <c r="A281" s="2">
        <v>45125</v>
      </c>
      <c r="B281">
        <v>988.1637891703913</v>
      </c>
      <c r="C281">
        <v>0.009021282403905984</v>
      </c>
      <c r="AN281" s="2">
        <v>45125</v>
      </c>
      <c r="AO281">
        <v>0.4382429232875787</v>
      </c>
      <c r="AP281">
        <v>269.7929201587583</v>
      </c>
      <c r="AQ281">
        <v>2.29654460582377</v>
      </c>
      <c r="AR281">
        <v>0.6070904155002702</v>
      </c>
      <c r="AS281">
        <v>0.004917257696712901</v>
      </c>
      <c r="AT281">
        <v>58.01868988109292</v>
      </c>
      <c r="AU281">
        <v>9.842255625760977</v>
      </c>
      <c r="AV281">
        <v>0.06974709472480883</v>
      </c>
      <c r="AW281">
        <v>10.85881854345951</v>
      </c>
      <c r="AX281">
        <v>94.89880011275508</v>
      </c>
      <c r="AY281">
        <v>2.726663954640506</v>
      </c>
      <c r="AZ281">
        <v>6.848443844765442</v>
      </c>
    </row>
    <row r="282" spans="1:52">
      <c r="A282" s="2">
        <v>45126</v>
      </c>
      <c r="B282">
        <v>964.5334377148304</v>
      </c>
      <c r="C282">
        <v>-0.02391339544570814</v>
      </c>
      <c r="AN282" s="2">
        <v>45126</v>
      </c>
      <c r="AO282">
        <v>0.446522567338204</v>
      </c>
      <c r="AP282">
        <v>268.2927374385137</v>
      </c>
      <c r="AQ282">
        <v>2.346443075443601</v>
      </c>
      <c r="AR282">
        <v>0.6026258156535166</v>
      </c>
      <c r="AS282">
        <v>0.004849217071066149</v>
      </c>
      <c r="AT282">
        <v>58.09937848695116</v>
      </c>
      <c r="AU282">
        <v>9.831954471544506</v>
      </c>
      <c r="AV282">
        <v>0.06861336564942909</v>
      </c>
      <c r="AW282">
        <v>11.03409594857333</v>
      </c>
      <c r="AX282">
        <v>97.83049727839943</v>
      </c>
      <c r="AY282">
        <v>2.803781912439984</v>
      </c>
      <c r="AZ282">
        <v>6.712092983856301</v>
      </c>
    </row>
    <row r="283" spans="1:52">
      <c r="A283" s="2">
        <v>45127</v>
      </c>
      <c r="B283">
        <v>973.5834915621364</v>
      </c>
      <c r="C283">
        <v>0.00938283059294176</v>
      </c>
      <c r="AN283" s="2">
        <v>45127</v>
      </c>
      <c r="AO283">
        <v>0.452454524433073</v>
      </c>
      <c r="AP283">
        <v>256.9879136022807</v>
      </c>
      <c r="AQ283">
        <v>2.329975614094142</v>
      </c>
      <c r="AR283">
        <v>0.6055364553819085</v>
      </c>
      <c r="AS283">
        <v>0.004882070667798711</v>
      </c>
      <c r="AT283">
        <v>58.40457786857276</v>
      </c>
      <c r="AU283">
        <v>9.888191125578029</v>
      </c>
      <c r="AV283">
        <v>0.06954608886209603</v>
      </c>
      <c r="AW283">
        <v>11.15269906020122</v>
      </c>
      <c r="AX283">
        <v>97.76207717592099</v>
      </c>
      <c r="AY283">
        <v>2.735159503726242</v>
      </c>
      <c r="AZ283">
        <v>6.793416549618606</v>
      </c>
    </row>
    <row r="284" spans="1:52">
      <c r="A284" s="2">
        <v>45128</v>
      </c>
      <c r="B284">
        <v>991.6981854723666</v>
      </c>
      <c r="C284">
        <v>0.01860620487839704</v>
      </c>
      <c r="AN284" s="2">
        <v>45128</v>
      </c>
      <c r="AO284">
        <v>0.456511937038498</v>
      </c>
      <c r="AP284">
        <v>267.6460300246325</v>
      </c>
      <c r="AQ284">
        <v>2.398374028417456</v>
      </c>
      <c r="AR284">
        <v>0.6128918377188072</v>
      </c>
      <c r="AS284">
        <v>0.00499083041534179</v>
      </c>
      <c r="AT284">
        <v>58.60356648832046</v>
      </c>
      <c r="AU284">
        <v>9.779328272795858</v>
      </c>
      <c r="AV284">
        <v>0.07074794424630303</v>
      </c>
      <c r="AW284">
        <v>9.41498702835227</v>
      </c>
      <c r="AX284">
        <v>96.59777067350933</v>
      </c>
      <c r="AY284">
        <v>2.893501269466015</v>
      </c>
      <c r="AZ284">
        <v>6.778891489654971</v>
      </c>
    </row>
    <row r="285" spans="1:52">
      <c r="A285" s="2">
        <v>45129</v>
      </c>
      <c r="B285">
        <v>995.4802905829118</v>
      </c>
      <c r="C285">
        <v>0.00381376629094432</v>
      </c>
      <c r="AN285" s="2">
        <v>45129</v>
      </c>
      <c r="AO285">
        <v>0.4458388696254609</v>
      </c>
      <c r="AP285">
        <v>271.2026004136405</v>
      </c>
      <c r="AQ285">
        <v>2.384849078590467</v>
      </c>
      <c r="AR285">
        <v>0.6127994765380351</v>
      </c>
      <c r="AS285">
        <v>0.004990761139542234</v>
      </c>
      <c r="AT285">
        <v>58.81044943326935</v>
      </c>
      <c r="AU285">
        <v>9.564048861841812</v>
      </c>
      <c r="AV285">
        <v>0.07101275834045584</v>
      </c>
      <c r="AW285">
        <v>9.670745761328526</v>
      </c>
      <c r="AX285">
        <v>96.57909721742512</v>
      </c>
      <c r="AY285">
        <v>2.880789596893162</v>
      </c>
      <c r="AZ285">
        <v>6.569099000883288</v>
      </c>
    </row>
    <row r="286" spans="1:52">
      <c r="A286" s="2">
        <v>45130</v>
      </c>
      <c r="B286">
        <v>974.2643054192577</v>
      </c>
      <c r="C286">
        <v>-0.02131231061463912</v>
      </c>
      <c r="AN286" s="2">
        <v>45130</v>
      </c>
      <c r="AO286">
        <v>0.4542514453988252</v>
      </c>
      <c r="AP286">
        <v>269.3692733159954</v>
      </c>
      <c r="AQ286">
        <v>2.42242262428266</v>
      </c>
      <c r="AR286">
        <v>0.6071318276512907</v>
      </c>
      <c r="AS286">
        <v>0.004916221438600612</v>
      </c>
      <c r="AT286">
        <v>58.19178364054216</v>
      </c>
      <c r="AU286">
        <v>9.695873677254879</v>
      </c>
      <c r="AV286">
        <v>0.07065033379477294</v>
      </c>
      <c r="AW286">
        <v>9.812825680485352</v>
      </c>
      <c r="AX286">
        <v>97.79448334428488</v>
      </c>
      <c r="AY286">
        <v>2.948095635960515</v>
      </c>
      <c r="AZ286">
        <v>6.646053362668689</v>
      </c>
    </row>
    <row r="287" spans="1:52">
      <c r="A287" s="2">
        <v>45131</v>
      </c>
      <c r="B287">
        <v>986.9019509085846</v>
      </c>
      <c r="C287">
        <v>0.01297147541897115</v>
      </c>
      <c r="AN287" s="2">
        <v>45131</v>
      </c>
      <c r="AO287">
        <v>0.4547722007822415</v>
      </c>
      <c r="AP287">
        <v>265.5432090871395</v>
      </c>
      <c r="AQ287">
        <v>2.437999999094838</v>
      </c>
      <c r="AR287">
        <v>0.6106966158907067</v>
      </c>
      <c r="AS287">
        <v>0.004923583920014682</v>
      </c>
      <c r="AT287">
        <v>58.4598587527375</v>
      </c>
      <c r="AU287">
        <v>9.645424531001085</v>
      </c>
      <c r="AV287">
        <v>0.07055513302760702</v>
      </c>
      <c r="AW287">
        <v>9.900537304081</v>
      </c>
      <c r="AX287">
        <v>97.42174110287371</v>
      </c>
      <c r="AY287">
        <v>2.95309280053377</v>
      </c>
      <c r="AZ287">
        <v>6.575729734867807</v>
      </c>
    </row>
    <row r="288" spans="1:52">
      <c r="A288" s="2">
        <v>45132</v>
      </c>
      <c r="B288">
        <v>956.2373450206566</v>
      </c>
      <c r="C288">
        <v>-0.03107158300750834</v>
      </c>
      <c r="AN288" s="2">
        <v>45132</v>
      </c>
      <c r="AO288">
        <v>0.4533552419683651</v>
      </c>
      <c r="AP288">
        <v>267.2624432302438</v>
      </c>
      <c r="AQ288">
        <v>2.444587063828506</v>
      </c>
      <c r="AR288">
        <v>0.6004224790970764</v>
      </c>
      <c r="AS288">
        <v>0.004915821286969916</v>
      </c>
      <c r="AT288">
        <v>58.19120888448398</v>
      </c>
      <c r="AU288">
        <v>9.670740913385677</v>
      </c>
      <c r="AV288">
        <v>0.06976889954945562</v>
      </c>
      <c r="AW288">
        <v>9.970912627080546</v>
      </c>
      <c r="AX288">
        <v>98.21205414714017</v>
      </c>
      <c r="AY288">
        <v>3.028999811183223</v>
      </c>
      <c r="AZ288">
        <v>6.780178683931529</v>
      </c>
    </row>
    <row r="289" spans="1:52">
      <c r="A289" s="2">
        <v>45133</v>
      </c>
      <c r="B289">
        <v>951.0300363358091</v>
      </c>
      <c r="C289">
        <v>-0.005445623633047902</v>
      </c>
      <c r="AN289" s="2">
        <v>45133</v>
      </c>
      <c r="AO289">
        <v>0.4524966569185302</v>
      </c>
      <c r="AP289">
        <v>267.0048771069648</v>
      </c>
      <c r="AQ289">
        <v>2.389022227298038</v>
      </c>
      <c r="AR289">
        <v>0.6000455264011105</v>
      </c>
      <c r="AS289">
        <v>0.00488187472326331</v>
      </c>
      <c r="AT289">
        <v>58.36619422185783</v>
      </c>
      <c r="AU289">
        <v>9.701337738707602</v>
      </c>
      <c r="AV289">
        <v>0.06910397392551025</v>
      </c>
      <c r="AW289">
        <v>10.17135861056769</v>
      </c>
      <c r="AX289">
        <v>100.5242491182351</v>
      </c>
      <c r="AY289">
        <v>3.032750505884521</v>
      </c>
      <c r="AZ289">
        <v>6.736369636017857</v>
      </c>
    </row>
    <row r="290" spans="1:52">
      <c r="A290" s="2">
        <v>45134</v>
      </c>
      <c r="B290">
        <v>966.6792066353597</v>
      </c>
      <c r="C290">
        <v>0.01645496956105075</v>
      </c>
      <c r="AN290" s="2">
        <v>45134</v>
      </c>
      <c r="AO290">
        <v>0.4474878652422289</v>
      </c>
      <c r="AP290">
        <v>268.9551707813346</v>
      </c>
      <c r="AQ290">
        <v>2.443195601833303</v>
      </c>
      <c r="AR290">
        <v>0.6070468003172956</v>
      </c>
      <c r="AS290">
        <v>0.004938488423592269</v>
      </c>
      <c r="AT290">
        <v>59.39212940397883</v>
      </c>
      <c r="AU290">
        <v>9.741795958321939</v>
      </c>
      <c r="AV290">
        <v>0.06973000189832312</v>
      </c>
      <c r="AW290">
        <v>9.87449804050198</v>
      </c>
      <c r="AX290">
        <v>100.1394091059067</v>
      </c>
      <c r="AY290">
        <v>2.844936451415708</v>
      </c>
      <c r="AZ290">
        <v>6.787223897790525</v>
      </c>
    </row>
    <row r="291" spans="1:52">
      <c r="A291" s="2">
        <v>45135</v>
      </c>
      <c r="B291">
        <v>968.5745940290757</v>
      </c>
      <c r="C291">
        <v>0.001960720144496664</v>
      </c>
      <c r="AN291" s="2">
        <v>45135</v>
      </c>
      <c r="AO291">
        <v>0.4465642688740226</v>
      </c>
      <c r="AP291">
        <v>268.7929726471748</v>
      </c>
      <c r="AQ291">
        <v>2.470363233880158</v>
      </c>
      <c r="AR291">
        <v>0.6044393774050231</v>
      </c>
      <c r="AS291">
        <v>0.004975267062644721</v>
      </c>
      <c r="AT291">
        <v>58.91244721627266</v>
      </c>
      <c r="AU291">
        <v>9.773470672810047</v>
      </c>
      <c r="AV291">
        <v>0.0703224591218871</v>
      </c>
      <c r="AW291">
        <v>9.606968494563711</v>
      </c>
      <c r="AX291">
        <v>101.1719594960246</v>
      </c>
      <c r="AY291">
        <v>2.86115054493984</v>
      </c>
      <c r="AZ291">
        <v>6.775375051422503</v>
      </c>
    </row>
    <row r="292" spans="1:52">
      <c r="A292" s="2">
        <v>45136</v>
      </c>
      <c r="B292">
        <v>971.4800661940334</v>
      </c>
      <c r="C292">
        <v>0.002999740219151947</v>
      </c>
      <c r="AN292" s="2">
        <v>45136</v>
      </c>
      <c r="AO292">
        <v>0.4445289805856605</v>
      </c>
      <c r="AP292">
        <v>267.1501462180968</v>
      </c>
      <c r="AQ292">
        <v>2.459192985211144</v>
      </c>
      <c r="AR292">
        <v>0.6023269987304278</v>
      </c>
      <c r="AS292">
        <v>0.004970679960873508</v>
      </c>
      <c r="AT292">
        <v>58.36622411198614</v>
      </c>
      <c r="AU292">
        <v>9.829167151154355</v>
      </c>
      <c r="AV292">
        <v>0.06993252405548847</v>
      </c>
      <c r="AW292">
        <v>9.868256844740404</v>
      </c>
      <c r="AX292">
        <v>102.3719031718036</v>
      </c>
      <c r="AY292">
        <v>2.896251438552198</v>
      </c>
      <c r="AZ292">
        <v>6.631561595564593</v>
      </c>
    </row>
    <row r="293" spans="1:52">
      <c r="A293" s="2">
        <v>45137</v>
      </c>
      <c r="B293">
        <v>978.8862703984895</v>
      </c>
      <c r="C293">
        <v>0.007623629616479333</v>
      </c>
      <c r="AN293" s="2">
        <v>45137</v>
      </c>
      <c r="AO293">
        <v>0.4375209057762912</v>
      </c>
      <c r="AP293">
        <v>266.9425033048274</v>
      </c>
      <c r="AQ293">
        <v>2.47607990982219</v>
      </c>
      <c r="AR293">
        <v>0.6055472883278835</v>
      </c>
      <c r="AS293">
        <v>0.005001057876912371</v>
      </c>
      <c r="AT293">
        <v>58.95703581581261</v>
      </c>
      <c r="AU293">
        <v>9.83797984860062</v>
      </c>
      <c r="AV293">
        <v>0.07024136162646709</v>
      </c>
      <c r="AW293">
        <v>9.862320637631482</v>
      </c>
      <c r="AX293">
        <v>101.8731457189157</v>
      </c>
      <c r="AY293">
        <v>2.880419655804525</v>
      </c>
      <c r="AZ293">
        <v>6.340384382290527</v>
      </c>
    </row>
    <row r="294" spans="1:52">
      <c r="A294" s="2">
        <v>45138</v>
      </c>
      <c r="B294">
        <v>966.6973051221438</v>
      </c>
      <c r="C294">
        <v>-0.01245187070749676</v>
      </c>
      <c r="AN294" s="2">
        <v>45138</v>
      </c>
      <c r="AO294">
        <v>0.5743023790854292</v>
      </c>
      <c r="AP294">
        <v>97.73559599229991</v>
      </c>
      <c r="AQ294">
        <v>5.687561836715285</v>
      </c>
      <c r="AR294">
        <v>0.5980212216341144</v>
      </c>
      <c r="AS294">
        <v>0.004955247404327221</v>
      </c>
      <c r="AT294">
        <v>50.12377397093152</v>
      </c>
      <c r="AU294">
        <v>20.42707798294339</v>
      </c>
      <c r="AV294">
        <v>0.06598548410016318</v>
      </c>
      <c r="AW294">
        <v>8.868807934914241</v>
      </c>
      <c r="AX294">
        <v>42.04170470130131</v>
      </c>
      <c r="AY294">
        <v>2.488433284734878</v>
      </c>
      <c r="AZ294">
        <v>10.97389729090676</v>
      </c>
    </row>
    <row r="295" spans="1:52">
      <c r="A295" s="2">
        <v>45139</v>
      </c>
      <c r="B295">
        <v>960.9687798141609</v>
      </c>
      <c r="C295">
        <v>-0.005925872843163704</v>
      </c>
      <c r="AN295" s="2">
        <v>45139</v>
      </c>
      <c r="AO295">
        <v>0.6183817577518774</v>
      </c>
      <c r="AP295">
        <v>99.33962531795301</v>
      </c>
      <c r="AQ295">
        <v>5.787153307384846</v>
      </c>
      <c r="AR295">
        <v>0.5976769636222045</v>
      </c>
      <c r="AS295">
        <v>0.004933134976220056</v>
      </c>
      <c r="AT295">
        <v>48.04071376270939</v>
      </c>
      <c r="AU295">
        <v>20.60122338649306</v>
      </c>
      <c r="AV295">
        <v>0.06578252034291676</v>
      </c>
      <c r="AW295">
        <v>8.820060793542874</v>
      </c>
      <c r="AX295">
        <v>42.38440682023771</v>
      </c>
      <c r="AY295">
        <v>2.528622922266645</v>
      </c>
      <c r="AZ295">
        <v>10.69372391714347</v>
      </c>
    </row>
    <row r="296" spans="1:52">
      <c r="A296" s="2">
        <v>45140</v>
      </c>
      <c r="B296">
        <v>970.9511144121419</v>
      </c>
      <c r="C296">
        <v>0.01038778242089355</v>
      </c>
      <c r="AN296" s="2">
        <v>45140</v>
      </c>
      <c r="AO296">
        <v>0.6245834086226896</v>
      </c>
      <c r="AP296">
        <v>99.78374252713321</v>
      </c>
      <c r="AQ296">
        <v>5.840295030037836</v>
      </c>
      <c r="AR296">
        <v>0.5895159681770934</v>
      </c>
      <c r="AS296">
        <v>0.004937108594192301</v>
      </c>
      <c r="AT296">
        <v>48.79480006296805</v>
      </c>
      <c r="AU296">
        <v>20.49772046283596</v>
      </c>
      <c r="AV296">
        <v>0.06608120143623164</v>
      </c>
      <c r="AW296">
        <v>8.84121355847279</v>
      </c>
      <c r="AX296">
        <v>42.22932198195343</v>
      </c>
      <c r="AY296">
        <v>2.536815476474811</v>
      </c>
      <c r="AZ296">
        <v>10.60857707001489</v>
      </c>
    </row>
    <row r="297" spans="1:52">
      <c r="A297" s="2">
        <v>45141</v>
      </c>
      <c r="B297">
        <v>945.501615308701</v>
      </c>
      <c r="C297">
        <v>-0.02621089643514052</v>
      </c>
      <c r="AN297" s="2">
        <v>45141</v>
      </c>
      <c r="AO297">
        <v>0.6151442615389092</v>
      </c>
      <c r="AP297">
        <v>100.4700087245085</v>
      </c>
      <c r="AQ297">
        <v>5.830628301850863</v>
      </c>
      <c r="AR297">
        <v>0.5896263024399058</v>
      </c>
      <c r="AS297">
        <v>0.004866503200517953</v>
      </c>
      <c r="AT297">
        <v>48.58212563865941</v>
      </c>
      <c r="AU297">
        <v>20.49503790022356</v>
      </c>
      <c r="AV297">
        <v>0.06535360843262522</v>
      </c>
      <c r="AW297">
        <v>8.916034707185405</v>
      </c>
      <c r="AX297">
        <v>42.16296266642707</v>
      </c>
      <c r="AY297">
        <v>2.550558227117346</v>
      </c>
      <c r="AZ297">
        <v>11.19335154812772</v>
      </c>
    </row>
    <row r="298" spans="1:52">
      <c r="A298" s="2">
        <v>45142</v>
      </c>
      <c r="B298">
        <v>938.5324313349688</v>
      </c>
      <c r="C298">
        <v>-0.00737088531726815</v>
      </c>
      <c r="AN298" s="2">
        <v>45142</v>
      </c>
      <c r="AO298">
        <v>0.6255186552459228</v>
      </c>
      <c r="AP298">
        <v>101.9346489094221</v>
      </c>
      <c r="AQ298">
        <v>5.823206173398559</v>
      </c>
      <c r="AR298">
        <v>0.5838718777649894</v>
      </c>
      <c r="AS298">
        <v>0.004822492518734831</v>
      </c>
      <c r="AT298">
        <v>48.28219731602888</v>
      </c>
      <c r="AU298">
        <v>20.62630850794497</v>
      </c>
      <c r="AV298">
        <v>0.06495595021937725</v>
      </c>
      <c r="AW298">
        <v>9.11692128819616</v>
      </c>
      <c r="AX298">
        <v>42.58934916544452</v>
      </c>
      <c r="AY298">
        <v>2.585401011300709</v>
      </c>
      <c r="AZ298">
        <v>11.17515325044671</v>
      </c>
    </row>
    <row r="299" spans="1:52">
      <c r="A299" s="2">
        <v>45143</v>
      </c>
      <c r="B299">
        <v>937.0524173234555</v>
      </c>
      <c r="C299">
        <v>-0.001576944985702933</v>
      </c>
      <c r="AN299" s="2">
        <v>45143</v>
      </c>
      <c r="AO299">
        <v>0.6149366905978507</v>
      </c>
      <c r="AP299">
        <v>101.4887275555778</v>
      </c>
      <c r="AQ299">
        <v>5.840804142719208</v>
      </c>
      <c r="AR299">
        <v>0.5824630884504103</v>
      </c>
      <c r="AS299">
        <v>0.004837272863322359</v>
      </c>
      <c r="AT299">
        <v>48.41967983053077</v>
      </c>
      <c r="AU299">
        <v>20.57816163456678</v>
      </c>
      <c r="AV299">
        <v>0.065195942964742</v>
      </c>
      <c r="AW299">
        <v>9.106810163081922</v>
      </c>
      <c r="AX299">
        <v>42.8425899574098</v>
      </c>
      <c r="AY299">
        <v>2.56716482648835</v>
      </c>
      <c r="AZ299">
        <v>11.27469418714792</v>
      </c>
    </row>
    <row r="300" spans="1:52">
      <c r="A300" s="2">
        <v>45144</v>
      </c>
      <c r="B300">
        <v>939.2635556565784</v>
      </c>
      <c r="C300">
        <v>0.002359674114537524</v>
      </c>
      <c r="AN300" s="2">
        <v>45144</v>
      </c>
      <c r="AO300">
        <v>0.6137101996117069</v>
      </c>
      <c r="AP300">
        <v>101.700221938201</v>
      </c>
      <c r="AQ300">
        <v>5.836616382175163</v>
      </c>
      <c r="AR300">
        <v>0.5799912644785785</v>
      </c>
      <c r="AS300">
        <v>0.004849381106068864</v>
      </c>
      <c r="AT300">
        <v>48.78399997074326</v>
      </c>
      <c r="AU300">
        <v>20.70371584766492</v>
      </c>
      <c r="AV300">
        <v>0.06502553013045088</v>
      </c>
      <c r="AW300">
        <v>9.00907552840853</v>
      </c>
      <c r="AX300">
        <v>42.75787337845382</v>
      </c>
      <c r="AY300">
        <v>2.594136388864853</v>
      </c>
      <c r="AZ300">
        <v>11.24193288021156</v>
      </c>
    </row>
    <row r="301" spans="1:52">
      <c r="A301" s="2">
        <v>45145</v>
      </c>
      <c r="B301">
        <v>939.3231285136796</v>
      </c>
      <c r="C301">
        <v>6.342507035683731E-05</v>
      </c>
      <c r="AN301" s="2">
        <v>45145</v>
      </c>
      <c r="AO301">
        <v>0.6002100746782245</v>
      </c>
      <c r="AP301">
        <v>102.2890511627014</v>
      </c>
      <c r="AQ301">
        <v>5.773172321605045</v>
      </c>
      <c r="AR301">
        <v>0.5805708464902151</v>
      </c>
      <c r="AS301">
        <v>0.004850532192068309</v>
      </c>
      <c r="AT301">
        <v>49.01502673888255</v>
      </c>
      <c r="AU301">
        <v>20.5878964568562</v>
      </c>
      <c r="AV301">
        <v>0.06533000832804059</v>
      </c>
      <c r="AW301">
        <v>9.165973244291903</v>
      </c>
      <c r="AX301">
        <v>42.78103302179895</v>
      </c>
      <c r="AY301">
        <v>2.530239231109856</v>
      </c>
      <c r="AZ301">
        <v>11.50394150501455</v>
      </c>
    </row>
    <row r="302" spans="1:52">
      <c r="A302" s="2">
        <v>45146</v>
      </c>
      <c r="B302">
        <v>937.1865689122925</v>
      </c>
      <c r="C302">
        <v>-0.00227457361213701</v>
      </c>
      <c r="AN302" s="2">
        <v>45146</v>
      </c>
      <c r="AO302">
        <v>0.6075735680137226</v>
      </c>
      <c r="AP302">
        <v>102.6888072134941</v>
      </c>
      <c r="AQ302">
        <v>5.818788050207574</v>
      </c>
      <c r="AR302">
        <v>0.581726103664615</v>
      </c>
      <c r="AS302">
        <v>0.004820198082384539</v>
      </c>
      <c r="AT302">
        <v>49.12708403030607</v>
      </c>
      <c r="AU302">
        <v>20.70203197172399</v>
      </c>
      <c r="AV302">
        <v>0.06521983461917703</v>
      </c>
      <c r="AW302">
        <v>8.901122339937956</v>
      </c>
      <c r="AX302">
        <v>42.77897611318975</v>
      </c>
      <c r="AY302">
        <v>2.540797362999201</v>
      </c>
      <c r="AZ302">
        <v>11.63870172007691</v>
      </c>
    </row>
    <row r="303" spans="1:52">
      <c r="A303" s="2">
        <v>45147</v>
      </c>
      <c r="B303">
        <v>958.380511580369</v>
      </c>
      <c r="C303">
        <v>0.02261443278329778</v>
      </c>
      <c r="AN303" s="2">
        <v>45147</v>
      </c>
      <c r="AO303">
        <v>0.6073822846157073</v>
      </c>
      <c r="AP303">
        <v>102.3344678312609</v>
      </c>
      <c r="AQ303">
        <v>5.834155541776075</v>
      </c>
      <c r="AR303">
        <v>0.5865325047757605</v>
      </c>
      <c r="AS303">
        <v>0.0048273819836534</v>
      </c>
      <c r="AT303">
        <v>49.5890640725954</v>
      </c>
      <c r="AU303">
        <v>20.73818046710171</v>
      </c>
      <c r="AV303">
        <v>0.06558708812263388</v>
      </c>
      <c r="AW303">
        <v>8.915746880040601</v>
      </c>
      <c r="AX303">
        <v>42.40582708447784</v>
      </c>
      <c r="AY303">
        <v>2.47378456390792</v>
      </c>
      <c r="AZ303">
        <v>11.46304408479083</v>
      </c>
    </row>
    <row r="304" spans="1:52">
      <c r="A304" s="2">
        <v>45148</v>
      </c>
      <c r="B304">
        <v>961.9318703174388</v>
      </c>
      <c r="C304">
        <v>0.003705583214764774</v>
      </c>
      <c r="AN304" s="2">
        <v>45148</v>
      </c>
      <c r="AO304">
        <v>0.600749480004385</v>
      </c>
      <c r="AP304">
        <v>101.4011558784055</v>
      </c>
      <c r="AQ304">
        <v>5.882536496146206</v>
      </c>
      <c r="AR304">
        <v>0.5915608577797755</v>
      </c>
      <c r="AS304">
        <v>0.004877465183614777</v>
      </c>
      <c r="AT304">
        <v>50.05755241867308</v>
      </c>
      <c r="AU304">
        <v>20.84267932673611</v>
      </c>
      <c r="AV304">
        <v>0.06587896668391206</v>
      </c>
      <c r="AW304">
        <v>8.64948920209328</v>
      </c>
      <c r="AX304">
        <v>42.25275369817507</v>
      </c>
      <c r="AY304">
        <v>2.462343868889876</v>
      </c>
      <c r="AZ304">
        <v>11.18605295123021</v>
      </c>
    </row>
    <row r="305" spans="1:52">
      <c r="A305" s="2">
        <v>45149</v>
      </c>
      <c r="B305">
        <v>954.2603135881117</v>
      </c>
      <c r="C305">
        <v>-0.007975156002259842</v>
      </c>
      <c r="AN305" s="2">
        <v>45149</v>
      </c>
      <c r="AO305">
        <v>0.5989778614252039</v>
      </c>
      <c r="AP305">
        <v>102.4304139766495</v>
      </c>
      <c r="AQ305">
        <v>5.909067860114874</v>
      </c>
      <c r="AR305">
        <v>0.5934707581595412</v>
      </c>
      <c r="AS305">
        <v>0.004863685670327622</v>
      </c>
      <c r="AT305">
        <v>50.37813057391243</v>
      </c>
      <c r="AU305">
        <v>20.90768866870683</v>
      </c>
      <c r="AV305">
        <v>0.06551015770091899</v>
      </c>
      <c r="AW305">
        <v>8.688457021896957</v>
      </c>
      <c r="AX305">
        <v>42.27575849414728</v>
      </c>
      <c r="AY305">
        <v>2.421329385013472</v>
      </c>
      <c r="AZ305">
        <v>11.21848082830198</v>
      </c>
    </row>
    <row r="306" spans="1:52">
      <c r="A306" s="2">
        <v>45150</v>
      </c>
      <c r="B306">
        <v>950.0945838476975</v>
      </c>
      <c r="C306">
        <v>-0.004365401852195472</v>
      </c>
      <c r="AN306" s="2">
        <v>45150</v>
      </c>
      <c r="AO306">
        <v>0.6060320161773085</v>
      </c>
      <c r="AP306">
        <v>102.9584859327704</v>
      </c>
      <c r="AQ306">
        <v>5.901163350776982</v>
      </c>
      <c r="AR306">
        <v>0.5950360006297339</v>
      </c>
      <c r="AS306">
        <v>0.004847456838181175</v>
      </c>
      <c r="AT306">
        <v>50.47638317249256</v>
      </c>
      <c r="AU306">
        <v>20.79227429839274</v>
      </c>
      <c r="AV306">
        <v>0.06537624365102029</v>
      </c>
      <c r="AW306">
        <v>8.789986535280997</v>
      </c>
      <c r="AX306">
        <v>42.35665477760034</v>
      </c>
      <c r="AY306">
        <v>2.414845603921208</v>
      </c>
      <c r="AZ306">
        <v>11.1852221569348</v>
      </c>
    </row>
    <row r="307" spans="1:52">
      <c r="A307" s="2">
        <v>45151</v>
      </c>
      <c r="B307">
        <v>951.9939555695904</v>
      </c>
      <c r="C307">
        <v>0.00199913961639564</v>
      </c>
      <c r="AN307" s="2">
        <v>45151</v>
      </c>
      <c r="AO307">
        <v>0.6053052593313758</v>
      </c>
      <c r="AP307">
        <v>103.6714391626095</v>
      </c>
      <c r="AQ307">
        <v>5.937668946668269</v>
      </c>
      <c r="AR307">
        <v>0.5944864514473144</v>
      </c>
      <c r="AS307">
        <v>0.004854514043765696</v>
      </c>
      <c r="AT307">
        <v>50.64770552105555</v>
      </c>
      <c r="AU307">
        <v>20.70189193850447</v>
      </c>
      <c r="AV307">
        <v>0.06543532438834852</v>
      </c>
      <c r="AW307">
        <v>8.862135336873566</v>
      </c>
      <c r="AX307">
        <v>42.37095617825558</v>
      </c>
      <c r="AY307">
        <v>2.387993898528451</v>
      </c>
      <c r="AZ307">
        <v>11.14002815590243</v>
      </c>
    </row>
    <row r="308" spans="1:52">
      <c r="A308" s="2">
        <v>45152</v>
      </c>
      <c r="B308">
        <v>945.395256924691</v>
      </c>
      <c r="C308">
        <v>-0.006931450148705331</v>
      </c>
      <c r="AN308" s="2">
        <v>45152</v>
      </c>
      <c r="AO308">
        <v>0.605109181983392</v>
      </c>
      <c r="AP308">
        <v>103.8672871749492</v>
      </c>
      <c r="AQ308">
        <v>5.956547237055917</v>
      </c>
      <c r="AR308">
        <v>0.5907749844639063</v>
      </c>
      <c r="AS308">
        <v>0.00484220170191544</v>
      </c>
      <c r="AT308">
        <v>49.86821973588521</v>
      </c>
      <c r="AU308">
        <v>20.76696386579652</v>
      </c>
      <c r="AV308">
        <v>0.06532273793792193</v>
      </c>
      <c r="AW308">
        <v>8.890592821518917</v>
      </c>
      <c r="AX308">
        <v>42.3533943758808</v>
      </c>
      <c r="AY308">
        <v>2.433627375039526</v>
      </c>
      <c r="AZ308">
        <v>11.28575793605541</v>
      </c>
    </row>
    <row r="309" spans="1:52">
      <c r="A309" s="2">
        <v>45153</v>
      </c>
      <c r="B309">
        <v>952.8625729940809</v>
      </c>
      <c r="C309">
        <v>0.007898618080315556</v>
      </c>
      <c r="AN309" s="2">
        <v>45153</v>
      </c>
      <c r="AO309">
        <v>0.6118243679213389</v>
      </c>
      <c r="AP309">
        <v>104.1990808490041</v>
      </c>
      <c r="AQ309">
        <v>5.958988800715562</v>
      </c>
      <c r="AR309">
        <v>0.5948575346182902</v>
      </c>
      <c r="AS309">
        <v>0.004860060642215165</v>
      </c>
      <c r="AT309">
        <v>49.60531024697886</v>
      </c>
      <c r="AU309">
        <v>20.91836497185086</v>
      </c>
      <c r="AV309">
        <v>0.06566426334536687</v>
      </c>
      <c r="AW309">
        <v>8.896335606758091</v>
      </c>
      <c r="AX309">
        <v>42.52491455474983</v>
      </c>
      <c r="AY309">
        <v>2.366638145549616</v>
      </c>
      <c r="AZ309">
        <v>11.06990347973991</v>
      </c>
    </row>
    <row r="310" spans="1:52">
      <c r="A310" s="2">
        <v>45154</v>
      </c>
      <c r="B310">
        <v>926.1057521061405</v>
      </c>
      <c r="C310">
        <v>-0.02808046159674971</v>
      </c>
      <c r="AN310" s="2">
        <v>45154</v>
      </c>
      <c r="AO310">
        <v>0.6127928906877681</v>
      </c>
      <c r="AP310">
        <v>104.5054165852689</v>
      </c>
      <c r="AQ310">
        <v>6.060630168347314</v>
      </c>
      <c r="AR310">
        <v>0.586810672375225</v>
      </c>
      <c r="AS310">
        <v>0.004762677631092162</v>
      </c>
      <c r="AT310">
        <v>49.31944185223879</v>
      </c>
      <c r="AU310">
        <v>21.08379095692359</v>
      </c>
      <c r="AV310">
        <v>0.06440438860298736</v>
      </c>
      <c r="AW310">
        <v>9.116364976720673</v>
      </c>
      <c r="AX310">
        <v>44.20067703121038</v>
      </c>
      <c r="AY310">
        <v>2.425031834692835</v>
      </c>
      <c r="AZ310">
        <v>11.3217221903652</v>
      </c>
    </row>
    <row r="311" spans="1:52">
      <c r="A311" s="2">
        <v>45155</v>
      </c>
      <c r="B311">
        <v>898.1433707433299</v>
      </c>
      <c r="C311">
        <v>-0.03019350792198272</v>
      </c>
      <c r="AN311" s="2">
        <v>45155</v>
      </c>
      <c r="AO311">
        <v>0.6264413883414527</v>
      </c>
      <c r="AP311">
        <v>104.0683572653472</v>
      </c>
      <c r="AQ311">
        <v>6.112991484082731</v>
      </c>
      <c r="AR311">
        <v>0.5813088677871051</v>
      </c>
      <c r="AS311">
        <v>0.004685265897005978</v>
      </c>
      <c r="AT311">
        <v>48.97244503798878</v>
      </c>
      <c r="AU311">
        <v>21.09873063505114</v>
      </c>
      <c r="AV311">
        <v>0.06315737038099879</v>
      </c>
      <c r="AW311">
        <v>9.21646616184681</v>
      </c>
      <c r="AX311">
        <v>43.79669516406859</v>
      </c>
      <c r="AY311">
        <v>2.460582704373567</v>
      </c>
      <c r="AZ311">
        <v>12.02557703435668</v>
      </c>
    </row>
    <row r="312" spans="1:52">
      <c r="A312" s="2">
        <v>45156</v>
      </c>
      <c r="B312">
        <v>841.7837467512004</v>
      </c>
      <c r="C312">
        <v>-0.0627512553429912</v>
      </c>
      <c r="AN312" s="2">
        <v>45156</v>
      </c>
      <c r="AO312">
        <v>0.6352593774561101</v>
      </c>
      <c r="AP312">
        <v>103.8824205059025</v>
      </c>
      <c r="AQ312">
        <v>6.136115375860783</v>
      </c>
      <c r="AR312">
        <v>0.5760013882117985</v>
      </c>
      <c r="AS312">
        <v>0.004736117662186029</v>
      </c>
      <c r="AT312">
        <v>48.50937737887546</v>
      </c>
      <c r="AU312">
        <v>20.72439521547157</v>
      </c>
      <c r="AV312">
        <v>0.0633314498516212</v>
      </c>
      <c r="AW312">
        <v>9.364251935567971</v>
      </c>
      <c r="AX312">
        <v>44.20690822173945</v>
      </c>
      <c r="AY312">
        <v>2.411307910248822</v>
      </c>
      <c r="AZ312">
        <v>12.26544177019785</v>
      </c>
    </row>
    <row r="313" spans="1:52">
      <c r="A313" s="2">
        <v>45157</v>
      </c>
      <c r="B313">
        <v>834.3916526717364</v>
      </c>
      <c r="C313">
        <v>-0.008781464488941682</v>
      </c>
      <c r="AN313" s="2">
        <v>45157</v>
      </c>
      <c r="AO313">
        <v>0.6285743084065315</v>
      </c>
      <c r="AP313">
        <v>100.5182798754607</v>
      </c>
      <c r="AQ313">
        <v>5.967352416542241</v>
      </c>
      <c r="AR313">
        <v>0.5794164739687855</v>
      </c>
      <c r="AS313">
        <v>0.004806889784243727</v>
      </c>
      <c r="AT313">
        <v>49.20980087708573</v>
      </c>
      <c r="AU313">
        <v>20.25820945881141</v>
      </c>
      <c r="AV313">
        <v>0.06384298975564601</v>
      </c>
      <c r="AW313">
        <v>9.375734859525224</v>
      </c>
      <c r="AX313">
        <v>43.779771067919</v>
      </c>
      <c r="AY313">
        <v>2.44429346490877</v>
      </c>
      <c r="AZ313">
        <v>12.36164828510177</v>
      </c>
    </row>
    <row r="314" spans="1:52">
      <c r="A314" s="2">
        <v>45158</v>
      </c>
      <c r="B314">
        <v>838.4489325215789</v>
      </c>
      <c r="C314">
        <v>0.004862560449701236</v>
      </c>
      <c r="AN314" s="2">
        <v>45158</v>
      </c>
      <c r="AO314">
        <v>0.6238399901459776</v>
      </c>
      <c r="AP314">
        <v>99.261984211251</v>
      </c>
      <c r="AQ314">
        <v>5.998740766528964</v>
      </c>
      <c r="AR314">
        <v>0.5797605097898926</v>
      </c>
      <c r="AS314">
        <v>0.00481978338160889</v>
      </c>
      <c r="AT314">
        <v>49.25562931854063</v>
      </c>
      <c r="AU314">
        <v>20.3227208687639</v>
      </c>
      <c r="AV314">
        <v>0.06383790641226428</v>
      </c>
      <c r="AW314">
        <v>9.410541070018819</v>
      </c>
      <c r="AX314">
        <v>44.1093475486348</v>
      </c>
      <c r="AY314">
        <v>2.393469112044185</v>
      </c>
      <c r="AZ314">
        <v>12.44000987207881</v>
      </c>
    </row>
    <row r="315" spans="1:52">
      <c r="A315" s="2">
        <v>45159</v>
      </c>
      <c r="B315">
        <v>840.8240299354886</v>
      </c>
      <c r="C315">
        <v>0.002832727578013339</v>
      </c>
      <c r="AN315" s="2">
        <v>45159</v>
      </c>
      <c r="AO315">
        <v>0.6192560818760007</v>
      </c>
      <c r="AP315">
        <v>98.69305068129813</v>
      </c>
      <c r="AQ315">
        <v>5.968878560643958</v>
      </c>
      <c r="AR315">
        <v>0.5826203012803921</v>
      </c>
      <c r="AS315">
        <v>0.00481820482527295</v>
      </c>
      <c r="AT315">
        <v>49.57902461003378</v>
      </c>
      <c r="AU315">
        <v>20.37108245378896</v>
      </c>
      <c r="AV315">
        <v>0.06345978196632923</v>
      </c>
      <c r="AW315">
        <v>9.375848803234899</v>
      </c>
      <c r="AX315">
        <v>43.98391692305454</v>
      </c>
      <c r="AY315">
        <v>2.412247608676664</v>
      </c>
      <c r="AZ315">
        <v>12.48108498864245</v>
      </c>
    </row>
    <row r="316" spans="1:52">
      <c r="A316" s="2">
        <v>45160</v>
      </c>
      <c r="B316">
        <v>824.0076746747243</v>
      </c>
      <c r="C316">
        <v>-0.01999985093439183</v>
      </c>
      <c r="AN316" s="2">
        <v>45160</v>
      </c>
      <c r="AO316">
        <v>0.6225079837255378</v>
      </c>
      <c r="AP316">
        <v>99.46096056849393</v>
      </c>
      <c r="AQ316">
        <v>6.138106338831173</v>
      </c>
      <c r="AR316">
        <v>0.586480862924086</v>
      </c>
      <c r="AS316">
        <v>0.004730437464760911</v>
      </c>
      <c r="AT316">
        <v>49.99510427672944</v>
      </c>
      <c r="AU316">
        <v>20.34192111718297</v>
      </c>
      <c r="AV316">
        <v>0.06279765007231393</v>
      </c>
      <c r="AW316">
        <v>9.235104851673993</v>
      </c>
      <c r="AX316">
        <v>44.8113596756607</v>
      </c>
      <c r="AY316">
        <v>2.424389104400532</v>
      </c>
      <c r="AZ316">
        <v>12.55592209970146</v>
      </c>
    </row>
    <row r="317" spans="1:52">
      <c r="A317" s="2">
        <v>45161</v>
      </c>
      <c r="B317">
        <v>812.1803228121255</v>
      </c>
      <c r="C317">
        <v>-0.01435344867056931</v>
      </c>
      <c r="AN317" s="2">
        <v>45161</v>
      </c>
      <c r="AO317">
        <v>0.6222518575305931</v>
      </c>
      <c r="AP317">
        <v>100.0346566403734</v>
      </c>
      <c r="AQ317">
        <v>6.198743960330644</v>
      </c>
      <c r="AR317">
        <v>0.5782035955558982</v>
      </c>
      <c r="AS317">
        <v>0.004689585997995443</v>
      </c>
      <c r="AT317">
        <v>50.74164406060189</v>
      </c>
      <c r="AU317">
        <v>20.1465944152723</v>
      </c>
      <c r="AV317">
        <v>0.06323897102102785</v>
      </c>
      <c r="AW317">
        <v>9.217977875663149</v>
      </c>
      <c r="AX317">
        <v>44.89896478891848</v>
      </c>
      <c r="AY317">
        <v>2.472070673915741</v>
      </c>
      <c r="AZ317">
        <v>12.66567275391718</v>
      </c>
    </row>
    <row r="318" spans="1:52">
      <c r="A318" s="2">
        <v>45162</v>
      </c>
      <c r="B318">
        <v>834.04319840097</v>
      </c>
      <c r="C318">
        <v>0.02691874572034147</v>
      </c>
      <c r="AN318" s="2">
        <v>45162</v>
      </c>
      <c r="AO318">
        <v>0.6145136049979809</v>
      </c>
      <c r="AP318">
        <v>98.95760194447357</v>
      </c>
      <c r="AQ318">
        <v>6.230767894121824</v>
      </c>
      <c r="AR318">
        <v>0.5780915988541058</v>
      </c>
      <c r="AS318">
        <v>0.004729531384335009</v>
      </c>
      <c r="AT318">
        <v>50.90009367933032</v>
      </c>
      <c r="AU318">
        <v>20.34896980392461</v>
      </c>
      <c r="AV318">
        <v>0.0631230069024724</v>
      </c>
      <c r="AW318">
        <v>9.110249578386961</v>
      </c>
      <c r="AX318">
        <v>45.45331384179026</v>
      </c>
      <c r="AY318">
        <v>2.404855251961048</v>
      </c>
      <c r="AZ318">
        <v>12.75961755033087</v>
      </c>
    </row>
    <row r="319" spans="1:52">
      <c r="A319" s="2">
        <v>45163</v>
      </c>
      <c r="B319">
        <v>823.331104779095</v>
      </c>
      <c r="C319">
        <v>-0.0128435717027755</v>
      </c>
      <c r="AN319" s="2">
        <v>45163</v>
      </c>
      <c r="AO319">
        <v>0.6042553693708796</v>
      </c>
      <c r="AP319">
        <v>98.54720337580937</v>
      </c>
      <c r="AQ319">
        <v>6.29825534621846</v>
      </c>
      <c r="AR319">
        <v>0.5660761632504312</v>
      </c>
      <c r="AS319">
        <v>0.004726935273502754</v>
      </c>
      <c r="AT319">
        <v>50.0358819513951</v>
      </c>
      <c r="AU319">
        <v>20.43036043118741</v>
      </c>
      <c r="AV319">
        <v>0.06314934872735391</v>
      </c>
      <c r="AW319">
        <v>9.398417809986876</v>
      </c>
      <c r="AX319">
        <v>45.77682347973916</v>
      </c>
      <c r="AY319">
        <v>2.450296200844605</v>
      </c>
      <c r="AZ319">
        <v>12.90823363650682</v>
      </c>
    </row>
    <row r="320" spans="1:52">
      <c r="A320" s="2">
        <v>45164</v>
      </c>
      <c r="B320">
        <v>820.0685454628155</v>
      </c>
      <c r="C320">
        <v>-0.003962633377193825</v>
      </c>
      <c r="AN320" s="2">
        <v>45164</v>
      </c>
      <c r="AO320">
        <v>0.6061256867491628</v>
      </c>
      <c r="AP320">
        <v>99.84162619169291</v>
      </c>
      <c r="AQ320">
        <v>6.303276985281015</v>
      </c>
      <c r="AR320">
        <v>0.5638633897199645</v>
      </c>
      <c r="AS320">
        <v>0.004723737288854813</v>
      </c>
      <c r="AT320">
        <v>49.82608152238127</v>
      </c>
      <c r="AU320">
        <v>20.0281364857824</v>
      </c>
      <c r="AV320">
        <v>0.06303882563416532</v>
      </c>
      <c r="AW320">
        <v>9.452805173232258</v>
      </c>
      <c r="AX320">
        <v>45.53901446691856</v>
      </c>
      <c r="AY320">
        <v>2.513489846055775</v>
      </c>
      <c r="AZ320">
        <v>13.1291045590372</v>
      </c>
    </row>
    <row r="321" spans="1:52">
      <c r="A321" s="2">
        <v>45165</v>
      </c>
      <c r="B321">
        <v>818.9131383043328</v>
      </c>
      <c r="C321">
        <v>-0.001408915346009953</v>
      </c>
      <c r="AN321" s="2">
        <v>45165</v>
      </c>
      <c r="AO321">
        <v>0.6082680165078649</v>
      </c>
      <c r="AP321">
        <v>99.73889922601786</v>
      </c>
      <c r="AQ321">
        <v>6.268375989628418</v>
      </c>
      <c r="AR321">
        <v>0.5680338913398435</v>
      </c>
      <c r="AS321">
        <v>0.004723377239860375</v>
      </c>
      <c r="AT321">
        <v>50.1757087999443</v>
      </c>
      <c r="AU321">
        <v>19.91554803805569</v>
      </c>
      <c r="AV321">
        <v>0.06321926129821653</v>
      </c>
      <c r="AW321">
        <v>9.45339814613075</v>
      </c>
      <c r="AX321">
        <v>45.33818229281606</v>
      </c>
      <c r="AY321">
        <v>2.523273156344604</v>
      </c>
      <c r="AZ321">
        <v>12.95577732017936</v>
      </c>
    </row>
    <row r="322" spans="1:52">
      <c r="A322" s="2">
        <v>45166</v>
      </c>
      <c r="B322">
        <v>826.2819557021071</v>
      </c>
      <c r="C322">
        <v>0.008998289382720515</v>
      </c>
      <c r="AN322" s="2">
        <v>45166</v>
      </c>
      <c r="AO322">
        <v>0.5969621754613363</v>
      </c>
      <c r="AP322">
        <v>99.74271517510508</v>
      </c>
      <c r="AQ322">
        <v>6.259623974362235</v>
      </c>
      <c r="AR322">
        <v>0.5679727279607986</v>
      </c>
      <c r="AS322">
        <v>0.004751229660679169</v>
      </c>
      <c r="AT322">
        <v>50.34199473670876</v>
      </c>
      <c r="AU322">
        <v>20.13518217727995</v>
      </c>
      <c r="AV322">
        <v>0.063371323591378</v>
      </c>
      <c r="AW322">
        <v>9.504291743494221</v>
      </c>
      <c r="AX322">
        <v>45.11533052096627</v>
      </c>
      <c r="AY322">
        <v>2.483061607597854</v>
      </c>
      <c r="AZ322">
        <v>12.82747604381134</v>
      </c>
    </row>
    <row r="323" spans="1:52">
      <c r="A323" s="2">
        <v>45167</v>
      </c>
      <c r="B323">
        <v>829.5778538034982</v>
      </c>
      <c r="C323">
        <v>0.003988829816077066</v>
      </c>
      <c r="AN323" s="2">
        <v>45167</v>
      </c>
      <c r="AO323">
        <v>0.5979871300248246</v>
      </c>
      <c r="AP323">
        <v>98.54675662481689</v>
      </c>
      <c r="AQ323">
        <v>6.184487213994794</v>
      </c>
      <c r="AR323">
        <v>0.5690440847344207</v>
      </c>
      <c r="AS323">
        <v>0.00476709035826429</v>
      </c>
      <c r="AT323">
        <v>50.50605912894131</v>
      </c>
      <c r="AU323">
        <v>19.72210187726943</v>
      </c>
      <c r="AV323">
        <v>0.06377577002584456</v>
      </c>
      <c r="AW323">
        <v>9.610075709967077</v>
      </c>
      <c r="AX323">
        <v>44.7645022617489</v>
      </c>
      <c r="AY323">
        <v>2.518895169870302</v>
      </c>
      <c r="AZ323">
        <v>12.914691442346</v>
      </c>
    </row>
    <row r="324" spans="1:52">
      <c r="A324" s="2">
        <v>45168</v>
      </c>
      <c r="B324">
        <v>861.0816637551471</v>
      </c>
      <c r="C324">
        <v>0.0379757123544322</v>
      </c>
      <c r="AN324" s="2">
        <v>45168</v>
      </c>
      <c r="AO324">
        <v>0.6095869188623165</v>
      </c>
      <c r="AP324">
        <v>100.5752740096167</v>
      </c>
      <c r="AQ324">
        <v>6.155512271141148</v>
      </c>
      <c r="AR324">
        <v>0.5698950407555552</v>
      </c>
      <c r="AS324">
        <v>0.004667577795291171</v>
      </c>
      <c r="AT324">
        <v>51.08259915152791</v>
      </c>
      <c r="AU324">
        <v>20.19689771509411</v>
      </c>
      <c r="AV324">
        <v>0.06335573364687276</v>
      </c>
      <c r="AW324">
        <v>9.645680216206911</v>
      </c>
      <c r="AX324">
        <v>44.07413566771775</v>
      </c>
      <c r="AY324">
        <v>2.472299401473878</v>
      </c>
      <c r="AZ324">
        <v>13.07339356475556</v>
      </c>
    </row>
    <row r="325" spans="1:52">
      <c r="A325" s="2">
        <v>45169</v>
      </c>
      <c r="B325">
        <v>841.3873766859797</v>
      </c>
      <c r="C325">
        <v>-0.02287156712091787</v>
      </c>
      <c r="AN325" s="2">
        <v>45169</v>
      </c>
      <c r="AO325">
        <v>0.8185031524546766</v>
      </c>
      <c r="AP325">
        <v>203.2324820366756</v>
      </c>
      <c r="AQ325">
        <v>6.654095672114205</v>
      </c>
      <c r="AR325">
        <v>0.5640759641812182</v>
      </c>
      <c r="AS325">
        <v>0.004623177287370152</v>
      </c>
      <c r="AT325">
        <v>50.17708621521742</v>
      </c>
      <c r="AU325">
        <v>14.068971934604</v>
      </c>
      <c r="AV325">
        <v>0.07091309731358014</v>
      </c>
      <c r="AW325">
        <v>9.494141958188127</v>
      </c>
      <c r="AX325">
        <v>47.67432309298295</v>
      </c>
      <c r="AY325">
        <v>1.586280318772783</v>
      </c>
      <c r="AZ325">
        <v>11.24590041655824</v>
      </c>
    </row>
    <row r="326" spans="1:52">
      <c r="A326" s="2">
        <v>45170</v>
      </c>
      <c r="B326">
        <v>807.396672132328</v>
      </c>
      <c r="C326">
        <v>-0.0403984008977325</v>
      </c>
      <c r="AN326" s="2">
        <v>45170</v>
      </c>
      <c r="AO326">
        <v>0.8173741452839618</v>
      </c>
      <c r="AP326">
        <v>203.2171683742411</v>
      </c>
      <c r="AQ326">
        <v>6.655395101498147</v>
      </c>
      <c r="AR326">
        <v>0.5595783073165248</v>
      </c>
      <c r="AS326">
        <v>0.004666157708170244</v>
      </c>
      <c r="AT326">
        <v>49.86931218638918</v>
      </c>
      <c r="AU326">
        <v>14.35365884144921</v>
      </c>
      <c r="AV326">
        <v>0.07050310033546625</v>
      </c>
      <c r="AW326">
        <v>9.203701205372839</v>
      </c>
      <c r="AX326">
        <v>47.92090062614174</v>
      </c>
      <c r="AY326">
        <v>1.608711030686419</v>
      </c>
      <c r="AZ326">
        <v>11.48486070725033</v>
      </c>
    </row>
    <row r="327" spans="1:52">
      <c r="A327" s="2">
        <v>45171</v>
      </c>
      <c r="B327">
        <v>799.5023472544603</v>
      </c>
      <c r="C327">
        <v>-0.009777504850272511</v>
      </c>
      <c r="AN327" s="2">
        <v>45171</v>
      </c>
      <c r="AO327">
        <v>0.8238658612186726</v>
      </c>
      <c r="AP327">
        <v>201.130094330875</v>
      </c>
      <c r="AQ327">
        <v>6.637213070335969</v>
      </c>
      <c r="AR327">
        <v>0.5617885866332584</v>
      </c>
      <c r="AS327">
        <v>0.004647767118256718</v>
      </c>
      <c r="AT327">
        <v>49.93078922410352</v>
      </c>
      <c r="AU327">
        <v>14.3925520465441</v>
      </c>
      <c r="AV327">
        <v>0.07053915138383168</v>
      </c>
      <c r="AW327">
        <v>9.035718967572956</v>
      </c>
      <c r="AX327">
        <v>48.2104383418334</v>
      </c>
      <c r="AY327">
        <v>1.627757015967198</v>
      </c>
      <c r="AZ327">
        <v>11.6474946084372</v>
      </c>
    </row>
    <row r="328" spans="1:52">
      <c r="A328" s="2">
        <v>45172</v>
      </c>
      <c r="B328">
        <v>804.8664158166323</v>
      </c>
      <c r="C328">
        <v>0.006709259304356729</v>
      </c>
      <c r="AN328" s="2">
        <v>45172</v>
      </c>
      <c r="AO328">
        <v>0.8204563721338589</v>
      </c>
      <c r="AP328">
        <v>201.6688813274152</v>
      </c>
      <c r="AQ328">
        <v>6.685076442987304</v>
      </c>
      <c r="AR328">
        <v>0.5633325866177387</v>
      </c>
      <c r="AS328">
        <v>0.00466710145565709</v>
      </c>
      <c r="AT328">
        <v>50.03994203843013</v>
      </c>
      <c r="AU328">
        <v>14.32754709941588</v>
      </c>
      <c r="AV328">
        <v>0.07065971895442184</v>
      </c>
      <c r="AW328">
        <v>9.029457241661337</v>
      </c>
      <c r="AX328">
        <v>48.5024552748157</v>
      </c>
      <c r="AY328">
        <v>1.624505651064327</v>
      </c>
      <c r="AZ328">
        <v>11.37231258510888</v>
      </c>
    </row>
    <row r="329" spans="1:52">
      <c r="A329" s="2">
        <v>45173</v>
      </c>
      <c r="B329">
        <v>805.4612281887983</v>
      </c>
      <c r="C329">
        <v>0.0007390199919852236</v>
      </c>
      <c r="AN329" s="2">
        <v>45173</v>
      </c>
      <c r="AO329">
        <v>0.8260291650222246</v>
      </c>
      <c r="AP329">
        <v>202.334822506988</v>
      </c>
      <c r="AQ329">
        <v>6.711977497978516</v>
      </c>
      <c r="AR329">
        <v>0.5638046834798408</v>
      </c>
      <c r="AS329">
        <v>0.004653595102999127</v>
      </c>
      <c r="AT329">
        <v>50.27091692422822</v>
      </c>
      <c r="AU329">
        <v>14.34023436607738</v>
      </c>
      <c r="AV329">
        <v>0.07076894787516134</v>
      </c>
      <c r="AW329">
        <v>8.944248922113633</v>
      </c>
      <c r="AX329">
        <v>48.42700519197172</v>
      </c>
      <c r="AY329">
        <v>1.617697625006201</v>
      </c>
      <c r="AZ329">
        <v>11.33570798066873</v>
      </c>
    </row>
    <row r="330" spans="1:52">
      <c r="A330" s="2">
        <v>45174</v>
      </c>
      <c r="B330">
        <v>804.4546462844058</v>
      </c>
      <c r="C330">
        <v>-0.001249696284768231</v>
      </c>
      <c r="AN330" s="2">
        <v>45174</v>
      </c>
      <c r="AO330">
        <v>0.8281743195412453</v>
      </c>
      <c r="AP330">
        <v>201.7559999622156</v>
      </c>
      <c r="AQ330">
        <v>6.771283773086357</v>
      </c>
      <c r="AR330">
        <v>0.5612401072764589</v>
      </c>
      <c r="AS330">
        <v>0.004677147882735937</v>
      </c>
      <c r="AT330">
        <v>49.93265274897638</v>
      </c>
      <c r="AU330">
        <v>14.36730744524083</v>
      </c>
      <c r="AV330">
        <v>0.07103434131378934</v>
      </c>
      <c r="AW330">
        <v>8.966767325878376</v>
      </c>
      <c r="AX330">
        <v>47.39239450805822</v>
      </c>
      <c r="AY330">
        <v>1.626997790508306</v>
      </c>
      <c r="AZ330">
        <v>11.2639418403414</v>
      </c>
    </row>
    <row r="331" spans="1:52">
      <c r="A331" s="2">
        <v>45175</v>
      </c>
      <c r="B331">
        <v>808.790418698057</v>
      </c>
      <c r="C331">
        <v>0.005389703986019789</v>
      </c>
      <c r="AN331" s="2">
        <v>45175</v>
      </c>
      <c r="AO331">
        <v>0.8204064788861101</v>
      </c>
      <c r="AP331">
        <v>201.657072660342</v>
      </c>
      <c r="AQ331">
        <v>6.712809320090193</v>
      </c>
      <c r="AR331">
        <v>0.5656935099266446</v>
      </c>
      <c r="AS331">
        <v>0.004705486711003485</v>
      </c>
      <c r="AT331">
        <v>50.21824799193835</v>
      </c>
      <c r="AU331">
        <v>14.40127643550341</v>
      </c>
      <c r="AV331">
        <v>0.07118515636272556</v>
      </c>
      <c r="AW331">
        <v>8.827095422826373</v>
      </c>
      <c r="AX331">
        <v>47.21082010491067</v>
      </c>
      <c r="AY331">
        <v>1.569036697797827</v>
      </c>
      <c r="AZ331">
        <v>11.46942495153126</v>
      </c>
    </row>
    <row r="332" spans="1:52">
      <c r="A332" s="2">
        <v>45176</v>
      </c>
      <c r="B332">
        <v>810.3285336312787</v>
      </c>
      <c r="C332">
        <v>0.001901747223585604</v>
      </c>
      <c r="AN332" s="2">
        <v>45176</v>
      </c>
      <c r="AO332">
        <v>0.826469890548863</v>
      </c>
      <c r="AP332">
        <v>201.8927175145248</v>
      </c>
      <c r="AQ332">
        <v>6.714110442850555</v>
      </c>
      <c r="AR332">
        <v>0.5651859524128396</v>
      </c>
      <c r="AS332">
        <v>0.004719482425652943</v>
      </c>
      <c r="AT332">
        <v>50.37791040382979</v>
      </c>
      <c r="AU332">
        <v>14.40395445469475</v>
      </c>
      <c r="AV332">
        <v>0.07133480287624643</v>
      </c>
      <c r="AW332">
        <v>8.630421882609062</v>
      </c>
      <c r="AX332">
        <v>47.24954741343419</v>
      </c>
      <c r="AY332">
        <v>1.624179419533157</v>
      </c>
      <c r="AZ332">
        <v>11.28569608144832</v>
      </c>
    </row>
    <row r="333" spans="1:52">
      <c r="A333" s="2">
        <v>45177</v>
      </c>
      <c r="B333">
        <v>818.5392096057892</v>
      </c>
      <c r="C333">
        <v>0.01013252728213399</v>
      </c>
      <c r="AN333" s="2">
        <v>45177</v>
      </c>
      <c r="AO333">
        <v>0.8185346764832616</v>
      </c>
      <c r="AP333">
        <v>204.1470318971121</v>
      </c>
      <c r="AQ333">
        <v>6.692168644408407</v>
      </c>
      <c r="AR333">
        <v>0.5665135479221947</v>
      </c>
      <c r="AS333">
        <v>0.004684397154687789</v>
      </c>
      <c r="AT333">
        <v>50.26718095724859</v>
      </c>
      <c r="AU333">
        <v>14.50128050944064</v>
      </c>
      <c r="AV333">
        <v>0.07145852269958866</v>
      </c>
      <c r="AW333">
        <v>8.587767234371537</v>
      </c>
      <c r="AX333">
        <v>48.10032939352572</v>
      </c>
      <c r="AY333">
        <v>1.619059362915133</v>
      </c>
      <c r="AZ333">
        <v>11.35302471277927</v>
      </c>
    </row>
    <row r="334" spans="1:52">
      <c r="A334" s="2">
        <v>45178</v>
      </c>
      <c r="B334">
        <v>809.5627540858184</v>
      </c>
      <c r="C334">
        <v>-0.01096643314654888</v>
      </c>
      <c r="AN334" s="2">
        <v>45178</v>
      </c>
      <c r="AO334">
        <v>0.8059344759272218</v>
      </c>
      <c r="AP334">
        <v>204.3660234972068</v>
      </c>
      <c r="AQ334">
        <v>6.719043615665034</v>
      </c>
      <c r="AR334">
        <v>0.5660659787424024</v>
      </c>
      <c r="AS334">
        <v>0.004687737031931367</v>
      </c>
      <c r="AT334">
        <v>50.22049945341099</v>
      </c>
      <c r="AU334">
        <v>14.45967268671292</v>
      </c>
      <c r="AV334">
        <v>0.07109365883178762</v>
      </c>
      <c r="AW334">
        <v>8.641926508136008</v>
      </c>
      <c r="AX334">
        <v>48.57970237462531</v>
      </c>
      <c r="AY334">
        <v>1.624217481921455</v>
      </c>
      <c r="AZ334">
        <v>11.51104814160368</v>
      </c>
    </row>
    <row r="335" spans="1:52">
      <c r="A335" s="2">
        <v>45179</v>
      </c>
      <c r="B335">
        <v>806.3946558914611</v>
      </c>
      <c r="C335">
        <v>-0.003913344800471674</v>
      </c>
      <c r="AN335" s="2">
        <v>45179</v>
      </c>
      <c r="AO335">
        <v>0.8064502418408518</v>
      </c>
      <c r="AP335">
        <v>204.3654366392919</v>
      </c>
      <c r="AQ335">
        <v>6.746858256726694</v>
      </c>
      <c r="AR335">
        <v>0.5647212115161766</v>
      </c>
      <c r="AS335">
        <v>0.004671209525074593</v>
      </c>
      <c r="AT335">
        <v>50.11219005005994</v>
      </c>
      <c r="AU335">
        <v>14.43090916062492</v>
      </c>
      <c r="AV335">
        <v>0.07088946957033139</v>
      </c>
      <c r="AW335">
        <v>8.760937978764616</v>
      </c>
      <c r="AX335">
        <v>48.66779614171818</v>
      </c>
      <c r="AY335">
        <v>1.630317595158083</v>
      </c>
      <c r="AZ335">
        <v>11.57192096032244</v>
      </c>
    </row>
    <row r="336" spans="1:52">
      <c r="A336" s="2">
        <v>45180</v>
      </c>
      <c r="B336">
        <v>791.8332259542868</v>
      </c>
      <c r="C336">
        <v>-0.01805744845999346</v>
      </c>
      <c r="AN336" s="2">
        <v>45180</v>
      </c>
      <c r="AO336">
        <v>0.8236240147786484</v>
      </c>
      <c r="AP336">
        <v>204.1342897504175</v>
      </c>
      <c r="AQ336">
        <v>6.888754584832409</v>
      </c>
      <c r="AR336">
        <v>0.5594264389066028</v>
      </c>
      <c r="AS336">
        <v>0.004598073895676859</v>
      </c>
      <c r="AT336">
        <v>49.65240246434808</v>
      </c>
      <c r="AU336">
        <v>14.46214312039498</v>
      </c>
      <c r="AV336">
        <v>0.07035217068326144</v>
      </c>
      <c r="AW336">
        <v>8.811810448409457</v>
      </c>
      <c r="AX336">
        <v>49.30364008213203</v>
      </c>
      <c r="AY336">
        <v>1.702630444711555</v>
      </c>
      <c r="AZ336">
        <v>11.64267790319831</v>
      </c>
    </row>
    <row r="337" spans="1:52">
      <c r="A337" s="2">
        <v>45181</v>
      </c>
      <c r="B337">
        <v>763.5259137353647</v>
      </c>
      <c r="C337">
        <v>-0.03574908363412921</v>
      </c>
      <c r="AN337" s="2">
        <v>45181</v>
      </c>
      <c r="AO337">
        <v>0.8248313812480476</v>
      </c>
      <c r="AP337">
        <v>203.0273188075736</v>
      </c>
      <c r="AQ337">
        <v>6.819599058009477</v>
      </c>
      <c r="AR337">
        <v>0.5563692005994547</v>
      </c>
      <c r="AS337">
        <v>0.004556542973229012</v>
      </c>
      <c r="AT337">
        <v>51.49922970203518</v>
      </c>
      <c r="AU337">
        <v>14.53799846775089</v>
      </c>
      <c r="AV337">
        <v>0.0708169755618073</v>
      </c>
      <c r="AW337">
        <v>8.789873819548399</v>
      </c>
      <c r="AX337">
        <v>49.48247644684994</v>
      </c>
      <c r="AY337">
        <v>1.698960938495795</v>
      </c>
      <c r="AZ337">
        <v>11.55564505099655</v>
      </c>
    </row>
    <row r="338" spans="1:52">
      <c r="A338" s="2">
        <v>45182</v>
      </c>
      <c r="B338">
        <v>779.3347615568842</v>
      </c>
      <c r="C338">
        <v>0.02070505733614025</v>
      </c>
      <c r="AN338" s="2">
        <v>45182</v>
      </c>
      <c r="AO338">
        <v>0.8256684369611843</v>
      </c>
      <c r="AP338">
        <v>203.5964652389973</v>
      </c>
      <c r="AQ338">
        <v>6.962217217811986</v>
      </c>
      <c r="AR338">
        <v>0.5532558942658951</v>
      </c>
      <c r="AS338">
        <v>0.004520555384077191</v>
      </c>
      <c r="AT338">
        <v>51.43826896003965</v>
      </c>
      <c r="AU338">
        <v>14.82110270642933</v>
      </c>
      <c r="AV338">
        <v>0.07025851968827496</v>
      </c>
      <c r="AW338">
        <v>8.751178788528598</v>
      </c>
      <c r="AX338">
        <v>50.11478423892552</v>
      </c>
      <c r="AY338">
        <v>1.707699276036961</v>
      </c>
      <c r="AZ338">
        <v>11.51517326017516</v>
      </c>
    </row>
    <row r="339" spans="1:52">
      <c r="A339" s="2">
        <v>45183</v>
      </c>
      <c r="B339">
        <v>787.2806891342317</v>
      </c>
      <c r="C339">
        <v>0.01019578231243501</v>
      </c>
      <c r="AN339" s="2">
        <v>45183</v>
      </c>
      <c r="AO339">
        <v>0.8247153636803669</v>
      </c>
      <c r="AP339">
        <v>203.1835807022321</v>
      </c>
      <c r="AQ339">
        <v>6.96789417526329</v>
      </c>
      <c r="AR339">
        <v>0.5555320001705033</v>
      </c>
      <c r="AS339">
        <v>0.004502714887166247</v>
      </c>
      <c r="AT339">
        <v>51.67955324845591</v>
      </c>
      <c r="AU339">
        <v>14.92474575697578</v>
      </c>
      <c r="AV339">
        <v>0.07036962393750212</v>
      </c>
      <c r="AW339">
        <v>8.757163878477998</v>
      </c>
      <c r="AX339">
        <v>49.93651276954184</v>
      </c>
      <c r="AY339">
        <v>1.684039725152039</v>
      </c>
      <c r="AZ339">
        <v>11.48129926246925</v>
      </c>
    </row>
    <row r="340" spans="1:52">
      <c r="A340" s="2">
        <v>45184</v>
      </c>
      <c r="B340">
        <v>795.2900036533063</v>
      </c>
      <c r="C340">
        <v>0.01017339130708561</v>
      </c>
      <c r="AN340" s="2">
        <v>45184</v>
      </c>
      <c r="AO340">
        <v>0.8225240996487549</v>
      </c>
      <c r="AP340">
        <v>203.1957231441633</v>
      </c>
      <c r="AQ340">
        <v>6.963771999129931</v>
      </c>
      <c r="AR340">
        <v>0.5616225043919214</v>
      </c>
      <c r="AS340">
        <v>0.004492139055231892</v>
      </c>
      <c r="AT340">
        <v>52.44094523545368</v>
      </c>
      <c r="AU340">
        <v>14.8553614453391</v>
      </c>
      <c r="AV340">
        <v>0.07022053710024102</v>
      </c>
      <c r="AW340">
        <v>8.646421272318525</v>
      </c>
      <c r="AX340">
        <v>49.61099667657068</v>
      </c>
      <c r="AY340">
        <v>1.657689147917712</v>
      </c>
      <c r="AZ340">
        <v>11.54822289512683</v>
      </c>
    </row>
    <row r="341" spans="1:52">
      <c r="A341" s="2">
        <v>45185</v>
      </c>
      <c r="B341">
        <v>804.7025609250975</v>
      </c>
      <c r="C341">
        <v>0.01183537731966067</v>
      </c>
      <c r="AN341" s="2">
        <v>45185</v>
      </c>
      <c r="AO341">
        <v>0.8092782060574594</v>
      </c>
      <c r="AP341">
        <v>205.9612029320309</v>
      </c>
      <c r="AQ341">
        <v>7.018751745952762</v>
      </c>
      <c r="AR341">
        <v>0.5631296512506729</v>
      </c>
      <c r="AS341">
        <v>0.004525442265148536</v>
      </c>
      <c r="AT341">
        <v>52.92241789736676</v>
      </c>
      <c r="AU341">
        <v>14.7251429004677</v>
      </c>
      <c r="AV341">
        <v>0.07034282048425224</v>
      </c>
      <c r="AW341">
        <v>8.4697975911595</v>
      </c>
      <c r="AX341">
        <v>49.44489073000537</v>
      </c>
      <c r="AY341">
        <v>1.647298675030801</v>
      </c>
      <c r="AZ341">
        <v>11.47087812111693</v>
      </c>
    </row>
    <row r="342" spans="1:52">
      <c r="A342" s="2">
        <v>45186</v>
      </c>
      <c r="B342">
        <v>805.5806022574961</v>
      </c>
      <c r="C342">
        <v>0.001091137738382875</v>
      </c>
      <c r="AN342" s="2">
        <v>45186</v>
      </c>
      <c r="AO342">
        <v>0.7662313935939894</v>
      </c>
      <c r="AP342">
        <v>206.7889164517543</v>
      </c>
      <c r="AQ342">
        <v>7.071155149612332</v>
      </c>
      <c r="AR342">
        <v>0.5623433058507765</v>
      </c>
      <c r="AS342">
        <v>0.004550336880247546</v>
      </c>
      <c r="AT342">
        <v>52.91001754068336</v>
      </c>
      <c r="AU342">
        <v>14.60389935699135</v>
      </c>
      <c r="AV342">
        <v>0.07081599660106874</v>
      </c>
      <c r="AW342">
        <v>8.590218876649784</v>
      </c>
      <c r="AX342">
        <v>49.6889137973503</v>
      </c>
      <c r="AY342">
        <v>1.656472668834043</v>
      </c>
      <c r="AZ342">
        <v>11.5171309679333</v>
      </c>
    </row>
    <row r="343" spans="1:52">
      <c r="A343" s="2">
        <v>45187</v>
      </c>
      <c r="B343">
        <v>798.3072416999989</v>
      </c>
      <c r="C343">
        <v>-0.009028718587705487</v>
      </c>
      <c r="AN343" s="2">
        <v>45187</v>
      </c>
      <c r="AO343">
        <v>0.7590059977832871</v>
      </c>
      <c r="AP343">
        <v>207.675830810726</v>
      </c>
      <c r="AQ343">
        <v>7.227526134167593</v>
      </c>
      <c r="AR343">
        <v>0.5535444369791938</v>
      </c>
      <c r="AS343">
        <v>0.004518305554660391</v>
      </c>
      <c r="AT343">
        <v>52.03351438660043</v>
      </c>
      <c r="AU343">
        <v>14.87594188145966</v>
      </c>
      <c r="AV343">
        <v>0.07078891944691343</v>
      </c>
      <c r="AW343">
        <v>8.712864187173864</v>
      </c>
      <c r="AX343">
        <v>50.34103790174753</v>
      </c>
      <c r="AY343">
        <v>1.671051718525337</v>
      </c>
      <c r="AZ343">
        <v>11.58812126736743</v>
      </c>
    </row>
    <row r="344" spans="1:52">
      <c r="A344" s="2">
        <v>45188</v>
      </c>
      <c r="B344">
        <v>810.0751274518748</v>
      </c>
      <c r="C344">
        <v>0.01474104848005142</v>
      </c>
      <c r="AN344" s="2">
        <v>45188</v>
      </c>
      <c r="AO344">
        <v>0.7516415093929614</v>
      </c>
      <c r="AP344">
        <v>206.7339948620876</v>
      </c>
      <c r="AQ344">
        <v>7.317445981783794</v>
      </c>
      <c r="AR344">
        <v>0.5626173464653134</v>
      </c>
      <c r="AS344">
        <v>0.004539994031762807</v>
      </c>
      <c r="AT344">
        <v>52.80939930800051</v>
      </c>
      <c r="AU344">
        <v>14.96878170617324</v>
      </c>
      <c r="AV344">
        <v>0.07108380662441095</v>
      </c>
      <c r="AW344">
        <v>8.265136175287482</v>
      </c>
      <c r="AX344">
        <v>50.14129927707344</v>
      </c>
      <c r="AY344">
        <v>1.62027435045533</v>
      </c>
      <c r="AZ344">
        <v>11.53015486463945</v>
      </c>
    </row>
    <row r="345" spans="1:52">
      <c r="A345" s="2">
        <v>45189</v>
      </c>
      <c r="B345">
        <v>821.6657989623097</v>
      </c>
      <c r="C345">
        <v>0.01430814392103841</v>
      </c>
      <c r="AN345" s="2">
        <v>45189</v>
      </c>
      <c r="AO345">
        <v>0.7466507972154044</v>
      </c>
      <c r="AP345">
        <v>206.7258486965773</v>
      </c>
      <c r="AQ345">
        <v>7.336615978297295</v>
      </c>
      <c r="AR345">
        <v>0.5675157445673318</v>
      </c>
      <c r="AS345">
        <v>0.004528739342709074</v>
      </c>
      <c r="AT345">
        <v>53.27051287193954</v>
      </c>
      <c r="AU345">
        <v>14.99359028273797</v>
      </c>
      <c r="AV345">
        <v>0.07184495569354719</v>
      </c>
      <c r="AW345">
        <v>7.998810509098744</v>
      </c>
      <c r="AX345">
        <v>49.16726037092052</v>
      </c>
      <c r="AY345">
        <v>1.612150702773667</v>
      </c>
      <c r="AZ345">
        <v>11.56731117801565</v>
      </c>
    </row>
    <row r="346" spans="1:52">
      <c r="A346" s="2">
        <v>45190</v>
      </c>
      <c r="B346">
        <v>817.9221003639133</v>
      </c>
      <c r="C346">
        <v>-0.004556230286236085</v>
      </c>
      <c r="AN346" s="2">
        <v>45190</v>
      </c>
      <c r="AO346">
        <v>0.7011654510975144</v>
      </c>
      <c r="AP346">
        <v>208.8646423667601</v>
      </c>
      <c r="AQ346">
        <v>7.447391194839168</v>
      </c>
      <c r="AR346">
        <v>0.5729359190369641</v>
      </c>
      <c r="AS346">
        <v>0.004521670642746741</v>
      </c>
      <c r="AT346">
        <v>53.70645242912909</v>
      </c>
      <c r="AU346">
        <v>14.98419867647022</v>
      </c>
      <c r="AV346">
        <v>0.07243490989798561</v>
      </c>
      <c r="AW346">
        <v>7.925756028360737</v>
      </c>
      <c r="AX346">
        <v>49.20531336276513</v>
      </c>
      <c r="AY346">
        <v>1.584764821467956</v>
      </c>
      <c r="AZ346">
        <v>11.62408626834576</v>
      </c>
    </row>
    <row r="347" spans="1:52">
      <c r="A347" s="2">
        <v>45191</v>
      </c>
      <c r="B347">
        <v>797.1481014065923</v>
      </c>
      <c r="C347">
        <v>-0.02539850549102185</v>
      </c>
      <c r="AN347" s="2">
        <v>45191</v>
      </c>
      <c r="AO347">
        <v>0.71692615300714</v>
      </c>
      <c r="AP347">
        <v>208.5050408461003</v>
      </c>
      <c r="AQ347">
        <v>7.434956458122122</v>
      </c>
      <c r="AR347">
        <v>0.5673983923449205</v>
      </c>
      <c r="AS347">
        <v>0.004500001369781648</v>
      </c>
      <c r="AT347">
        <v>53.43784320252318</v>
      </c>
      <c r="AU347">
        <v>15.05255044711411</v>
      </c>
      <c r="AV347">
        <v>0.07228713342535351</v>
      </c>
      <c r="AW347">
        <v>7.989068085788573</v>
      </c>
      <c r="AX347">
        <v>49.95337225239668</v>
      </c>
      <c r="AY347">
        <v>1.608313507388895</v>
      </c>
      <c r="AZ347">
        <v>11.65006962714774</v>
      </c>
    </row>
    <row r="348" spans="1:52">
      <c r="A348" s="2">
        <v>45192</v>
      </c>
      <c r="B348">
        <v>802.4591111368541</v>
      </c>
      <c r="C348">
        <v>0.006662513177777551</v>
      </c>
      <c r="AN348" s="2">
        <v>45192</v>
      </c>
      <c r="AO348">
        <v>0.7003512636340462</v>
      </c>
      <c r="AP348">
        <v>210.3626504874507</v>
      </c>
      <c r="AQ348">
        <v>7.45398824787791</v>
      </c>
      <c r="AR348">
        <v>0.5701902892004903</v>
      </c>
      <c r="AS348">
        <v>0.004528354773435765</v>
      </c>
      <c r="AT348">
        <v>53.3948670956846</v>
      </c>
      <c r="AU348">
        <v>15.14310717852015</v>
      </c>
      <c r="AV348">
        <v>0.07236065073064366</v>
      </c>
      <c r="AW348">
        <v>7.741828978715047</v>
      </c>
      <c r="AX348">
        <v>50.20641966439064</v>
      </c>
      <c r="AY348">
        <v>1.622294675994862</v>
      </c>
      <c r="AZ348">
        <v>11.68303471209192</v>
      </c>
    </row>
    <row r="349" spans="1:52">
      <c r="A349" s="2">
        <v>45193</v>
      </c>
      <c r="B349">
        <v>803.2848861483196</v>
      </c>
      <c r="C349">
        <v>0.001029055561841297</v>
      </c>
      <c r="AN349" s="2">
        <v>45193</v>
      </c>
      <c r="AO349">
        <v>0.7180712426680939</v>
      </c>
      <c r="AP349">
        <v>209.6278059323875</v>
      </c>
      <c r="AQ349">
        <v>7.435474440251849</v>
      </c>
      <c r="AR349">
        <v>0.5726857316950975</v>
      </c>
      <c r="AS349">
        <v>0.004533930868824215</v>
      </c>
      <c r="AT349">
        <v>53.86942073548179</v>
      </c>
      <c r="AU349">
        <v>15.12064832241817</v>
      </c>
      <c r="AV349">
        <v>0.07246657165086946</v>
      </c>
      <c r="AW349">
        <v>7.479873020302133</v>
      </c>
      <c r="AX349">
        <v>50.29798223792505</v>
      </c>
      <c r="AY349">
        <v>1.623187594024652</v>
      </c>
      <c r="AZ349">
        <v>11.66288046477195</v>
      </c>
    </row>
    <row r="350" spans="1:52">
      <c r="A350" s="2">
        <v>45194</v>
      </c>
      <c r="B350">
        <v>794.4413712772573</v>
      </c>
      <c r="C350">
        <v>-0.0110091886746011</v>
      </c>
      <c r="AN350" s="2">
        <v>45194</v>
      </c>
      <c r="AO350">
        <v>0.7223088532341928</v>
      </c>
      <c r="AP350">
        <v>209.974027353391</v>
      </c>
      <c r="AQ350">
        <v>7.436648266298968</v>
      </c>
      <c r="AR350">
        <v>0.5720794118642158</v>
      </c>
      <c r="AS350">
        <v>0.004533337122470426</v>
      </c>
      <c r="AT350">
        <v>53.64075799726878</v>
      </c>
      <c r="AU350">
        <v>15.08891041868881</v>
      </c>
      <c r="AV350">
        <v>0.07219875030888168</v>
      </c>
      <c r="AW350">
        <v>7.616491188914895</v>
      </c>
      <c r="AX350">
        <v>50.41751193058569</v>
      </c>
      <c r="AY350">
        <v>1.614181376845984</v>
      </c>
      <c r="AZ350">
        <v>11.64211657590539</v>
      </c>
    </row>
    <row r="351" spans="1:52">
      <c r="A351" s="2">
        <v>45195</v>
      </c>
      <c r="B351">
        <v>803.7577899323733</v>
      </c>
      <c r="C351">
        <v>0.01172700590873998</v>
      </c>
      <c r="AN351" s="2">
        <v>45195</v>
      </c>
      <c r="AO351">
        <v>0.7262063794614524</v>
      </c>
      <c r="AP351">
        <v>210.1646497602621</v>
      </c>
      <c r="AQ351">
        <v>7.400063130890133</v>
      </c>
      <c r="AR351">
        <v>0.5744366528317495</v>
      </c>
      <c r="AS351">
        <v>0.004586121272900373</v>
      </c>
      <c r="AT351">
        <v>53.86005287236935</v>
      </c>
      <c r="AU351">
        <v>15.01366673454561</v>
      </c>
      <c r="AV351">
        <v>0.07275503908706553</v>
      </c>
      <c r="AW351">
        <v>7.210540358317149</v>
      </c>
      <c r="AX351">
        <v>50.44510774469768</v>
      </c>
      <c r="AY351">
        <v>1.630834361329317</v>
      </c>
      <c r="AZ351">
        <v>11.68392488507407</v>
      </c>
    </row>
    <row r="352" spans="1:52">
      <c r="A352" s="2">
        <v>45196</v>
      </c>
      <c r="B352">
        <v>802.4080829754996</v>
      </c>
      <c r="C352">
        <v>-0.001679245879517066</v>
      </c>
      <c r="AN352" s="2">
        <v>45196</v>
      </c>
      <c r="AO352">
        <v>0.7394295700729464</v>
      </c>
      <c r="AP352">
        <v>210.0156911395999</v>
      </c>
      <c r="AQ352">
        <v>7.308673482131283</v>
      </c>
      <c r="AR352">
        <v>0.5672079122180814</v>
      </c>
      <c r="AS352">
        <v>0.004594897339307863</v>
      </c>
      <c r="AT352">
        <v>53.47969751173446</v>
      </c>
      <c r="AU352">
        <v>15.16945828582551</v>
      </c>
      <c r="AV352">
        <v>0.07242824951027188</v>
      </c>
      <c r="AW352">
        <v>7.309766487851038</v>
      </c>
      <c r="AX352">
        <v>51.32608860863169</v>
      </c>
      <c r="AY352">
        <v>1.66072858852019</v>
      </c>
      <c r="AZ352">
        <v>11.709010291482</v>
      </c>
    </row>
    <row r="353" spans="1:52">
      <c r="A353" s="2">
        <v>45197</v>
      </c>
      <c r="B353">
        <v>803.4994153569538</v>
      </c>
      <c r="C353">
        <v>0.001360071520475348</v>
      </c>
      <c r="AN353" s="2">
        <v>45197</v>
      </c>
      <c r="AO353">
        <v>0.745086610858426</v>
      </c>
      <c r="AP353">
        <v>210.7526482741684</v>
      </c>
      <c r="AQ353">
        <v>7.417673113665726</v>
      </c>
      <c r="AR353">
        <v>0.5690269653816931</v>
      </c>
      <c r="AS353">
        <v>0.004576417614814391</v>
      </c>
      <c r="AT353">
        <v>53.60688763808701</v>
      </c>
      <c r="AU353">
        <v>15.28051248144467</v>
      </c>
      <c r="AV353">
        <v>0.0723252720426317</v>
      </c>
      <c r="AW353">
        <v>7.040636117598656</v>
      </c>
      <c r="AX353">
        <v>52.01678144498502</v>
      </c>
      <c r="AY353">
        <v>1.654465802922923</v>
      </c>
      <c r="AZ353">
        <v>11.74879780960213</v>
      </c>
    </row>
    <row r="354" spans="1:52">
      <c r="A354" s="2">
        <v>45198</v>
      </c>
      <c r="B354">
        <v>828.2240331177337</v>
      </c>
      <c r="C354">
        <v>0.03077117081634206</v>
      </c>
      <c r="AN354" s="2">
        <v>45198</v>
      </c>
      <c r="AO354">
        <v>0.7079357446234781</v>
      </c>
      <c r="AP354">
        <v>213.5621734193773</v>
      </c>
      <c r="AQ354">
        <v>7.360355312705421</v>
      </c>
      <c r="AR354">
        <v>0.5774214183341086</v>
      </c>
      <c r="AS354">
        <v>0.004595555425865255</v>
      </c>
      <c r="AT354">
        <v>54.28766475535264</v>
      </c>
      <c r="AU354">
        <v>15.41099492431553</v>
      </c>
      <c r="AV354">
        <v>0.07200599442429573</v>
      </c>
      <c r="AW354">
        <v>7.087390371093711</v>
      </c>
      <c r="AX354">
        <v>51.9601060420539</v>
      </c>
      <c r="AY354">
        <v>1.632388195289955</v>
      </c>
      <c r="AZ354">
        <v>11.61704692000995</v>
      </c>
    </row>
    <row r="355" spans="1:52">
      <c r="A355" s="2">
        <v>45199</v>
      </c>
      <c r="B355">
        <v>830.0284617477588</v>
      </c>
      <c r="C355">
        <v>0.002178672144096838</v>
      </c>
      <c r="AN355" s="2">
        <v>45199</v>
      </c>
      <c r="AO355">
        <v>0.7531007044057496</v>
      </c>
      <c r="AP355">
        <v>214.4827852105016</v>
      </c>
      <c r="AQ355">
        <v>7.759550100970996</v>
      </c>
      <c r="AR355">
        <v>0.4441490591901922</v>
      </c>
      <c r="AS355">
        <v>0.004626476378569393</v>
      </c>
      <c r="AT355">
        <v>74.63980881470887</v>
      </c>
      <c r="AU355">
        <v>15.67871575674324</v>
      </c>
      <c r="AV355">
        <v>0.07466263169386522</v>
      </c>
      <c r="AW355">
        <v>6.579743256267013</v>
      </c>
      <c r="AX355">
        <v>51.90559811772681</v>
      </c>
      <c r="AY355">
        <v>1.421612561248739</v>
      </c>
      <c r="AZ355">
        <v>11.64307892206362</v>
      </c>
    </row>
    <row r="356" spans="1:52">
      <c r="A356" s="2">
        <v>45200</v>
      </c>
      <c r="B356">
        <v>837.672419925068</v>
      </c>
      <c r="C356">
        <v>0.009209272367857846</v>
      </c>
      <c r="AN356" s="2">
        <v>45200</v>
      </c>
      <c r="AO356">
        <v>0.7430310339339008</v>
      </c>
      <c r="AP356">
        <v>212.5042474413106</v>
      </c>
      <c r="AQ356">
        <v>7.773675634969407</v>
      </c>
      <c r="AR356">
        <v>0.449221290154846</v>
      </c>
      <c r="AS356">
        <v>0.004657583638912891</v>
      </c>
      <c r="AT356">
        <v>75.42200647345547</v>
      </c>
      <c r="AU356">
        <v>15.71256619753862</v>
      </c>
      <c r="AV356">
        <v>0.07518892400114562</v>
      </c>
      <c r="AW356">
        <v>6.45859148787705</v>
      </c>
      <c r="AX356">
        <v>51.6335080990862</v>
      </c>
      <c r="AY356">
        <v>1.361760370382638</v>
      </c>
      <c r="AZ356">
        <v>11.58958254978155</v>
      </c>
    </row>
    <row r="357" spans="1:52">
      <c r="A357" s="2">
        <v>45201</v>
      </c>
      <c r="B357">
        <v>868.9049050576626</v>
      </c>
      <c r="C357">
        <v>0.03728484356138706</v>
      </c>
      <c r="AN357" s="2">
        <v>45201</v>
      </c>
      <c r="AO357">
        <v>0.7221639057505058</v>
      </c>
      <c r="AP357">
        <v>210.3467283499711</v>
      </c>
      <c r="AQ357">
        <v>7.646269902401958</v>
      </c>
      <c r="AR357">
        <v>0.4590226661277409</v>
      </c>
      <c r="AS357">
        <v>0.004663150551903458</v>
      </c>
      <c r="AT357">
        <v>76.97530885236591</v>
      </c>
      <c r="AU357">
        <v>15.71119265029782</v>
      </c>
      <c r="AV357">
        <v>0.07527119656772668</v>
      </c>
      <c r="AW357">
        <v>6.797548992555265</v>
      </c>
      <c r="AX357">
        <v>50.29001468322838</v>
      </c>
      <c r="AY357">
        <v>1.260157703157588</v>
      </c>
      <c r="AZ357">
        <v>11.51930042651484</v>
      </c>
    </row>
    <row r="358" spans="1:52">
      <c r="A358" s="2">
        <v>45202</v>
      </c>
      <c r="B358">
        <v>847.5172077175276</v>
      </c>
      <c r="C358">
        <v>-0.02461454322060208</v>
      </c>
      <c r="AN358" s="2">
        <v>45202</v>
      </c>
      <c r="AO358">
        <v>0.7344152340622474</v>
      </c>
      <c r="AP358">
        <v>210.5960115450025</v>
      </c>
      <c r="AQ358">
        <v>7.792859446073206</v>
      </c>
      <c r="AR358">
        <v>0.4544339407589128</v>
      </c>
      <c r="AS358">
        <v>0.004611771446773271</v>
      </c>
      <c r="AT358">
        <v>72.00265494091975</v>
      </c>
      <c r="AU358">
        <v>15.83497154061026</v>
      </c>
      <c r="AV358">
        <v>0.0764358733623345</v>
      </c>
      <c r="AW358">
        <v>7.170914155377305</v>
      </c>
      <c r="AX358">
        <v>50.90676496775279</v>
      </c>
      <c r="AY358">
        <v>1.260801015859043</v>
      </c>
      <c r="AZ358">
        <v>11.71168440283388</v>
      </c>
    </row>
    <row r="359" spans="1:52">
      <c r="A359" s="2">
        <v>45203</v>
      </c>
      <c r="B359">
        <v>839.4819085019161</v>
      </c>
      <c r="C359">
        <v>-0.009480986512653389</v>
      </c>
      <c r="AN359" s="2">
        <v>45203</v>
      </c>
      <c r="AO359">
        <v>0.7717195189395446</v>
      </c>
      <c r="AP359">
        <v>207.1192065689216</v>
      </c>
      <c r="AQ359">
        <v>7.656826439616827</v>
      </c>
      <c r="AR359">
        <v>0.4527887316314298</v>
      </c>
      <c r="AS359">
        <v>0.00458914805634045</v>
      </c>
      <c r="AT359">
        <v>74.29965680735796</v>
      </c>
      <c r="AU359">
        <v>15.86699436501973</v>
      </c>
      <c r="AV359">
        <v>0.07599859923166731</v>
      </c>
      <c r="AW359">
        <v>7.130124762503237</v>
      </c>
      <c r="AX359">
        <v>48.66160560813761</v>
      </c>
      <c r="AY359">
        <v>1.240860200985597</v>
      </c>
      <c r="AZ359">
        <v>11.89259079731499</v>
      </c>
    </row>
    <row r="360" spans="1:52">
      <c r="A360" s="2">
        <v>45204</v>
      </c>
      <c r="B360">
        <v>847.5789785659965</v>
      </c>
      <c r="C360">
        <v>0.009645318120708346</v>
      </c>
      <c r="AN360" s="2">
        <v>45204</v>
      </c>
      <c r="AO360">
        <v>0.7618786713010898</v>
      </c>
      <c r="AP360">
        <v>210.4009511320623</v>
      </c>
      <c r="AQ360">
        <v>7.181250909492689</v>
      </c>
      <c r="AR360">
        <v>0.4571020140658656</v>
      </c>
      <c r="AS360">
        <v>0.004573720112741184</v>
      </c>
      <c r="AT360">
        <v>74.92650774609794</v>
      </c>
      <c r="AU360">
        <v>16.12268889062694</v>
      </c>
      <c r="AV360">
        <v>0.07710074534573085</v>
      </c>
      <c r="AW360">
        <v>6.944459158815723</v>
      </c>
      <c r="AX360">
        <v>49.37956645349499</v>
      </c>
      <c r="AY360">
        <v>1.27236359628949</v>
      </c>
      <c r="AZ360">
        <v>12.11913576319493</v>
      </c>
    </row>
    <row r="361" spans="1:52">
      <c r="A361" s="2">
        <v>45205</v>
      </c>
      <c r="B361">
        <v>837.7680855395636</v>
      </c>
      <c r="C361">
        <v>-0.01157519626434322</v>
      </c>
      <c r="AN361" s="2">
        <v>45205</v>
      </c>
      <c r="AO361">
        <v>0.7499880762883273</v>
      </c>
      <c r="AP361">
        <v>207.399792448996</v>
      </c>
      <c r="AQ361">
        <v>7.081002352443755</v>
      </c>
      <c r="AR361">
        <v>0.457700434354921</v>
      </c>
      <c r="AS361">
        <v>0.004581916125042714</v>
      </c>
      <c r="AT361">
        <v>75.13916023693849</v>
      </c>
      <c r="AU361">
        <v>16.03104317347616</v>
      </c>
      <c r="AV361">
        <v>0.07790721511457419</v>
      </c>
      <c r="AW361">
        <v>7.057431381478168</v>
      </c>
      <c r="AX361">
        <v>50.40995896709177</v>
      </c>
      <c r="AY361">
        <v>1.282825308438391</v>
      </c>
      <c r="AZ361">
        <v>12.01909640774499</v>
      </c>
    </row>
    <row r="362" spans="1:52">
      <c r="A362" s="2">
        <v>45206</v>
      </c>
      <c r="B362">
        <v>856.3641632830548</v>
      </c>
      <c r="C362">
        <v>0.02219716657207638</v>
      </c>
      <c r="AN362" s="2">
        <v>45206</v>
      </c>
      <c r="AO362">
        <v>0.7438279931555306</v>
      </c>
      <c r="AP362">
        <v>208.4406187979708</v>
      </c>
      <c r="AQ362">
        <v>6.894397538724093</v>
      </c>
      <c r="AR362">
        <v>0.4618751215575649</v>
      </c>
      <c r="AS362">
        <v>0.004597193932418865</v>
      </c>
      <c r="AT362">
        <v>75.56149601458985</v>
      </c>
      <c r="AU362">
        <v>16.20050998157067</v>
      </c>
      <c r="AV362">
        <v>0.0780534387199658</v>
      </c>
      <c r="AW362">
        <v>7.05996560060385</v>
      </c>
      <c r="AX362">
        <v>49.90054165427494</v>
      </c>
      <c r="AY362">
        <v>1.272187353877703</v>
      </c>
      <c r="AZ362">
        <v>12.03269887013946</v>
      </c>
    </row>
    <row r="363" spans="1:52">
      <c r="A363" s="2">
        <v>45207</v>
      </c>
      <c r="B363">
        <v>848.2816561455184</v>
      </c>
      <c r="C363">
        <v>-0.00943816600936509</v>
      </c>
      <c r="AN363" s="2">
        <v>45207</v>
      </c>
      <c r="AO363">
        <v>0.7616017092443276</v>
      </c>
      <c r="AP363">
        <v>211.2357419426969</v>
      </c>
      <c r="AQ363">
        <v>7.021999710761617</v>
      </c>
      <c r="AR363">
        <v>0.4599956108938967</v>
      </c>
      <c r="AS363">
        <v>0.00454879270998678</v>
      </c>
      <c r="AT363">
        <v>75.35345798174038</v>
      </c>
      <c r="AU363">
        <v>16.11218328346006</v>
      </c>
      <c r="AV363">
        <v>0.07781706155087868</v>
      </c>
      <c r="AW363">
        <v>7.098978214792215</v>
      </c>
      <c r="AX363">
        <v>49.44739008643975</v>
      </c>
      <c r="AY363">
        <v>1.266815103736445</v>
      </c>
      <c r="AZ363">
        <v>11.97674928195094</v>
      </c>
    </row>
    <row r="364" spans="1:52">
      <c r="A364" s="2">
        <v>45208</v>
      </c>
      <c r="B364">
        <v>844.1769322932422</v>
      </c>
      <c r="C364">
        <v>-0.004838869050790895</v>
      </c>
      <c r="AN364" s="2">
        <v>45208</v>
      </c>
      <c r="AO364">
        <v>0.7663174510135398</v>
      </c>
      <c r="AP364">
        <v>212.0489835665703</v>
      </c>
      <c r="AQ364">
        <v>7.171077447454307</v>
      </c>
      <c r="AR364">
        <v>0.4596791050900154</v>
      </c>
      <c r="AS364">
        <v>0.004532684051562684</v>
      </c>
      <c r="AT364">
        <v>75.37407742498803</v>
      </c>
      <c r="AU364">
        <v>16.19719254105536</v>
      </c>
      <c r="AV364">
        <v>0.07754275096490336</v>
      </c>
      <c r="AW364">
        <v>6.926819923759847</v>
      </c>
      <c r="AX364">
        <v>49.49242844961545</v>
      </c>
      <c r="AY364">
        <v>1.263695123193529</v>
      </c>
      <c r="AZ364">
        <v>11.99980207594369</v>
      </c>
    </row>
    <row r="365" spans="1:52">
      <c r="A365" s="2">
        <v>45209</v>
      </c>
      <c r="B365">
        <v>815.7076225675088</v>
      </c>
      <c r="C365">
        <v>-0.03372433981155509</v>
      </c>
      <c r="AN365" s="2">
        <v>45209</v>
      </c>
      <c r="AO365">
        <v>0.7722981891410482</v>
      </c>
      <c r="AP365">
        <v>208.8697287928416</v>
      </c>
      <c r="AQ365">
        <v>7.344889546500445</v>
      </c>
      <c r="AR365">
        <v>0.4567805654051545</v>
      </c>
      <c r="AS365">
        <v>0.004434583945513357</v>
      </c>
      <c r="AT365">
        <v>74.98921372448555</v>
      </c>
      <c r="AU365">
        <v>16.20518946915614</v>
      </c>
      <c r="AV365">
        <v>0.07746243520612867</v>
      </c>
      <c r="AW365">
        <v>7.066463372423032</v>
      </c>
      <c r="AX365">
        <v>50.62395103665122</v>
      </c>
      <c r="AY365">
        <v>1.283544901723039</v>
      </c>
      <c r="AZ365">
        <v>12.16915894958521</v>
      </c>
    </row>
    <row r="366" spans="1:52">
      <c r="A366" s="2">
        <v>45210</v>
      </c>
      <c r="B366">
        <v>814.5489730719092</v>
      </c>
      <c r="C366">
        <v>-0.001420422543009447</v>
      </c>
      <c r="AN366" s="2">
        <v>45210</v>
      </c>
      <c r="AO366">
        <v>0.761122877043358</v>
      </c>
      <c r="AP366">
        <v>210.5436966967115</v>
      </c>
      <c r="AQ366">
        <v>7.320923080014566</v>
      </c>
      <c r="AR366">
        <v>0.4496022864889777</v>
      </c>
      <c r="AS366">
        <v>0.004455990143083626</v>
      </c>
      <c r="AT366">
        <v>74.48441443469767</v>
      </c>
      <c r="AU366">
        <v>16.43866216534401</v>
      </c>
      <c r="AV366">
        <v>0.07790612094888989</v>
      </c>
      <c r="AW366">
        <v>7.062390439163245</v>
      </c>
      <c r="AX366">
        <v>51.72442184819854</v>
      </c>
      <c r="AY366">
        <v>1.279940396216012</v>
      </c>
      <c r="AZ366">
        <v>12.19899798094111</v>
      </c>
    </row>
    <row r="367" spans="1:52">
      <c r="A367" s="2">
        <v>45211</v>
      </c>
      <c r="B367">
        <v>804.2343243460807</v>
      </c>
      <c r="C367">
        <v>-0.0126630185130906</v>
      </c>
      <c r="AN367" s="2">
        <v>45211</v>
      </c>
      <c r="AO367">
        <v>0.762523366000373</v>
      </c>
      <c r="AP367">
        <v>209.1742544698903</v>
      </c>
      <c r="AQ367">
        <v>7.422973162615179</v>
      </c>
      <c r="AR367">
        <v>0.4486277280744137</v>
      </c>
      <c r="AS367">
        <v>0.004496584638130111</v>
      </c>
      <c r="AT367">
        <v>76.07611424150717</v>
      </c>
      <c r="AU367">
        <v>16.58376630568714</v>
      </c>
      <c r="AV367">
        <v>0.07706777733238633</v>
      </c>
      <c r="AW367">
        <v>6.861092099959438</v>
      </c>
      <c r="AX367">
        <v>51.43846233614177</v>
      </c>
      <c r="AY367">
        <v>1.273515034382196</v>
      </c>
      <c r="AZ367">
        <v>12.03823897953176</v>
      </c>
    </row>
    <row r="368" spans="1:52">
      <c r="A368" s="2">
        <v>45212</v>
      </c>
      <c r="B368">
        <v>792.8918270357648</v>
      </c>
      <c r="C368">
        <v>-0.01410347328751294</v>
      </c>
      <c r="AN368" s="2">
        <v>45212</v>
      </c>
      <c r="AO368">
        <v>0.7549074501045473</v>
      </c>
      <c r="AP368">
        <v>207.8694855934457</v>
      </c>
      <c r="AQ368">
        <v>7.458659363998457</v>
      </c>
      <c r="AR368">
        <v>0.4449888918725267</v>
      </c>
      <c r="AS368">
        <v>0.004447562141275879</v>
      </c>
      <c r="AT368">
        <v>76.2934061415308</v>
      </c>
      <c r="AU368">
        <v>16.62993211176898</v>
      </c>
      <c r="AV368">
        <v>0.07732507165211903</v>
      </c>
      <c r="AW368">
        <v>6.950938165179814</v>
      </c>
      <c r="AX368">
        <v>51.38613568249899</v>
      </c>
      <c r="AY368">
        <v>1.295101237943185</v>
      </c>
      <c r="AZ368">
        <v>12.23719892277886</v>
      </c>
    </row>
    <row r="369" spans="1:52">
      <c r="A369" s="2">
        <v>45213</v>
      </c>
      <c r="B369">
        <v>797.997890658018</v>
      </c>
      <c r="C369">
        <v>0.006439798530074814</v>
      </c>
      <c r="AN369" s="2">
        <v>45213</v>
      </c>
      <c r="AO369">
        <v>0.7507197845843059</v>
      </c>
      <c r="AP369">
        <v>209.0801085261154</v>
      </c>
      <c r="AQ369">
        <v>7.48102754064108</v>
      </c>
      <c r="AR369">
        <v>0.4461912088514812</v>
      </c>
      <c r="AS369">
        <v>0.004459343241805419</v>
      </c>
      <c r="AT369">
        <v>76.97500236554626</v>
      </c>
      <c r="AU369">
        <v>16.51999404633073</v>
      </c>
      <c r="AV369">
        <v>0.07721261016207814</v>
      </c>
      <c r="AW369">
        <v>6.938523732333882</v>
      </c>
      <c r="AX369">
        <v>50.99705331176382</v>
      </c>
      <c r="AY369">
        <v>1.27184995451057</v>
      </c>
      <c r="AZ369">
        <v>12.23328938545114</v>
      </c>
    </row>
    <row r="370" spans="1:52">
      <c r="A370" s="2">
        <v>45214</v>
      </c>
      <c r="B370">
        <v>802.8263716102208</v>
      </c>
      <c r="C370">
        <v>0.006050744004124198</v>
      </c>
      <c r="AN370" s="2">
        <v>45214</v>
      </c>
      <c r="AO370">
        <v>0.7481128886673146</v>
      </c>
      <c r="AP370">
        <v>209.3706555565152</v>
      </c>
      <c r="AQ370">
        <v>7.5292110805159</v>
      </c>
      <c r="AR370">
        <v>0.4474745449234393</v>
      </c>
      <c r="AS370">
        <v>0.004483061722512265</v>
      </c>
      <c r="AT370">
        <v>76.19833392925119</v>
      </c>
      <c r="AU370">
        <v>16.55518293784891</v>
      </c>
      <c r="AV370">
        <v>0.077410088588228</v>
      </c>
      <c r="AW370">
        <v>6.912599529265519</v>
      </c>
      <c r="AX370">
        <v>51.00970113850673</v>
      </c>
      <c r="AY370">
        <v>1.26875799815631</v>
      </c>
      <c r="AZ370">
        <v>12.12931198512367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25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11</v>
      </c>
      <c r="AP4" s="1" t="s">
        <v>12</v>
      </c>
      <c r="AQ4" s="1" t="s">
        <v>13</v>
      </c>
      <c r="AR4" s="1" t="s">
        <v>14</v>
      </c>
      <c r="AS4" s="1" t="s">
        <v>15</v>
      </c>
      <c r="AT4" s="1" t="s">
        <v>16</v>
      </c>
      <c r="AU4" s="1" t="s">
        <v>17</v>
      </c>
      <c r="AV4" s="1" t="s">
        <v>18</v>
      </c>
      <c r="AW4" s="1" t="s">
        <v>19</v>
      </c>
      <c r="AX4" s="1" t="s">
        <v>20</v>
      </c>
      <c r="AY4" s="1" t="s">
        <v>21</v>
      </c>
      <c r="AZ4" s="1" t="s">
        <v>22</v>
      </c>
    </row>
    <row r="5" spans="1:52">
      <c r="A5" s="2">
        <v>44849</v>
      </c>
      <c r="B5">
        <v>1000.198158429637</v>
      </c>
      <c r="F5" s="2">
        <v>44865</v>
      </c>
      <c r="G5">
        <v>0.01</v>
      </c>
      <c r="H5">
        <v>0.01</v>
      </c>
      <c r="I5">
        <v>0.10498</v>
      </c>
      <c r="J5">
        <v>0.15</v>
      </c>
      <c r="K5">
        <v>0.15</v>
      </c>
      <c r="L5">
        <v>0.15</v>
      </c>
      <c r="M5">
        <v>0.09501999999999999</v>
      </c>
      <c r="N5">
        <v>0.01</v>
      </c>
      <c r="O5">
        <v>0.15</v>
      </c>
      <c r="P5">
        <v>0.15</v>
      </c>
      <c r="Q5">
        <v>0.01</v>
      </c>
      <c r="R5">
        <v>0.01</v>
      </c>
      <c r="W5" s="2">
        <v>44865</v>
      </c>
      <c r="X5">
        <v>0.01</v>
      </c>
      <c r="Y5">
        <v>0.01</v>
      </c>
      <c r="Z5">
        <v>0.10498</v>
      </c>
      <c r="AA5">
        <v>0.15</v>
      </c>
      <c r="AB5">
        <v>0.15</v>
      </c>
      <c r="AC5">
        <v>0.15</v>
      </c>
      <c r="AD5">
        <v>0.09501999999999999</v>
      </c>
      <c r="AE5">
        <v>0.01</v>
      </c>
      <c r="AF5">
        <v>0.15</v>
      </c>
      <c r="AG5">
        <v>0.15</v>
      </c>
      <c r="AH5">
        <v>0.01</v>
      </c>
      <c r="AI5">
        <v>0.01</v>
      </c>
      <c r="AN5" s="2">
        <v>44849</v>
      </c>
      <c r="AO5">
        <v>0.00782313676281628</v>
      </c>
      <c r="AP5">
        <v>27.28565699470773</v>
      </c>
      <c r="AQ5">
        <v>13.84098587741576</v>
      </c>
      <c r="AR5">
        <v>0.08064359111549496</v>
      </c>
      <c r="AS5">
        <v>34.26690296404038</v>
      </c>
      <c r="AT5">
        <v>0.5569809000969782</v>
      </c>
      <c r="AU5">
        <v>23.87277584709849</v>
      </c>
      <c r="AV5">
        <v>1.655268170140543</v>
      </c>
      <c r="AW5">
        <v>0.1371067202624216</v>
      </c>
      <c r="AX5">
        <v>189.5083152411908</v>
      </c>
      <c r="AY5">
        <v>0.3334539962973959</v>
      </c>
      <c r="AZ5">
        <v>0.63836556455466</v>
      </c>
    </row>
    <row r="6" spans="1:52">
      <c r="A6" s="2">
        <v>44850</v>
      </c>
      <c r="B6">
        <v>993.6628597000009</v>
      </c>
      <c r="C6">
        <v>-0.006534003961671475</v>
      </c>
      <c r="F6" s="2">
        <v>44895</v>
      </c>
      <c r="G6">
        <v>0.15</v>
      </c>
      <c r="H6">
        <v>0.01</v>
      </c>
      <c r="I6">
        <v>0.15</v>
      </c>
      <c r="J6">
        <v>0.14251</v>
      </c>
      <c r="K6">
        <v>0.15</v>
      </c>
      <c r="L6">
        <v>0.15</v>
      </c>
      <c r="M6">
        <v>0.01</v>
      </c>
      <c r="N6">
        <v>0.05749</v>
      </c>
      <c r="O6">
        <v>0.01</v>
      </c>
      <c r="P6">
        <v>0.15</v>
      </c>
      <c r="Q6">
        <v>0.01</v>
      </c>
      <c r="R6">
        <v>0.01</v>
      </c>
      <c r="W6" s="2">
        <v>44895</v>
      </c>
      <c r="X6">
        <v>0.15</v>
      </c>
      <c r="Y6">
        <v>0.01</v>
      </c>
      <c r="Z6">
        <v>0.15</v>
      </c>
      <c r="AA6">
        <v>0.14251</v>
      </c>
      <c r="AB6">
        <v>0.15</v>
      </c>
      <c r="AC6">
        <v>0.15</v>
      </c>
      <c r="AD6">
        <v>0.01</v>
      </c>
      <c r="AE6">
        <v>0.05749</v>
      </c>
      <c r="AF6">
        <v>0.01</v>
      </c>
      <c r="AG6">
        <v>0.15</v>
      </c>
      <c r="AH6">
        <v>0.01</v>
      </c>
      <c r="AI6">
        <v>0.01</v>
      </c>
      <c r="AN6" s="2">
        <v>44850</v>
      </c>
      <c r="AO6">
        <v>0.007815962586211223</v>
      </c>
      <c r="AP6">
        <v>27.31238001198155</v>
      </c>
      <c r="AQ6">
        <v>13.76314287537775</v>
      </c>
      <c r="AR6">
        <v>0.08151951414961638</v>
      </c>
      <c r="AS6">
        <v>33.46183308879316</v>
      </c>
      <c r="AT6">
        <v>0.5551392798899654</v>
      </c>
      <c r="AU6">
        <v>24.6466042185571</v>
      </c>
      <c r="AV6">
        <v>1.639579143974705</v>
      </c>
      <c r="AW6">
        <v>0.1380387740797192</v>
      </c>
      <c r="AX6">
        <v>188.2796102719498</v>
      </c>
      <c r="AY6">
        <v>0.3357090396935195</v>
      </c>
      <c r="AZ6">
        <v>0.643418196512943</v>
      </c>
    </row>
    <row r="7" spans="1:52">
      <c r="A7" s="2">
        <v>44851</v>
      </c>
      <c r="B7">
        <v>1012.633132560947</v>
      </c>
      <c r="C7">
        <v>0.0190912568340067</v>
      </c>
      <c r="F7" s="2">
        <v>44926</v>
      </c>
      <c r="G7">
        <v>0.15</v>
      </c>
      <c r="H7">
        <v>0.01</v>
      </c>
      <c r="I7">
        <v>0.15</v>
      </c>
      <c r="J7">
        <v>0.15</v>
      </c>
      <c r="K7">
        <v>0.15</v>
      </c>
      <c r="L7">
        <v>0.15</v>
      </c>
      <c r="M7">
        <v>0.15</v>
      </c>
      <c r="N7">
        <v>0.01</v>
      </c>
      <c r="O7">
        <v>0.01</v>
      </c>
      <c r="P7">
        <v>0.05</v>
      </c>
      <c r="Q7">
        <v>0.01</v>
      </c>
      <c r="R7">
        <v>0.01</v>
      </c>
      <c r="W7" s="2">
        <v>44926</v>
      </c>
      <c r="X7">
        <v>0.15</v>
      </c>
      <c r="Y7">
        <v>0.01</v>
      </c>
      <c r="Z7">
        <v>0.15</v>
      </c>
      <c r="AA7">
        <v>0.15</v>
      </c>
      <c r="AB7">
        <v>0.15</v>
      </c>
      <c r="AC7">
        <v>0.15</v>
      </c>
      <c r="AD7">
        <v>0.15</v>
      </c>
      <c r="AE7">
        <v>0.01</v>
      </c>
      <c r="AF7">
        <v>0.01</v>
      </c>
      <c r="AG7">
        <v>0.05</v>
      </c>
      <c r="AH7">
        <v>0.01</v>
      </c>
      <c r="AI7">
        <v>0.01</v>
      </c>
      <c r="AN7" s="2">
        <v>44851</v>
      </c>
      <c r="AO7">
        <v>0.007885834441687485</v>
      </c>
      <c r="AP7">
        <v>27.35733254921867</v>
      </c>
      <c r="AQ7">
        <v>13.46648355482074</v>
      </c>
      <c r="AR7">
        <v>0.08112793877254883</v>
      </c>
      <c r="AS7">
        <v>33.12735837432145</v>
      </c>
      <c r="AT7">
        <v>0.5574762140233324</v>
      </c>
      <c r="AU7">
        <v>24.87689908587776</v>
      </c>
      <c r="AV7">
        <v>1.636666721698516</v>
      </c>
      <c r="AW7">
        <v>0.1335471645114487</v>
      </c>
      <c r="AX7">
        <v>189.9456285218199</v>
      </c>
      <c r="AY7">
        <v>0.3358534438106892</v>
      </c>
      <c r="AZ7">
        <v>0.6427986937472389</v>
      </c>
    </row>
    <row r="8" spans="1:52">
      <c r="A8" s="2">
        <v>44852</v>
      </c>
      <c r="B8">
        <v>1040.938239923663</v>
      </c>
      <c r="C8">
        <v>0.02795198621551331</v>
      </c>
      <c r="F8" s="2">
        <v>44957</v>
      </c>
      <c r="G8">
        <v>0.15</v>
      </c>
      <c r="H8">
        <v>0.01</v>
      </c>
      <c r="I8">
        <v>0.01</v>
      </c>
      <c r="J8">
        <v>0.15</v>
      </c>
      <c r="K8">
        <v>0.01</v>
      </c>
      <c r="L8">
        <v>0.15</v>
      </c>
      <c r="M8">
        <v>0.01</v>
      </c>
      <c r="N8">
        <v>0.0803</v>
      </c>
      <c r="O8">
        <v>0.1197</v>
      </c>
      <c r="P8">
        <v>0.15</v>
      </c>
      <c r="Q8">
        <v>0.01</v>
      </c>
      <c r="R8">
        <v>0.15</v>
      </c>
      <c r="W8" s="2">
        <v>44957</v>
      </c>
      <c r="X8">
        <v>0.15</v>
      </c>
      <c r="Y8">
        <v>0.01</v>
      </c>
      <c r="Z8">
        <v>0.01</v>
      </c>
      <c r="AA8">
        <v>0.15</v>
      </c>
      <c r="AB8">
        <v>0.01</v>
      </c>
      <c r="AC8">
        <v>0.15</v>
      </c>
      <c r="AD8">
        <v>0.01</v>
      </c>
      <c r="AE8">
        <v>0.0803</v>
      </c>
      <c r="AF8">
        <v>0.1197</v>
      </c>
      <c r="AG8">
        <v>0.15</v>
      </c>
      <c r="AH8">
        <v>0.01</v>
      </c>
      <c r="AI8">
        <v>0.15</v>
      </c>
      <c r="AN8" s="2">
        <v>44852</v>
      </c>
      <c r="AO8">
        <v>0.007983870831683801</v>
      </c>
      <c r="AP8">
        <v>27.95114430636402</v>
      </c>
      <c r="AQ8">
        <v>13.51570959929099</v>
      </c>
      <c r="AR8">
        <v>0.08172068003024985</v>
      </c>
      <c r="AS8">
        <v>33.70100750185289</v>
      </c>
      <c r="AT8">
        <v>0.5663405923297411</v>
      </c>
      <c r="AU8">
        <v>24.38758324492984</v>
      </c>
      <c r="AV8">
        <v>1.663421729945696</v>
      </c>
      <c r="AW8">
        <v>0.1317109811435323</v>
      </c>
      <c r="AX8">
        <v>184.0558039726666</v>
      </c>
      <c r="AY8">
        <v>0.3336690552263679</v>
      </c>
      <c r="AZ8">
        <v>0.6421725246414388</v>
      </c>
    </row>
    <row r="9" spans="1:52">
      <c r="A9" s="2">
        <v>44853</v>
      </c>
      <c r="B9">
        <v>1033.530998210812</v>
      </c>
      <c r="C9">
        <v>-0.007115928139400984</v>
      </c>
      <c r="F9" s="2">
        <v>44985</v>
      </c>
      <c r="G9">
        <v>0.15</v>
      </c>
      <c r="H9">
        <v>0.09601999999999999</v>
      </c>
      <c r="I9">
        <v>0.01</v>
      </c>
      <c r="J9">
        <v>0.15</v>
      </c>
      <c r="K9">
        <v>0.06782000000000001</v>
      </c>
      <c r="L9">
        <v>0.15</v>
      </c>
      <c r="M9">
        <v>0.01801</v>
      </c>
      <c r="N9">
        <v>0.15</v>
      </c>
      <c r="O9">
        <v>0.01</v>
      </c>
      <c r="P9">
        <v>0.15</v>
      </c>
      <c r="Q9">
        <v>0.01</v>
      </c>
      <c r="R9">
        <v>0.03815</v>
      </c>
      <c r="W9" s="2">
        <v>44985</v>
      </c>
      <c r="X9">
        <v>0.15</v>
      </c>
      <c r="Y9">
        <v>0.09601999999999999</v>
      </c>
      <c r="Z9">
        <v>0.01</v>
      </c>
      <c r="AA9">
        <v>0.15</v>
      </c>
      <c r="AB9">
        <v>0.06782000000000001</v>
      </c>
      <c r="AC9">
        <v>0.15</v>
      </c>
      <c r="AD9">
        <v>0.01801</v>
      </c>
      <c r="AE9">
        <v>0.15</v>
      </c>
      <c r="AF9">
        <v>0.01</v>
      </c>
      <c r="AG9">
        <v>0.15</v>
      </c>
      <c r="AH9">
        <v>0.01</v>
      </c>
      <c r="AI9">
        <v>0.03815</v>
      </c>
      <c r="AN9" s="2">
        <v>44853</v>
      </c>
      <c r="AO9">
        <v>0.008015427486130449</v>
      </c>
      <c r="AP9">
        <v>28.56117851960195</v>
      </c>
      <c r="AQ9">
        <v>13.84171483346115</v>
      </c>
      <c r="AR9">
        <v>0.08244290929535929</v>
      </c>
      <c r="AS9">
        <v>34.84808590201681</v>
      </c>
      <c r="AT9">
        <v>0.5669883055919133</v>
      </c>
      <c r="AU9">
        <v>23.65131715034768</v>
      </c>
      <c r="AV9">
        <v>1.67738801388185</v>
      </c>
      <c r="AW9">
        <v>0.125157389038997</v>
      </c>
      <c r="AX9">
        <v>179.0939358971896</v>
      </c>
      <c r="AY9">
        <v>0.3424011468417953</v>
      </c>
      <c r="AZ9">
        <v>0.6508001106831117</v>
      </c>
    </row>
    <row r="10" spans="1:52">
      <c r="A10" s="2">
        <v>44854</v>
      </c>
      <c r="B10">
        <v>1018.81919875248</v>
      </c>
      <c r="C10">
        <v>-0.0142345023843502</v>
      </c>
      <c r="F10" s="2">
        <v>45016</v>
      </c>
      <c r="G10">
        <v>0.15</v>
      </c>
      <c r="H10">
        <v>0.15</v>
      </c>
      <c r="I10">
        <v>0.01</v>
      </c>
      <c r="J10">
        <v>0.15</v>
      </c>
      <c r="K10">
        <v>0.01</v>
      </c>
      <c r="L10">
        <v>0.15</v>
      </c>
      <c r="M10">
        <v>0.01</v>
      </c>
      <c r="N10">
        <v>0.01</v>
      </c>
      <c r="O10">
        <v>0.01</v>
      </c>
      <c r="P10">
        <v>0.05</v>
      </c>
      <c r="Q10">
        <v>0.15</v>
      </c>
      <c r="R10">
        <v>0.15</v>
      </c>
      <c r="W10" s="2">
        <v>45016</v>
      </c>
      <c r="X10">
        <v>0.15</v>
      </c>
      <c r="Y10">
        <v>0.15</v>
      </c>
      <c r="Z10">
        <v>0.01</v>
      </c>
      <c r="AA10">
        <v>0.15</v>
      </c>
      <c r="AB10">
        <v>0.01</v>
      </c>
      <c r="AC10">
        <v>0.15</v>
      </c>
      <c r="AD10">
        <v>0.01</v>
      </c>
      <c r="AE10">
        <v>0.01</v>
      </c>
      <c r="AF10">
        <v>0.01</v>
      </c>
      <c r="AG10">
        <v>0.05</v>
      </c>
      <c r="AH10">
        <v>0.15</v>
      </c>
      <c r="AI10">
        <v>0.15</v>
      </c>
      <c r="AN10" s="2">
        <v>44854</v>
      </c>
      <c r="AO10">
        <v>0.007987750695202758</v>
      </c>
      <c r="AP10">
        <v>29.10472407679754</v>
      </c>
      <c r="AQ10">
        <v>14.335904599681</v>
      </c>
      <c r="AR10">
        <v>0.0829543358184185</v>
      </c>
      <c r="AS10">
        <v>34.62000884656451</v>
      </c>
      <c r="AT10">
        <v>0.5625779290617424</v>
      </c>
      <c r="AU10">
        <v>23.20597999288062</v>
      </c>
      <c r="AV10">
        <v>1.665676556214347</v>
      </c>
      <c r="AW10">
        <v>0.1231105134353905</v>
      </c>
      <c r="AX10">
        <v>180.6301241271157</v>
      </c>
      <c r="AY10">
        <v>0.3517823820871465</v>
      </c>
      <c r="AZ10">
        <v>0.6733239433522665</v>
      </c>
    </row>
    <row r="11" spans="1:52">
      <c r="A11" s="2">
        <v>44855</v>
      </c>
      <c r="B11">
        <v>994.979876751163</v>
      </c>
      <c r="C11">
        <v>-0.02339897209485997</v>
      </c>
      <c r="F11" s="2">
        <v>45046</v>
      </c>
      <c r="G11">
        <v>0.15</v>
      </c>
      <c r="H11">
        <v>0.15</v>
      </c>
      <c r="I11">
        <v>0.05</v>
      </c>
      <c r="J11">
        <v>0.15</v>
      </c>
      <c r="K11">
        <v>0.01</v>
      </c>
      <c r="L11">
        <v>0.15</v>
      </c>
      <c r="M11">
        <v>0.01</v>
      </c>
      <c r="N11">
        <v>0.01</v>
      </c>
      <c r="O11">
        <v>0.01</v>
      </c>
      <c r="P11">
        <v>0.01</v>
      </c>
      <c r="Q11">
        <v>0.15</v>
      </c>
      <c r="R11">
        <v>0.15</v>
      </c>
      <c r="W11" s="2">
        <v>45046</v>
      </c>
      <c r="X11">
        <v>0.15</v>
      </c>
      <c r="Y11">
        <v>0.15</v>
      </c>
      <c r="Z11">
        <v>0.05</v>
      </c>
      <c r="AA11">
        <v>0.15</v>
      </c>
      <c r="AB11">
        <v>0.01</v>
      </c>
      <c r="AC11">
        <v>0.15</v>
      </c>
      <c r="AD11">
        <v>0.01</v>
      </c>
      <c r="AE11">
        <v>0.01</v>
      </c>
      <c r="AF11">
        <v>0.01</v>
      </c>
      <c r="AG11">
        <v>0.01</v>
      </c>
      <c r="AH11">
        <v>0.15</v>
      </c>
      <c r="AI11">
        <v>0.15</v>
      </c>
      <c r="AN11" s="2">
        <v>44855</v>
      </c>
      <c r="AO11">
        <v>0.007841329952435963</v>
      </c>
      <c r="AP11">
        <v>29.30772603306274</v>
      </c>
      <c r="AQ11">
        <v>14.25378400977716</v>
      </c>
      <c r="AR11">
        <v>0.08118748296281675</v>
      </c>
      <c r="AS11">
        <v>33.88401080189517</v>
      </c>
      <c r="AT11">
        <v>0.5548375971774618</v>
      </c>
      <c r="AU11">
        <v>24.5277565453674</v>
      </c>
      <c r="AV11">
        <v>1.692674060307728</v>
      </c>
      <c r="AW11">
        <v>0.1230427467134016</v>
      </c>
      <c r="AX11">
        <v>184.3898118534107</v>
      </c>
      <c r="AY11">
        <v>0.3544372331712562</v>
      </c>
      <c r="AZ11">
        <v>0.6559944343440325</v>
      </c>
    </row>
    <row r="12" spans="1:52">
      <c r="A12" s="2">
        <v>44856</v>
      </c>
      <c r="B12">
        <v>1002.641780368863</v>
      </c>
      <c r="C12">
        <v>0.007700561384937687</v>
      </c>
      <c r="F12" s="2">
        <v>45077</v>
      </c>
      <c r="G12">
        <v>0.15</v>
      </c>
      <c r="H12">
        <v>0.15</v>
      </c>
      <c r="I12">
        <v>0.15</v>
      </c>
      <c r="J12">
        <v>0.15</v>
      </c>
      <c r="K12">
        <v>0.01</v>
      </c>
      <c r="L12">
        <v>0.15</v>
      </c>
      <c r="M12">
        <v>0.01</v>
      </c>
      <c r="N12">
        <v>0.15</v>
      </c>
      <c r="O12">
        <v>0.01</v>
      </c>
      <c r="P12">
        <v>0.02658</v>
      </c>
      <c r="Q12">
        <v>0.03342</v>
      </c>
      <c r="R12">
        <v>0.01</v>
      </c>
      <c r="W12" s="2">
        <v>45077</v>
      </c>
      <c r="X12">
        <v>0.15</v>
      </c>
      <c r="Y12">
        <v>0.15</v>
      </c>
      <c r="Z12">
        <v>0.15</v>
      </c>
      <c r="AA12">
        <v>0.15</v>
      </c>
      <c r="AB12">
        <v>0.01</v>
      </c>
      <c r="AC12">
        <v>0.15</v>
      </c>
      <c r="AD12">
        <v>0.01</v>
      </c>
      <c r="AE12">
        <v>0.15</v>
      </c>
      <c r="AF12">
        <v>0.01</v>
      </c>
      <c r="AG12">
        <v>0.02658</v>
      </c>
      <c r="AH12">
        <v>0.03342</v>
      </c>
      <c r="AI12">
        <v>0.01</v>
      </c>
      <c r="AN12" s="2">
        <v>44856</v>
      </c>
      <c r="AO12">
        <v>0.007843402185234195</v>
      </c>
      <c r="AP12">
        <v>28.73435320242351</v>
      </c>
      <c r="AQ12">
        <v>14.03604976937664</v>
      </c>
      <c r="AR12">
        <v>0.08068183994333679</v>
      </c>
      <c r="AS12">
        <v>34.39509413106827</v>
      </c>
      <c r="AT12">
        <v>0.5571160862104606</v>
      </c>
      <c r="AU12">
        <v>24.95336611436807</v>
      </c>
      <c r="AV12">
        <v>1.718678321606215</v>
      </c>
      <c r="AW12">
        <v>0.1223672768575091</v>
      </c>
      <c r="AX12">
        <v>181.0098464076249</v>
      </c>
      <c r="AY12">
        <v>0.3567294515442745</v>
      </c>
      <c r="AZ12">
        <v>0.6389505376154301</v>
      </c>
    </row>
    <row r="13" spans="1:52">
      <c r="A13" s="2">
        <v>44857</v>
      </c>
      <c r="B13">
        <v>1007.83373706083</v>
      </c>
      <c r="C13">
        <v>0.005178276821913963</v>
      </c>
      <c r="F13" s="2">
        <v>45107</v>
      </c>
      <c r="G13">
        <v>0.15</v>
      </c>
      <c r="H13">
        <v>0.15</v>
      </c>
      <c r="I13">
        <v>0.15</v>
      </c>
      <c r="J13">
        <v>0.15</v>
      </c>
      <c r="K13">
        <v>0.01</v>
      </c>
      <c r="L13">
        <v>0.15</v>
      </c>
      <c r="M13">
        <v>0.01832</v>
      </c>
      <c r="N13">
        <v>0.15</v>
      </c>
      <c r="O13">
        <v>0.01</v>
      </c>
      <c r="P13">
        <v>0.01</v>
      </c>
      <c r="Q13">
        <v>0.04168</v>
      </c>
      <c r="R13">
        <v>0.01</v>
      </c>
      <c r="W13" s="2">
        <v>45107</v>
      </c>
      <c r="X13">
        <v>0.15</v>
      </c>
      <c r="Y13">
        <v>0.15</v>
      </c>
      <c r="Z13">
        <v>0.15</v>
      </c>
      <c r="AA13">
        <v>0.15</v>
      </c>
      <c r="AB13">
        <v>0.01</v>
      </c>
      <c r="AC13">
        <v>0.15</v>
      </c>
      <c r="AD13">
        <v>0.01832</v>
      </c>
      <c r="AE13">
        <v>0.15</v>
      </c>
      <c r="AF13">
        <v>0.01</v>
      </c>
      <c r="AG13">
        <v>0.01</v>
      </c>
      <c r="AH13">
        <v>0.04168</v>
      </c>
      <c r="AI13">
        <v>0.01</v>
      </c>
      <c r="AN13" s="2">
        <v>44857</v>
      </c>
      <c r="AO13">
        <v>0.007870573949148633</v>
      </c>
      <c r="AP13">
        <v>28.68200705817191</v>
      </c>
      <c r="AQ13">
        <v>13.98365922007673</v>
      </c>
      <c r="AR13">
        <v>0.08020916211263987</v>
      </c>
      <c r="AS13">
        <v>34.46768628219687</v>
      </c>
      <c r="AT13">
        <v>0.5590261638919155</v>
      </c>
      <c r="AU13">
        <v>24.81301220883972</v>
      </c>
      <c r="AV13">
        <v>1.723405160295729</v>
      </c>
      <c r="AW13">
        <v>0.1227554590653388</v>
      </c>
      <c r="AX13">
        <v>181.6082725118367</v>
      </c>
      <c r="AY13">
        <v>0.3597740182997664</v>
      </c>
      <c r="AZ13">
        <v>0.6424484968931393</v>
      </c>
    </row>
    <row r="14" spans="1:52">
      <c r="A14" s="2">
        <v>44858</v>
      </c>
      <c r="B14">
        <v>1042.591677345212</v>
      </c>
      <c r="C14">
        <v>0.0344877721455803</v>
      </c>
      <c r="F14" s="2">
        <v>45138</v>
      </c>
      <c r="G14">
        <v>0.15</v>
      </c>
      <c r="H14">
        <v>0.01</v>
      </c>
      <c r="I14">
        <v>0.15</v>
      </c>
      <c r="J14">
        <v>0.15</v>
      </c>
      <c r="K14">
        <v>0.01</v>
      </c>
      <c r="L14">
        <v>0.15</v>
      </c>
      <c r="M14">
        <v>0.15</v>
      </c>
      <c r="N14">
        <v>0.01</v>
      </c>
      <c r="O14">
        <v>0.05</v>
      </c>
      <c r="P14">
        <v>0.01</v>
      </c>
      <c r="Q14">
        <v>0.15</v>
      </c>
      <c r="R14">
        <v>0.01</v>
      </c>
      <c r="W14" s="2">
        <v>45138</v>
      </c>
      <c r="X14">
        <v>0.15</v>
      </c>
      <c r="Y14">
        <v>0.01</v>
      </c>
      <c r="Z14">
        <v>0.15</v>
      </c>
      <c r="AA14">
        <v>0.15</v>
      </c>
      <c r="AB14">
        <v>0.01</v>
      </c>
      <c r="AC14">
        <v>0.15</v>
      </c>
      <c r="AD14">
        <v>0.15</v>
      </c>
      <c r="AE14">
        <v>0.01</v>
      </c>
      <c r="AF14">
        <v>0.05</v>
      </c>
      <c r="AG14">
        <v>0.01</v>
      </c>
      <c r="AH14">
        <v>0.15</v>
      </c>
      <c r="AI14">
        <v>0.01</v>
      </c>
      <c r="AN14" s="2">
        <v>44858</v>
      </c>
      <c r="AO14">
        <v>0.007993123222196336</v>
      </c>
      <c r="AP14">
        <v>28.81715061341457</v>
      </c>
      <c r="AQ14">
        <v>14.08154176497153</v>
      </c>
      <c r="AR14">
        <v>0.07996059872820888</v>
      </c>
      <c r="AS14">
        <v>34.95488932646638</v>
      </c>
      <c r="AT14">
        <v>0.5665871625151833</v>
      </c>
      <c r="AU14">
        <v>24.88582636384712</v>
      </c>
      <c r="AV14">
        <v>1.750470653925729</v>
      </c>
      <c r="AW14">
        <v>0.1173629399623995</v>
      </c>
      <c r="AX14">
        <v>173.9938269620481</v>
      </c>
      <c r="AY14">
        <v>0.3563918832257406</v>
      </c>
      <c r="AZ14">
        <v>0.6390177474108454</v>
      </c>
    </row>
    <row r="15" spans="1:52">
      <c r="A15" s="2">
        <v>44859</v>
      </c>
      <c r="B15">
        <v>1027.964474446062</v>
      </c>
      <c r="C15">
        <v>-0.01402965630456166</v>
      </c>
      <c r="F15" s="2">
        <v>45169</v>
      </c>
      <c r="G15">
        <v>0.15</v>
      </c>
      <c r="H15">
        <v>0.01</v>
      </c>
      <c r="I15">
        <v>0.09377000000000001</v>
      </c>
      <c r="J15">
        <v>0.15</v>
      </c>
      <c r="K15">
        <v>0.01</v>
      </c>
      <c r="L15">
        <v>0.09926</v>
      </c>
      <c r="M15">
        <v>0.15</v>
      </c>
      <c r="N15">
        <v>0.15</v>
      </c>
      <c r="O15">
        <v>0.01697</v>
      </c>
      <c r="P15">
        <v>0.01</v>
      </c>
      <c r="Q15">
        <v>0.15</v>
      </c>
      <c r="R15">
        <v>0.01</v>
      </c>
      <c r="W15" s="2">
        <v>45169</v>
      </c>
      <c r="X15">
        <v>0.15</v>
      </c>
      <c r="Y15">
        <v>0.01</v>
      </c>
      <c r="Z15">
        <v>0.09377000000000001</v>
      </c>
      <c r="AA15">
        <v>0.15</v>
      </c>
      <c r="AB15">
        <v>0.01</v>
      </c>
      <c r="AC15">
        <v>0.09926</v>
      </c>
      <c r="AD15">
        <v>0.15</v>
      </c>
      <c r="AE15">
        <v>0.15</v>
      </c>
      <c r="AF15">
        <v>0.01697</v>
      </c>
      <c r="AG15">
        <v>0.01</v>
      </c>
      <c r="AH15">
        <v>0.15</v>
      </c>
      <c r="AI15">
        <v>0.01</v>
      </c>
      <c r="AN15" s="2">
        <v>44859</v>
      </c>
      <c r="AO15">
        <v>0.007972235265168971</v>
      </c>
      <c r="AP15">
        <v>28.72271970935841</v>
      </c>
      <c r="AQ15">
        <v>14.17750820120186</v>
      </c>
      <c r="AR15">
        <v>0.07997087546687499</v>
      </c>
      <c r="AS15">
        <v>35.06943825297091</v>
      </c>
      <c r="AT15">
        <v>0.5632667118013256</v>
      </c>
      <c r="AU15">
        <v>25.1105188379306</v>
      </c>
      <c r="AV15">
        <v>1.737553200149524</v>
      </c>
      <c r="AW15">
        <v>0.1209359869561036</v>
      </c>
      <c r="AX15">
        <v>172.1625158683414</v>
      </c>
      <c r="AY15">
        <v>0.3630557070413683</v>
      </c>
      <c r="AZ15">
        <v>0.6525782257753036</v>
      </c>
    </row>
    <row r="16" spans="1:52">
      <c r="A16" s="2">
        <v>44860</v>
      </c>
      <c r="B16">
        <v>1072.511833065173</v>
      </c>
      <c r="C16">
        <v>0.04333550402421782</v>
      </c>
      <c r="F16" s="2">
        <v>45199</v>
      </c>
      <c r="G16">
        <v>0.15</v>
      </c>
      <c r="H16">
        <v>0.01</v>
      </c>
      <c r="I16">
        <v>0.15</v>
      </c>
      <c r="J16">
        <v>0.15</v>
      </c>
      <c r="K16">
        <v>0.01</v>
      </c>
      <c r="L16">
        <v>0.03392</v>
      </c>
      <c r="M16">
        <v>0.03597</v>
      </c>
      <c r="N16">
        <v>0.14012</v>
      </c>
      <c r="O16">
        <v>0.15</v>
      </c>
      <c r="P16">
        <v>0.01</v>
      </c>
      <c r="Q16">
        <v>0.15</v>
      </c>
      <c r="R16">
        <v>0.01</v>
      </c>
      <c r="W16" s="2">
        <v>45199</v>
      </c>
      <c r="X16">
        <v>0.15</v>
      </c>
      <c r="Y16">
        <v>0.01</v>
      </c>
      <c r="Z16">
        <v>0.15</v>
      </c>
      <c r="AA16">
        <v>0.15</v>
      </c>
      <c r="AB16">
        <v>0.01</v>
      </c>
      <c r="AC16">
        <v>0.03392</v>
      </c>
      <c r="AD16">
        <v>0.03597</v>
      </c>
      <c r="AE16">
        <v>0.14012</v>
      </c>
      <c r="AF16">
        <v>0.15</v>
      </c>
      <c r="AG16">
        <v>0.01</v>
      </c>
      <c r="AH16">
        <v>0.15</v>
      </c>
      <c r="AI16">
        <v>0.01</v>
      </c>
      <c r="AN16" s="2">
        <v>44860</v>
      </c>
      <c r="AO16">
        <v>0.008005826634176458</v>
      </c>
      <c r="AP16">
        <v>26.61726707719436</v>
      </c>
      <c r="AQ16">
        <v>14.46920061723912</v>
      </c>
      <c r="AR16">
        <v>0.07677101250176659</v>
      </c>
      <c r="AS16">
        <v>36.14067994630717</v>
      </c>
      <c r="AT16">
        <v>0.5637411326573014</v>
      </c>
      <c r="AU16">
        <v>24.48065029020716</v>
      </c>
      <c r="AV16">
        <v>1.663622239429357</v>
      </c>
      <c r="AW16">
        <v>0.1303215560771268</v>
      </c>
      <c r="AX16">
        <v>174.9728235820649</v>
      </c>
      <c r="AY16">
        <v>0.3469009275694667</v>
      </c>
      <c r="AZ16">
        <v>0.6438243306402267</v>
      </c>
    </row>
    <row r="17" spans="1:52">
      <c r="A17" s="2">
        <v>44861</v>
      </c>
      <c r="B17">
        <v>1101.076086185391</v>
      </c>
      <c r="C17">
        <v>0.02663304239598263</v>
      </c>
      <c r="AN17" s="2">
        <v>44861</v>
      </c>
      <c r="AO17">
        <v>0.00794158619617254</v>
      </c>
      <c r="AP17">
        <v>27.29833524155141</v>
      </c>
      <c r="AQ17">
        <v>14.66896949617404</v>
      </c>
      <c r="AR17">
        <v>0.07329951493902427</v>
      </c>
      <c r="AS17">
        <v>36.54714149993193</v>
      </c>
      <c r="AT17">
        <v>0.568348190745644</v>
      </c>
      <c r="AU17">
        <v>24.59038330048522</v>
      </c>
      <c r="AV17">
        <v>1.702022805181234</v>
      </c>
      <c r="AW17">
        <v>0.1316767680534038</v>
      </c>
      <c r="AX17">
        <v>175.8521755705074</v>
      </c>
      <c r="AY17">
        <v>0.3517879886618923</v>
      </c>
      <c r="AZ17">
        <v>0.6467771135622286</v>
      </c>
    </row>
    <row r="18" spans="1:52">
      <c r="A18" s="2">
        <v>44862</v>
      </c>
      <c r="B18">
        <v>1080.255327936105</v>
      </c>
      <c r="C18">
        <v>-0.01890946366968838</v>
      </c>
      <c r="AN18" s="2">
        <v>44862</v>
      </c>
      <c r="AO18">
        <v>0.007989985203148781</v>
      </c>
      <c r="AP18">
        <v>27.7713558830822</v>
      </c>
      <c r="AQ18">
        <v>14.9141058505789</v>
      </c>
      <c r="AR18">
        <v>0.07459465364433281</v>
      </c>
      <c r="AS18">
        <v>36.45175311661963</v>
      </c>
      <c r="AT18">
        <v>0.5648936371090697</v>
      </c>
      <c r="AU18">
        <v>23.70251604142133</v>
      </c>
      <c r="AV18">
        <v>1.703943984550684</v>
      </c>
      <c r="AW18">
        <v>0.132283754204469</v>
      </c>
      <c r="AX18">
        <v>179.1117727322094</v>
      </c>
      <c r="AY18">
        <v>0.3523283358354903</v>
      </c>
      <c r="AZ18">
        <v>0.6379340979395702</v>
      </c>
    </row>
    <row r="19" spans="1:52">
      <c r="A19" s="2">
        <v>44863</v>
      </c>
      <c r="B19">
        <v>1109.231337317233</v>
      </c>
      <c r="C19">
        <v>0.02682329689267871</v>
      </c>
      <c r="AN19" s="2">
        <v>44863</v>
      </c>
      <c r="AO19">
        <v>0.008075118601097189</v>
      </c>
      <c r="AP19">
        <v>27.42152031387873</v>
      </c>
      <c r="AQ19">
        <v>14.86732382946458</v>
      </c>
      <c r="AR19">
        <v>0.07456813162317827</v>
      </c>
      <c r="AS19">
        <v>36.62819130745716</v>
      </c>
      <c r="AT19">
        <v>0.5583665556762307</v>
      </c>
      <c r="AU19">
        <v>24.22815021545489</v>
      </c>
      <c r="AV19">
        <v>1.70035014627532</v>
      </c>
      <c r="AW19">
        <v>0.1316059292014478</v>
      </c>
      <c r="AX19">
        <v>176.3929363142837</v>
      </c>
      <c r="AY19">
        <v>0.3450621396753764</v>
      </c>
      <c r="AZ19">
        <v>0.6048799979590571</v>
      </c>
    </row>
    <row r="20" spans="1:52">
      <c r="A20" s="2">
        <v>44864</v>
      </c>
      <c r="B20">
        <v>1132.65103919807</v>
      </c>
      <c r="C20">
        <v>0.02111345135405096</v>
      </c>
      <c r="AN20" s="2">
        <v>44864</v>
      </c>
      <c r="AO20">
        <v>0.008166625321638749</v>
      </c>
      <c r="AP20">
        <v>27.05717939383746</v>
      </c>
      <c r="AQ20">
        <v>14.2464013854489</v>
      </c>
      <c r="AR20">
        <v>0.07318281975570838</v>
      </c>
      <c r="AS20">
        <v>36.71909475543672</v>
      </c>
      <c r="AT20">
        <v>0.5594931567546737</v>
      </c>
      <c r="AU20">
        <v>24.08672893144816</v>
      </c>
      <c r="AV20">
        <v>1.709887132142953</v>
      </c>
      <c r="AW20">
        <v>0.1329288584901753</v>
      </c>
      <c r="AX20">
        <v>181.9834598355143</v>
      </c>
      <c r="AY20">
        <v>0.3449654438493568</v>
      </c>
      <c r="AZ20">
        <v>0.6195535435679981</v>
      </c>
    </row>
    <row r="21" spans="1:52">
      <c r="A21" s="2">
        <v>44865</v>
      </c>
      <c r="B21">
        <v>1131.873613434543</v>
      </c>
      <c r="C21">
        <v>-0.000686377124658466</v>
      </c>
      <c r="AN21" s="2">
        <v>44865</v>
      </c>
      <c r="AO21">
        <v>0.0005490080507802299</v>
      </c>
      <c r="AP21">
        <v>27.9271246650005</v>
      </c>
      <c r="AQ21">
        <v>15.27273496455114</v>
      </c>
      <c r="AR21">
        <v>0.106813409963402</v>
      </c>
      <c r="AS21">
        <v>35.99611794866129</v>
      </c>
      <c r="AT21">
        <v>0.542017641638264</v>
      </c>
      <c r="AU21">
        <v>15.57080736016718</v>
      </c>
      <c r="AV21">
        <v>1.704753967969685</v>
      </c>
      <c r="AW21">
        <v>2.025726726339925</v>
      </c>
      <c r="AX21">
        <v>187.0098554999464</v>
      </c>
      <c r="AY21">
        <v>0.3446207440809915</v>
      </c>
      <c r="AZ21">
        <v>0.6210858687728374</v>
      </c>
    </row>
    <row r="22" spans="1:52">
      <c r="A22" s="2">
        <v>44866</v>
      </c>
      <c r="B22">
        <v>1140.614445477144</v>
      </c>
      <c r="C22">
        <v>0.007722445279095824</v>
      </c>
      <c r="AN22" s="2">
        <v>44866</v>
      </c>
      <c r="AO22">
        <v>0.0005566455223144255</v>
      </c>
      <c r="AP22">
        <v>28.08422420119311</v>
      </c>
      <c r="AQ22">
        <v>15.25649633845305</v>
      </c>
      <c r="AR22">
        <v>0.1088924041170954</v>
      </c>
      <c r="AS22">
        <v>36.02889647431974</v>
      </c>
      <c r="AT22">
        <v>0.5229767526292023</v>
      </c>
      <c r="AU22">
        <v>15.58361697545655</v>
      </c>
      <c r="AV22">
        <v>1.7199048358418</v>
      </c>
      <c r="AW22">
        <v>2.038605538971528</v>
      </c>
      <c r="AX22">
        <v>189.3612738066857</v>
      </c>
      <c r="AY22">
        <v>0.349422639836208</v>
      </c>
      <c r="AZ22">
        <v>0.5894799402257134</v>
      </c>
    </row>
    <row r="23" spans="1:52">
      <c r="A23" s="2">
        <v>44867</v>
      </c>
      <c r="B23">
        <v>1130.489588754976</v>
      </c>
      <c r="C23">
        <v>-0.008876668853630698</v>
      </c>
      <c r="AN23" s="2">
        <v>44867</v>
      </c>
      <c r="AO23">
        <v>0.0005518899804124565</v>
      </c>
      <c r="AP23">
        <v>28.18006701877086</v>
      </c>
      <c r="AQ23">
        <v>15.4619397895929</v>
      </c>
      <c r="AR23">
        <v>0.107307578025604</v>
      </c>
      <c r="AS23">
        <v>36.84082393142888</v>
      </c>
      <c r="AT23">
        <v>0.5220942699999823</v>
      </c>
      <c r="AU23">
        <v>15.05645315758156</v>
      </c>
      <c r="AV23">
        <v>1.746477860440834</v>
      </c>
      <c r="AW23">
        <v>2.00920005151225</v>
      </c>
      <c r="AX23">
        <v>193.3604201533612</v>
      </c>
      <c r="AY23">
        <v>0.3503689879265515</v>
      </c>
      <c r="AZ23">
        <v>0.6051634107042958</v>
      </c>
    </row>
    <row r="24" spans="1:52">
      <c r="A24" s="2">
        <v>44868</v>
      </c>
      <c r="B24">
        <v>1103.291040759293</v>
      </c>
      <c r="C24">
        <v>-0.02405908755483244</v>
      </c>
      <c r="AN24" s="2">
        <v>44868</v>
      </c>
      <c r="AO24">
        <v>0.0005475855960912911</v>
      </c>
      <c r="AP24">
        <v>28.61716324013052</v>
      </c>
      <c r="AQ24">
        <v>15.59919184947993</v>
      </c>
      <c r="AR24">
        <v>0.1089076818763298</v>
      </c>
      <c r="AS24">
        <v>36.46399158924424</v>
      </c>
      <c r="AT24">
        <v>0.5169854445899733</v>
      </c>
      <c r="AU24">
        <v>14.78647214952234</v>
      </c>
      <c r="AV24">
        <v>1.768670328927108</v>
      </c>
      <c r="AW24">
        <v>2.059506658558449</v>
      </c>
      <c r="AX24">
        <v>190.2692169801795</v>
      </c>
      <c r="AY24">
        <v>0.3584232569376566</v>
      </c>
      <c r="AZ24">
        <v>0.6166732907299163</v>
      </c>
    </row>
    <row r="25" spans="1:52">
      <c r="A25" s="2">
        <v>44869</v>
      </c>
      <c r="B25">
        <v>1136.861772818766</v>
      </c>
      <c r="C25">
        <v>0.03042781171899067</v>
      </c>
      <c r="AN25" s="2">
        <v>44869</v>
      </c>
      <c r="AO25">
        <v>0.0005628554879948307</v>
      </c>
      <c r="AP25">
        <v>29.21357621718349</v>
      </c>
      <c r="AQ25">
        <v>15.500231936404</v>
      </c>
      <c r="AR25">
        <v>0.1114718692123974</v>
      </c>
      <c r="AS25">
        <v>36.91233547729365</v>
      </c>
      <c r="AT25">
        <v>0.5180723187772946</v>
      </c>
      <c r="AU25">
        <v>15.58402834425613</v>
      </c>
      <c r="AV25">
        <v>1.769692177341435</v>
      </c>
      <c r="AW25">
        <v>2.038870708165574</v>
      </c>
      <c r="AX25">
        <v>179.4314891304391</v>
      </c>
      <c r="AY25">
        <v>0.369085910385109</v>
      </c>
      <c r="AZ25">
        <v>0.6309648876588291</v>
      </c>
    </row>
    <row r="26" spans="1:52">
      <c r="A26" s="2">
        <v>44870</v>
      </c>
      <c r="B26">
        <v>1265.726227430182</v>
      </c>
      <c r="C26">
        <v>0.1133510314907547</v>
      </c>
      <c r="AN26" s="2">
        <v>44870</v>
      </c>
      <c r="AO26">
        <v>0.0005982471875548118</v>
      </c>
      <c r="AP26">
        <v>30.03314917981292</v>
      </c>
      <c r="AQ26">
        <v>15.1860125506785</v>
      </c>
      <c r="AR26">
        <v>0.1154322110729493</v>
      </c>
      <c r="AS26">
        <v>38.51217014881748</v>
      </c>
      <c r="AT26">
        <v>0.5367651685965721</v>
      </c>
      <c r="AU26">
        <v>15.98211580852385</v>
      </c>
      <c r="AV26">
        <v>1.789432629957184</v>
      </c>
      <c r="AW26">
        <v>2.008478237298393</v>
      </c>
      <c r="AX26">
        <v>162.3297065273298</v>
      </c>
      <c r="AY26">
        <v>0.3746617065966909</v>
      </c>
      <c r="AZ26">
        <v>0.6539379527693051</v>
      </c>
    </row>
    <row r="27" spans="1:52">
      <c r="A27" s="2">
        <v>44871</v>
      </c>
      <c r="B27">
        <v>1265.078009289629</v>
      </c>
      <c r="C27">
        <v>-0.0005121313965882335</v>
      </c>
      <c r="AN27" s="2">
        <v>44871</v>
      </c>
      <c r="AO27">
        <v>0.0005943945767254909</v>
      </c>
      <c r="AP27">
        <v>29.63915137316487</v>
      </c>
      <c r="AQ27">
        <v>15.3214497928691</v>
      </c>
      <c r="AR27">
        <v>0.1166077901619756</v>
      </c>
      <c r="AS27">
        <v>39.33684629406279</v>
      </c>
      <c r="AT27">
        <v>0.5437493906403166</v>
      </c>
      <c r="AU27">
        <v>15.66349318317785</v>
      </c>
      <c r="AV27">
        <v>1.802013732833644</v>
      </c>
      <c r="AW27">
        <v>1.972678795965283</v>
      </c>
      <c r="AX27">
        <v>160.7220200512174</v>
      </c>
      <c r="AY27">
        <v>0.3440323081115522</v>
      </c>
      <c r="AZ27">
        <v>0.6449242705708448</v>
      </c>
    </row>
    <row r="28" spans="1:52">
      <c r="A28" s="2">
        <v>44872</v>
      </c>
      <c r="B28">
        <v>1209.874789742478</v>
      </c>
      <c r="C28">
        <v>-0.04363621779984062</v>
      </c>
      <c r="AN28" s="2">
        <v>44872</v>
      </c>
      <c r="AO28">
        <v>0.0005775940069071066</v>
      </c>
      <c r="AP28">
        <v>29.94221949900996</v>
      </c>
      <c r="AQ28">
        <v>15.62659318511901</v>
      </c>
      <c r="AR28">
        <v>0.1152280261923293</v>
      </c>
      <c r="AS28">
        <v>37.74203800638045</v>
      </c>
      <c r="AT28">
        <v>0.5308030579687021</v>
      </c>
      <c r="AU28">
        <v>16.19495961841226</v>
      </c>
      <c r="AV28">
        <v>1.773081348400434</v>
      </c>
      <c r="AW28">
        <v>2.086022679129327</v>
      </c>
      <c r="AX28">
        <v>158.7031032718016</v>
      </c>
      <c r="AY28">
        <v>0.3698187778343477</v>
      </c>
      <c r="AZ28">
        <v>0.6605388431379656</v>
      </c>
    </row>
    <row r="29" spans="1:52">
      <c r="A29" s="2">
        <v>44873</v>
      </c>
      <c r="B29">
        <v>1230.360530185219</v>
      </c>
      <c r="C29">
        <v>0.01693211613005108</v>
      </c>
      <c r="AN29" s="2">
        <v>44873</v>
      </c>
      <c r="AO29">
        <v>0.0005981751877711003</v>
      </c>
      <c r="AP29">
        <v>30.48924368617822</v>
      </c>
      <c r="AQ29">
        <v>14.57225754501281</v>
      </c>
      <c r="AR29">
        <v>0.1177405678942678</v>
      </c>
      <c r="AS29">
        <v>38.79893480462319</v>
      </c>
      <c r="AT29">
        <v>0.548366072296967</v>
      </c>
      <c r="AU29">
        <v>16.68431322399708</v>
      </c>
      <c r="AV29">
        <v>1.727749638564463</v>
      </c>
      <c r="AW29">
        <v>2.111949876319378</v>
      </c>
      <c r="AX29">
        <v>148.1967259158568</v>
      </c>
      <c r="AY29">
        <v>0.4169706162741199</v>
      </c>
      <c r="AZ29">
        <v>0.6821177166854809</v>
      </c>
    </row>
    <row r="30" spans="1:52">
      <c r="A30" s="2">
        <v>44874</v>
      </c>
      <c r="B30">
        <v>1086.686525364537</v>
      </c>
      <c r="C30">
        <v>-0.1167739059371915</v>
      </c>
      <c r="AN30" s="2">
        <v>44874</v>
      </c>
      <c r="AO30">
        <v>0.0005867330151118035</v>
      </c>
      <c r="AP30">
        <v>29.18458383400766</v>
      </c>
      <c r="AQ30">
        <v>14.83069605865069</v>
      </c>
      <c r="AR30">
        <v>0.122386812584652</v>
      </c>
      <c r="AS30">
        <v>35.96554388352288</v>
      </c>
      <c r="AT30">
        <v>0.4987842355025159</v>
      </c>
      <c r="AU30">
        <v>17.02456136858592</v>
      </c>
      <c r="AV30">
        <v>1.722366148917507</v>
      </c>
      <c r="AW30">
        <v>2.260673322781904</v>
      </c>
      <c r="AX30">
        <v>156.0534459938086</v>
      </c>
      <c r="AY30">
        <v>0.4523430538561061</v>
      </c>
      <c r="AZ30">
        <v>0.6803735557476135</v>
      </c>
    </row>
    <row r="31" spans="1:52">
      <c r="A31" s="2">
        <v>44875</v>
      </c>
      <c r="B31">
        <v>875.1402887609119</v>
      </c>
      <c r="C31">
        <v>-0.1946708932759247</v>
      </c>
      <c r="AN31" s="2">
        <v>44875</v>
      </c>
      <c r="AO31">
        <v>0.000555352273352513</v>
      </c>
      <c r="AP31">
        <v>27.73472570972995</v>
      </c>
      <c r="AQ31">
        <v>14.82860959307518</v>
      </c>
      <c r="AR31">
        <v>0.1201017366852184</v>
      </c>
      <c r="AS31">
        <v>34.69456617734767</v>
      </c>
      <c r="AT31">
        <v>0.4964274118840322</v>
      </c>
      <c r="AU31">
        <v>17.14655879532635</v>
      </c>
      <c r="AV31">
        <v>1.623376824871479</v>
      </c>
      <c r="AW31">
        <v>2.270677549820523</v>
      </c>
      <c r="AX31">
        <v>163.4501044930769</v>
      </c>
      <c r="AY31">
        <v>0.6291624813050235</v>
      </c>
      <c r="AZ31">
        <v>0.6828464233894016</v>
      </c>
    </row>
    <row r="32" spans="1:52">
      <c r="A32" s="2">
        <v>44876</v>
      </c>
      <c r="B32">
        <v>1049.047985132949</v>
      </c>
      <c r="C32">
        <v>0.1987197922498443</v>
      </c>
      <c r="AN32" s="2">
        <v>44876</v>
      </c>
      <c r="AO32">
        <v>0.0005980357322773969</v>
      </c>
      <c r="AP32">
        <v>28.52849711775029</v>
      </c>
      <c r="AQ32">
        <v>15.31020507611908</v>
      </c>
      <c r="AR32">
        <v>0.1212715328872812</v>
      </c>
      <c r="AS32">
        <v>36.5823875136979</v>
      </c>
      <c r="AT32">
        <v>0.5196601226981128</v>
      </c>
      <c r="AU32">
        <v>17.35546778543412</v>
      </c>
      <c r="AV32">
        <v>1.768763068480711</v>
      </c>
      <c r="AW32">
        <v>2.318197251922291</v>
      </c>
      <c r="AX32">
        <v>140.4790059096149</v>
      </c>
      <c r="AY32">
        <v>0.5981702725010932</v>
      </c>
      <c r="AZ32">
        <v>0.6839239642787485</v>
      </c>
    </row>
    <row r="33" spans="1:52">
      <c r="A33" s="2">
        <v>44877</v>
      </c>
      <c r="B33">
        <v>1010.094596302552</v>
      </c>
      <c r="C33">
        <v>-0.03713213254535719</v>
      </c>
      <c r="AN33" s="2">
        <v>44877</v>
      </c>
      <c r="AO33">
        <v>0.0005970937607257906</v>
      </c>
      <c r="AP33">
        <v>28.67087614471566</v>
      </c>
      <c r="AQ33">
        <v>15.20938649776489</v>
      </c>
      <c r="AR33">
        <v>0.1182871878535318</v>
      </c>
      <c r="AS33">
        <v>37.11271153252162</v>
      </c>
      <c r="AT33">
        <v>0.5251318831142383</v>
      </c>
      <c r="AU33">
        <v>15.96709326104779</v>
      </c>
      <c r="AV33">
        <v>1.762480116399934</v>
      </c>
      <c r="AW33">
        <v>2.390087995909719</v>
      </c>
      <c r="AX33">
        <v>144.0596170708814</v>
      </c>
      <c r="AY33">
        <v>0.6278617737925446</v>
      </c>
      <c r="AZ33">
        <v>0.7216710860238608</v>
      </c>
    </row>
    <row r="34" spans="1:52">
      <c r="A34" s="2">
        <v>44878</v>
      </c>
      <c r="B34">
        <v>948.4026268642743</v>
      </c>
      <c r="C34">
        <v>-0.06107543755218703</v>
      </c>
      <c r="AN34" s="2">
        <v>44878</v>
      </c>
      <c r="AO34">
        <v>0.000565493353964348</v>
      </c>
      <c r="AP34">
        <v>27.99967395367843</v>
      </c>
      <c r="AQ34">
        <v>15.95369454527342</v>
      </c>
      <c r="AR34">
        <v>0.1136261407101474</v>
      </c>
      <c r="AS34">
        <v>35.75404431879679</v>
      </c>
      <c r="AT34">
        <v>0.5051583168571365</v>
      </c>
      <c r="AU34">
        <v>16.26384654046005</v>
      </c>
      <c r="AV34">
        <v>1.645059499013954</v>
      </c>
      <c r="AW34">
        <v>2.466010356559145</v>
      </c>
      <c r="AX34">
        <v>152.0166773827347</v>
      </c>
      <c r="AY34">
        <v>0.6497714040147566</v>
      </c>
      <c r="AZ34">
        <v>0.7257470809015699</v>
      </c>
    </row>
    <row r="35" spans="1:52">
      <c r="A35" s="2">
        <v>44879</v>
      </c>
      <c r="B35">
        <v>930.042101824176</v>
      </c>
      <c r="C35">
        <v>-0.01935942027154025</v>
      </c>
      <c r="AN35" s="2">
        <v>44879</v>
      </c>
      <c r="AO35">
        <v>0.0005698613379261514</v>
      </c>
      <c r="AP35">
        <v>28.35496321760639</v>
      </c>
      <c r="AQ35">
        <v>16.19846807958734</v>
      </c>
      <c r="AR35">
        <v>0.1143356111684776</v>
      </c>
      <c r="AS35">
        <v>34.89805281034091</v>
      </c>
      <c r="AT35">
        <v>0.5054907853061863</v>
      </c>
      <c r="AU35">
        <v>15.30989022923547</v>
      </c>
      <c r="AV35">
        <v>1.626535942992002</v>
      </c>
      <c r="AW35">
        <v>2.475449848484372</v>
      </c>
      <c r="AX35">
        <v>158.1875489301495</v>
      </c>
      <c r="AY35">
        <v>0.7042908157359593</v>
      </c>
      <c r="AZ35">
        <v>0.7183226098346847</v>
      </c>
    </row>
    <row r="36" spans="1:52">
      <c r="A36" s="2">
        <v>44880</v>
      </c>
      <c r="B36">
        <v>953.4223870283282</v>
      </c>
      <c r="C36">
        <v>0.02513895355736517</v>
      </c>
      <c r="AN36" s="2">
        <v>44880</v>
      </c>
      <c r="AO36">
        <v>0.0005733327066874573</v>
      </c>
      <c r="AP36">
        <v>28.75417571334602</v>
      </c>
      <c r="AQ36">
        <v>15.9941607797746</v>
      </c>
      <c r="AR36">
        <v>0.1152660085428484</v>
      </c>
      <c r="AS36">
        <v>36.09647539984741</v>
      </c>
      <c r="AT36">
        <v>0.5137610718191217</v>
      </c>
      <c r="AU36">
        <v>14.91771757521905</v>
      </c>
      <c r="AV36">
        <v>1.62939593500525</v>
      </c>
      <c r="AW36">
        <v>2.432334006350599</v>
      </c>
      <c r="AX36">
        <v>156.161517766067</v>
      </c>
      <c r="AY36">
        <v>0.6832464186096211</v>
      </c>
      <c r="AZ36">
        <v>0.7276151680450489</v>
      </c>
    </row>
    <row r="37" spans="1:52">
      <c r="A37" s="2">
        <v>44881</v>
      </c>
      <c r="B37">
        <v>967.0416250026261</v>
      </c>
      <c r="C37">
        <v>0.01428457959409468</v>
      </c>
      <c r="AN37" s="2">
        <v>44881</v>
      </c>
      <c r="AO37">
        <v>0.0005737214821827712</v>
      </c>
      <c r="AP37">
        <v>28.72777669934979</v>
      </c>
      <c r="AQ37">
        <v>15.8345776778287</v>
      </c>
      <c r="AR37">
        <v>0.1160869367831363</v>
      </c>
      <c r="AS37">
        <v>36.91429649948659</v>
      </c>
      <c r="AT37">
        <v>0.5247299763812698</v>
      </c>
      <c r="AU37">
        <v>14.62985977539718</v>
      </c>
      <c r="AV37">
        <v>1.636101021129946</v>
      </c>
      <c r="AW37">
        <v>2.386732463171934</v>
      </c>
      <c r="AX37">
        <v>154.7537474375157</v>
      </c>
      <c r="AY37">
        <v>0.6786550933732887</v>
      </c>
      <c r="AZ37">
        <v>0.7179774977771231</v>
      </c>
    </row>
    <row r="38" spans="1:52">
      <c r="A38" s="2">
        <v>44882</v>
      </c>
      <c r="B38">
        <v>936.6974410127574</v>
      </c>
      <c r="C38">
        <v>-0.03137836387320592</v>
      </c>
      <c r="AN38" s="2">
        <v>44882</v>
      </c>
      <c r="AO38">
        <v>0.0005622566477260461</v>
      </c>
      <c r="AP38">
        <v>28.16944372969132</v>
      </c>
      <c r="AQ38">
        <v>15.91059471483697</v>
      </c>
      <c r="AR38">
        <v>0.1156613171875795</v>
      </c>
      <c r="AS38">
        <v>36.54253732376549</v>
      </c>
      <c r="AT38">
        <v>0.517077038208802</v>
      </c>
      <c r="AU38">
        <v>14.93777089996505</v>
      </c>
      <c r="AV38">
        <v>1.639987156867941</v>
      </c>
      <c r="AW38">
        <v>2.410192615770395</v>
      </c>
      <c r="AX38">
        <v>156.1279506961468</v>
      </c>
      <c r="AY38">
        <v>0.6558775897753477</v>
      </c>
      <c r="AZ38">
        <v>0.7166389722840354</v>
      </c>
    </row>
    <row r="39" spans="1:52">
      <c r="A39" s="2">
        <v>44883</v>
      </c>
      <c r="B39">
        <v>923.3565051404757</v>
      </c>
      <c r="C39">
        <v>-0.01424252409386051</v>
      </c>
      <c r="AN39" s="2">
        <v>44883</v>
      </c>
      <c r="AO39">
        <v>0.0005537310897878631</v>
      </c>
      <c r="AP39">
        <v>28.45776032341718</v>
      </c>
      <c r="AQ39">
        <v>15.56792470654765</v>
      </c>
      <c r="AR39">
        <v>0.1154462552254037</v>
      </c>
      <c r="AS39">
        <v>36.72924386967237</v>
      </c>
      <c r="AT39">
        <v>0.5176938949868631</v>
      </c>
      <c r="AU39">
        <v>15.30120686760909</v>
      </c>
      <c r="AV39">
        <v>1.629868420823607</v>
      </c>
      <c r="AW39">
        <v>2.364484522703068</v>
      </c>
      <c r="AX39">
        <v>158.5387916428689</v>
      </c>
      <c r="AY39">
        <v>0.6779073537233645</v>
      </c>
      <c r="AZ39">
        <v>0.71653705169376</v>
      </c>
    </row>
    <row r="40" spans="1:52">
      <c r="A40" s="2">
        <v>44884</v>
      </c>
      <c r="B40">
        <v>930.102850617281</v>
      </c>
      <c r="C40">
        <v>0.00730632798842823</v>
      </c>
      <c r="AN40" s="2">
        <v>44884</v>
      </c>
      <c r="AO40">
        <v>0.0005582339939648256</v>
      </c>
      <c r="AP40">
        <v>28.58789312438234</v>
      </c>
      <c r="AQ40">
        <v>15.81322684165505</v>
      </c>
      <c r="AR40">
        <v>0.1153516974433351</v>
      </c>
      <c r="AS40">
        <v>36.45404228700755</v>
      </c>
      <c r="AT40">
        <v>0.5103522864305706</v>
      </c>
      <c r="AU40">
        <v>15.15628674600796</v>
      </c>
      <c r="AV40">
        <v>1.653261194541109</v>
      </c>
      <c r="AW40">
        <v>2.395530746705469</v>
      </c>
      <c r="AX40">
        <v>158.8475720514854</v>
      </c>
      <c r="AY40">
        <v>0.7038256917194124</v>
      </c>
      <c r="AZ40">
        <v>0.7179595988172374</v>
      </c>
    </row>
    <row r="41" spans="1:52">
      <c r="A41" s="2">
        <v>44885</v>
      </c>
      <c r="B41">
        <v>929.3274411275681</v>
      </c>
      <c r="C41">
        <v>-0.000833681446302692</v>
      </c>
      <c r="AN41" s="2">
        <v>44885</v>
      </c>
      <c r="AO41">
        <v>0.0005566166837829398</v>
      </c>
      <c r="AP41">
        <v>28.30915233997908</v>
      </c>
      <c r="AQ41">
        <v>15.86321348333174</v>
      </c>
      <c r="AR41">
        <v>0.1143922591640869</v>
      </c>
      <c r="AS41">
        <v>36.50243052711469</v>
      </c>
      <c r="AT41">
        <v>0.5119617046298235</v>
      </c>
      <c r="AU41">
        <v>15.31844711242294</v>
      </c>
      <c r="AV41">
        <v>1.660508542257561</v>
      </c>
      <c r="AW41">
        <v>2.378856924645008</v>
      </c>
      <c r="AX41">
        <v>159.1352827781586</v>
      </c>
      <c r="AY41">
        <v>0.7230001813657178</v>
      </c>
      <c r="AZ41">
        <v>0.721421701290079</v>
      </c>
    </row>
    <row r="42" spans="1:52">
      <c r="A42" s="2">
        <v>44886</v>
      </c>
      <c r="B42">
        <v>884.4002287208224</v>
      </c>
      <c r="C42">
        <v>-0.04834379188484395</v>
      </c>
      <c r="AN42" s="2">
        <v>44886</v>
      </c>
      <c r="AO42">
        <v>0.000544351992703542</v>
      </c>
      <c r="AP42">
        <v>28.37339898734464</v>
      </c>
      <c r="AQ42">
        <v>16.12593373029138</v>
      </c>
      <c r="AR42">
        <v>0.1164049082320825</v>
      </c>
      <c r="AS42">
        <v>34.92710190079948</v>
      </c>
      <c r="AT42">
        <v>0.5030398828433159</v>
      </c>
      <c r="AU42">
        <v>15.51004397729457</v>
      </c>
      <c r="AV42">
        <v>1.674744778453317</v>
      </c>
      <c r="AW42">
        <v>2.36645992715525</v>
      </c>
      <c r="AX42">
        <v>164.5939708802761</v>
      </c>
      <c r="AY42">
        <v>0.7235430596522381</v>
      </c>
      <c r="AZ42">
        <v>0.7263348902151558</v>
      </c>
    </row>
    <row r="43" spans="1:52">
      <c r="A43" s="2">
        <v>44887</v>
      </c>
      <c r="B43">
        <v>864.4167240998297</v>
      </c>
      <c r="C43">
        <v>-0.02259554438367384</v>
      </c>
      <c r="AN43" s="2">
        <v>44887</v>
      </c>
      <c r="AO43">
        <v>0.0005478614339977003</v>
      </c>
      <c r="AP43">
        <v>28.39505712031443</v>
      </c>
      <c r="AQ43">
        <v>15.49828887386142</v>
      </c>
      <c r="AR43">
        <v>0.1170617503518679</v>
      </c>
      <c r="AS43">
        <v>35.80800034270968</v>
      </c>
      <c r="AT43">
        <v>0.5105502274822733</v>
      </c>
      <c r="AU43">
        <v>15.87777350518455</v>
      </c>
      <c r="AV43">
        <v>1.666412401951096</v>
      </c>
      <c r="AW43">
        <v>2.321209913944457</v>
      </c>
      <c r="AX43">
        <v>162.7244055225206</v>
      </c>
      <c r="AY43">
        <v>0.7289952525242664</v>
      </c>
      <c r="AZ43">
        <v>0.7308388634585182</v>
      </c>
    </row>
    <row r="44" spans="1:52">
      <c r="A44" s="2">
        <v>44888</v>
      </c>
      <c r="B44">
        <v>901.3648802808999</v>
      </c>
      <c r="C44">
        <v>0.04274345365025956</v>
      </c>
      <c r="AN44" s="2">
        <v>44888</v>
      </c>
      <c r="AO44">
        <v>0.0005573307657517975</v>
      </c>
      <c r="AP44">
        <v>28.91280140589435</v>
      </c>
      <c r="AQ44">
        <v>14.81247024786904</v>
      </c>
      <c r="AR44">
        <v>0.1191468871033135</v>
      </c>
      <c r="AS44">
        <v>36.24676528233372</v>
      </c>
      <c r="AT44">
        <v>0.5079266139085744</v>
      </c>
      <c r="AU44">
        <v>16.17197744644001</v>
      </c>
      <c r="AV44">
        <v>1.710743920902768</v>
      </c>
      <c r="AW44">
        <v>2.359818906136113</v>
      </c>
      <c r="AX44">
        <v>159.1418377751747</v>
      </c>
      <c r="AY44">
        <v>0.7263348414018778</v>
      </c>
      <c r="AZ44">
        <v>0.7319507010212352</v>
      </c>
    </row>
    <row r="45" spans="1:52">
      <c r="A45" s="2">
        <v>44889</v>
      </c>
      <c r="B45">
        <v>945.6929074439131</v>
      </c>
      <c r="C45">
        <v>0.04917878223655547</v>
      </c>
      <c r="AN45" s="2">
        <v>44889</v>
      </c>
      <c r="AO45">
        <v>0.0005705860897894168</v>
      </c>
      <c r="AP45">
        <v>29.72931814266602</v>
      </c>
      <c r="AQ45">
        <v>14.7972271611376</v>
      </c>
      <c r="AR45">
        <v>0.119893447376355</v>
      </c>
      <c r="AS45">
        <v>35.96005678442765</v>
      </c>
      <c r="AT45">
        <v>0.4766030756332473</v>
      </c>
      <c r="AU45">
        <v>16.35731784215146</v>
      </c>
      <c r="AV45">
        <v>1.74131791330152</v>
      </c>
      <c r="AW45">
        <v>2.431873391825638</v>
      </c>
      <c r="AX45">
        <v>164.935816826034</v>
      </c>
      <c r="AY45">
        <v>0.6606696675522123</v>
      </c>
      <c r="AZ45">
        <v>0.7281351122735001</v>
      </c>
    </row>
    <row r="46" spans="1:52">
      <c r="A46" s="2">
        <v>44890</v>
      </c>
      <c r="B46">
        <v>950.2104181759396</v>
      </c>
      <c r="C46">
        <v>0.004776932021449465</v>
      </c>
      <c r="AN46" s="2">
        <v>44890</v>
      </c>
      <c r="AO46">
        <v>0.0005729846071526122</v>
      </c>
      <c r="AP46">
        <v>30.08254379007598</v>
      </c>
      <c r="AQ46">
        <v>14.60690177784248</v>
      </c>
      <c r="AR46">
        <v>0.118510985802527</v>
      </c>
      <c r="AS46">
        <v>35.54855005520091</v>
      </c>
      <c r="AT46">
        <v>0.4748751039030234</v>
      </c>
      <c r="AU46">
        <v>16.59290970979726</v>
      </c>
      <c r="AV46">
        <v>1.765864644344989</v>
      </c>
      <c r="AW46">
        <v>2.45236260668563</v>
      </c>
      <c r="AX46">
        <v>167.9917034102563</v>
      </c>
      <c r="AY46">
        <v>0.6525689792601855</v>
      </c>
      <c r="AZ46">
        <v>0.7349606209426307</v>
      </c>
    </row>
    <row r="47" spans="1:52">
      <c r="A47" s="2">
        <v>44891</v>
      </c>
      <c r="B47">
        <v>948.4907332374077</v>
      </c>
      <c r="C47">
        <v>-0.001809793815808813</v>
      </c>
      <c r="AN47" s="2">
        <v>44891</v>
      </c>
      <c r="AO47">
        <v>0.0005740639238393598</v>
      </c>
      <c r="AP47">
        <v>30.12304388916884</v>
      </c>
      <c r="AQ47">
        <v>14.55144711037058</v>
      </c>
      <c r="AR47">
        <v>0.1186541018913293</v>
      </c>
      <c r="AS47">
        <v>36.03260538597728</v>
      </c>
      <c r="AT47">
        <v>0.4735531407717542</v>
      </c>
      <c r="AU47">
        <v>16.65827235201237</v>
      </c>
      <c r="AV47">
        <v>1.800216644405052</v>
      </c>
      <c r="AW47">
        <v>2.409762370695924</v>
      </c>
      <c r="AX47">
        <v>168.5594524044708</v>
      </c>
      <c r="AY47">
        <v>0.6739968612690893</v>
      </c>
      <c r="AZ47">
        <v>0.7389213229534192</v>
      </c>
    </row>
    <row r="48" spans="1:52">
      <c r="A48" s="2">
        <v>44892</v>
      </c>
      <c r="B48">
        <v>967.6025116775817</v>
      </c>
      <c r="C48">
        <v>0.02014967333939177</v>
      </c>
      <c r="AN48" s="2">
        <v>44892</v>
      </c>
      <c r="AO48">
        <v>0.0005882568010184241</v>
      </c>
      <c r="AP48">
        <v>30.87919367564435</v>
      </c>
      <c r="AQ48">
        <v>14.22271727168193</v>
      </c>
      <c r="AR48">
        <v>0.1204665039751418</v>
      </c>
      <c r="AS48">
        <v>36.16267808925585</v>
      </c>
      <c r="AT48">
        <v>0.4662772413753614</v>
      </c>
      <c r="AU48">
        <v>16.99903914045696</v>
      </c>
      <c r="AV48">
        <v>1.826648497605021</v>
      </c>
      <c r="AW48">
        <v>2.356498024091436</v>
      </c>
      <c r="AX48">
        <v>171.5507251172506</v>
      </c>
      <c r="AY48">
        <v>0.6833699574678547</v>
      </c>
      <c r="AZ48">
        <v>0.7595097943360827</v>
      </c>
    </row>
    <row r="49" spans="1:52">
      <c r="A49" s="2">
        <v>44893</v>
      </c>
      <c r="B49">
        <v>961.4374820122142</v>
      </c>
      <c r="C49">
        <v>-0.006371448596881768</v>
      </c>
      <c r="AN49" s="2">
        <v>44893</v>
      </c>
      <c r="AO49">
        <v>0.0005849557935917588</v>
      </c>
      <c r="AP49">
        <v>30.74210767082161</v>
      </c>
      <c r="AQ49">
        <v>14.58376058002315</v>
      </c>
      <c r="AR49">
        <v>0.120494310909216</v>
      </c>
      <c r="AS49">
        <v>36.17169627139396</v>
      </c>
      <c r="AT49">
        <v>0.4682883908504242</v>
      </c>
      <c r="AU49">
        <v>16.85855519002128</v>
      </c>
      <c r="AV49">
        <v>1.814228426807322</v>
      </c>
      <c r="AW49">
        <v>2.341024353671782</v>
      </c>
      <c r="AX49">
        <v>170.4881926282328</v>
      </c>
      <c r="AY49">
        <v>0.6809159641027704</v>
      </c>
      <c r="AZ49">
        <v>0.7451001898651232</v>
      </c>
    </row>
    <row r="50" spans="1:52">
      <c r="A50" s="2">
        <v>44894</v>
      </c>
      <c r="B50">
        <v>940.6538253510613</v>
      </c>
      <c r="C50">
        <v>-0.02161727314568007</v>
      </c>
      <c r="AN50" s="2">
        <v>44894</v>
      </c>
      <c r="AO50">
        <v>0.0005801999084582215</v>
      </c>
      <c r="AP50">
        <v>30.71222204586706</v>
      </c>
      <c r="AQ50">
        <v>13.69108202377615</v>
      </c>
      <c r="AR50">
        <v>0.1207083772335205</v>
      </c>
      <c r="AS50">
        <v>36.43579462441677</v>
      </c>
      <c r="AT50">
        <v>0.4810125196039067</v>
      </c>
      <c r="AU50">
        <v>16.8875306415036</v>
      </c>
      <c r="AV50">
        <v>1.832168985997638</v>
      </c>
      <c r="AW50">
        <v>2.343280274930153</v>
      </c>
      <c r="AX50">
        <v>171.548895342907</v>
      </c>
      <c r="AY50">
        <v>0.7051597170492704</v>
      </c>
      <c r="AZ50">
        <v>0.7554389075901129</v>
      </c>
    </row>
    <row r="51" spans="1:52">
      <c r="A51" s="2">
        <v>44895</v>
      </c>
      <c r="B51">
        <v>960.0958462590936</v>
      </c>
      <c r="C51">
        <v>0.02066862472044528</v>
      </c>
      <c r="AN51" s="2">
        <v>44895</v>
      </c>
      <c r="AO51">
        <v>0.008758380736811273</v>
      </c>
      <c r="AP51">
        <v>31.02866425575433</v>
      </c>
      <c r="AQ51">
        <v>19.65052218297775</v>
      </c>
      <c r="AR51">
        <v>0.1124192040220301</v>
      </c>
      <c r="AS51">
        <v>36.9728311250512</v>
      </c>
      <c r="AT51">
        <v>0.4863557326785525</v>
      </c>
      <c r="AU51">
        <v>1.757403779614616</v>
      </c>
      <c r="AV51">
        <v>10.39468580100201</v>
      </c>
      <c r="AW51">
        <v>0.1557719149441291</v>
      </c>
      <c r="AX51">
        <v>171.5871960320476</v>
      </c>
      <c r="AY51">
        <v>0.7178107632053402</v>
      </c>
      <c r="AZ51">
        <v>0.7693416583849423</v>
      </c>
    </row>
    <row r="52" spans="1:52">
      <c r="A52" s="2">
        <v>44896</v>
      </c>
      <c r="B52">
        <v>1008.345516294333</v>
      </c>
      <c r="C52">
        <v>0.0502550554960095</v>
      </c>
      <c r="AN52" s="2">
        <v>44896</v>
      </c>
      <c r="AO52">
        <v>0.008805537609638616</v>
      </c>
      <c r="AP52">
        <v>31.57359952030884</v>
      </c>
      <c r="AQ52">
        <v>19.66914430450355</v>
      </c>
      <c r="AR52">
        <v>0.1107048964408341</v>
      </c>
      <c r="AS52">
        <v>38.05673622496212</v>
      </c>
      <c r="AT52">
        <v>0.5023119564906429</v>
      </c>
      <c r="AU52">
        <v>1.71741861186375</v>
      </c>
      <c r="AV52">
        <v>10.5888052968568</v>
      </c>
      <c r="AW52">
        <v>0.1541920759763664</v>
      </c>
      <c r="AX52">
        <v>162.52117456624</v>
      </c>
      <c r="AY52">
        <v>0.7132572328196259</v>
      </c>
      <c r="AZ52">
        <v>0.766484950496169</v>
      </c>
    </row>
    <row r="53" spans="1:52">
      <c r="A53" s="2">
        <v>44897</v>
      </c>
      <c r="B53">
        <v>991.7031157716607</v>
      </c>
      <c r="C53">
        <v>-0.0165046606086301</v>
      </c>
      <c r="AN53" s="2">
        <v>44897</v>
      </c>
      <c r="AO53">
        <v>0.008770291147802953</v>
      </c>
      <c r="AP53">
        <v>31.56746171359523</v>
      </c>
      <c r="AQ53">
        <v>19.34505515395371</v>
      </c>
      <c r="AR53">
        <v>0.1107834126623293</v>
      </c>
      <c r="AS53">
        <v>37.97319752904045</v>
      </c>
      <c r="AT53">
        <v>0.5098002166853066</v>
      </c>
      <c r="AU53">
        <v>1.683981875024153</v>
      </c>
      <c r="AV53">
        <v>10.56869412783171</v>
      </c>
      <c r="AW53">
        <v>0.1561052472928846</v>
      </c>
      <c r="AX53">
        <v>163.7889310849102</v>
      </c>
      <c r="AY53">
        <v>0.736240876014885</v>
      </c>
      <c r="AZ53">
        <v>0.7706265717061884</v>
      </c>
    </row>
    <row r="54" spans="1:52">
      <c r="A54" s="2">
        <v>44898</v>
      </c>
      <c r="B54">
        <v>1007.235488147269</v>
      </c>
      <c r="C54">
        <v>0.01566232083835084</v>
      </c>
      <c r="AN54" s="2">
        <v>44898</v>
      </c>
      <c r="AO54">
        <v>0.008848278626472883</v>
      </c>
      <c r="AP54">
        <v>31.56541974713855</v>
      </c>
      <c r="AQ54">
        <v>19.92227741344536</v>
      </c>
      <c r="AR54">
        <v>0.1110250730339535</v>
      </c>
      <c r="AS54">
        <v>37.57728445643588</v>
      </c>
      <c r="AT54">
        <v>0.5156007712423073</v>
      </c>
      <c r="AU54">
        <v>1.588901539147497</v>
      </c>
      <c r="AV54">
        <v>10.28719277179701</v>
      </c>
      <c r="AW54">
        <v>0.1537221772519123</v>
      </c>
      <c r="AX54">
        <v>160.4251952350407</v>
      </c>
      <c r="AY54">
        <v>0.7342799358135395</v>
      </c>
      <c r="AZ54">
        <v>0.7418266154172494</v>
      </c>
    </row>
    <row r="55" spans="1:52">
      <c r="A55" s="2">
        <v>44899</v>
      </c>
      <c r="B55">
        <v>982.5834696081627</v>
      </c>
      <c r="C55">
        <v>-0.02447493046978655</v>
      </c>
      <c r="AN55" s="2">
        <v>44899</v>
      </c>
      <c r="AO55">
        <v>0.00872140927542865</v>
      </c>
      <c r="AP55">
        <v>30.78151715567376</v>
      </c>
      <c r="AQ55">
        <v>20.34762511296557</v>
      </c>
      <c r="AR55">
        <v>0.1128410378934341</v>
      </c>
      <c r="AS55">
        <v>36.81785029902782</v>
      </c>
      <c r="AT55">
        <v>0.5072953685131502</v>
      </c>
      <c r="AU55">
        <v>1.612898383436798</v>
      </c>
      <c r="AV55">
        <v>10.27056432262401</v>
      </c>
      <c r="AW55">
        <v>0.1564555278166984</v>
      </c>
      <c r="AX55">
        <v>163.2681562835832</v>
      </c>
      <c r="AY55">
        <v>0.7387770475415468</v>
      </c>
      <c r="AZ55">
        <v>0.7310353940194869</v>
      </c>
    </row>
    <row r="56" spans="1:52">
      <c r="A56" s="2">
        <v>44900</v>
      </c>
      <c r="B56">
        <v>998.714154657834</v>
      </c>
      <c r="C56">
        <v>0.01641660535578104</v>
      </c>
      <c r="AN56" s="2">
        <v>44900</v>
      </c>
      <c r="AO56">
        <v>0.008749539596476522</v>
      </c>
      <c r="AP56">
        <v>30.96156180200068</v>
      </c>
      <c r="AQ56">
        <v>20.14423426502113</v>
      </c>
      <c r="AR56">
        <v>0.1111898692960174</v>
      </c>
      <c r="AS56">
        <v>37.47769174902794</v>
      </c>
      <c r="AT56">
        <v>0.5129991485176001</v>
      </c>
      <c r="AU56">
        <v>1.594939337666011</v>
      </c>
      <c r="AV56">
        <v>10.26689538016267</v>
      </c>
      <c r="AW56">
        <v>0.1552928564238278</v>
      </c>
      <c r="AX56">
        <v>162.7180585925419</v>
      </c>
      <c r="AY56">
        <v>0.7290533678792587</v>
      </c>
      <c r="AZ56">
        <v>0.7186931910565116</v>
      </c>
    </row>
    <row r="57" spans="1:52">
      <c r="A57" s="2">
        <v>44901</v>
      </c>
      <c r="B57">
        <v>985.0544582262637</v>
      </c>
      <c r="C57">
        <v>-0.01367728330259843</v>
      </c>
      <c r="AN57" s="2">
        <v>44901</v>
      </c>
      <c r="AO57">
        <v>0.008711461833485709</v>
      </c>
      <c r="AP57">
        <v>30.8484780238181</v>
      </c>
      <c r="AQ57">
        <v>20.34044844947087</v>
      </c>
      <c r="AR57">
        <v>0.1115429536918272</v>
      </c>
      <c r="AS57">
        <v>37.30740772003426</v>
      </c>
      <c r="AT57">
        <v>0.5125994004118877</v>
      </c>
      <c r="AU57">
        <v>1.596135471441556</v>
      </c>
      <c r="AV57">
        <v>10.32656320065007</v>
      </c>
      <c r="AW57">
        <v>0.1532549770548352</v>
      </c>
      <c r="AX57">
        <v>162.4295288756353</v>
      </c>
      <c r="AY57">
        <v>0.7127319845447806</v>
      </c>
      <c r="AZ57">
        <v>0.7246874995708807</v>
      </c>
    </row>
    <row r="58" spans="1:52">
      <c r="A58" s="2">
        <v>44902</v>
      </c>
      <c r="B58">
        <v>986.8711398613751</v>
      </c>
      <c r="C58">
        <v>0.001844244873915546</v>
      </c>
      <c r="AN58" s="2">
        <v>44902</v>
      </c>
      <c r="AO58">
        <v>0.008671716336475194</v>
      </c>
      <c r="AP58">
        <v>31.01894404332905</v>
      </c>
      <c r="AQ58">
        <v>20.81550653149544</v>
      </c>
      <c r="AR58">
        <v>0.1107231898958252</v>
      </c>
      <c r="AS58">
        <v>37.34616473396486</v>
      </c>
      <c r="AT58">
        <v>0.5102331892103632</v>
      </c>
      <c r="AU58">
        <v>1.600217719859657</v>
      </c>
      <c r="AV58">
        <v>10.32677352258904</v>
      </c>
      <c r="AW58">
        <v>0.1544937438490384</v>
      </c>
      <c r="AX58">
        <v>161.5893598082372</v>
      </c>
      <c r="AY58">
        <v>0.691777830903235</v>
      </c>
      <c r="AZ58">
        <v>0.7231207253977038</v>
      </c>
    </row>
    <row r="59" spans="1:52">
      <c r="A59" s="2">
        <v>44903</v>
      </c>
      <c r="B59">
        <v>963.865324652028</v>
      </c>
      <c r="C59">
        <v>-0.02331187353657815</v>
      </c>
      <c r="AN59" s="2">
        <v>44903</v>
      </c>
      <c r="AO59">
        <v>0.008581293786733618</v>
      </c>
      <c r="AP59">
        <v>31.04995422875381</v>
      </c>
      <c r="AQ59">
        <v>20.98738469577837</v>
      </c>
      <c r="AR59">
        <v>0.1114438958961957</v>
      </c>
      <c r="AS59">
        <v>37.16025671521547</v>
      </c>
      <c r="AT59">
        <v>0.5083111709876192</v>
      </c>
      <c r="AU59">
        <v>1.601114924305071</v>
      </c>
      <c r="AV59">
        <v>10.46259793406812</v>
      </c>
      <c r="AW59">
        <v>0.1570011514970986</v>
      </c>
      <c r="AX59">
        <v>161.2602432618831</v>
      </c>
      <c r="AY59">
        <v>0.7117906531719973</v>
      </c>
      <c r="AZ59">
        <v>0.7267253693973507</v>
      </c>
    </row>
    <row r="60" spans="1:52">
      <c r="A60" s="2">
        <v>44904</v>
      </c>
      <c r="B60">
        <v>988.834526905148</v>
      </c>
      <c r="C60">
        <v>0.0259052811782956</v>
      </c>
      <c r="AN60" s="2">
        <v>44904</v>
      </c>
      <c r="AO60">
        <v>0.008607814467985114</v>
      </c>
      <c r="AP60">
        <v>31.41583497905711</v>
      </c>
      <c r="AQ60">
        <v>21.14971779066097</v>
      </c>
      <c r="AR60">
        <v>0.1099525392291879</v>
      </c>
      <c r="AS60">
        <v>37.32563054333805</v>
      </c>
      <c r="AT60">
        <v>0.51077734021425</v>
      </c>
      <c r="AU60">
        <v>1.601219663809712</v>
      </c>
      <c r="AV60">
        <v>10.47195349326626</v>
      </c>
      <c r="AW60">
        <v>0.1572414182721273</v>
      </c>
      <c r="AX60">
        <v>159.8289698979822</v>
      </c>
      <c r="AY60">
        <v>0.7222005996889344</v>
      </c>
      <c r="AZ60">
        <v>0.7373533918811083</v>
      </c>
    </row>
    <row r="61" spans="1:52">
      <c r="A61" s="2">
        <v>44905</v>
      </c>
      <c r="B61">
        <v>975.0426952645679</v>
      </c>
      <c r="C61">
        <v>-0.01394756277751119</v>
      </c>
      <c r="AN61" s="2">
        <v>44905</v>
      </c>
      <c r="AO61">
        <v>0.008534963385425896</v>
      </c>
      <c r="AP61">
        <v>31.27906043631306</v>
      </c>
      <c r="AQ61">
        <v>21.31510785985982</v>
      </c>
      <c r="AR61">
        <v>0.1100003059283322</v>
      </c>
      <c r="AS61">
        <v>37.02426298434844</v>
      </c>
      <c r="AT61">
        <v>0.5112010462032676</v>
      </c>
      <c r="AU61">
        <v>1.584815353662151</v>
      </c>
      <c r="AV61">
        <v>10.59552767181529</v>
      </c>
      <c r="AW61">
        <v>0.158698998521459</v>
      </c>
      <c r="AX61">
        <v>160.8731500465445</v>
      </c>
      <c r="AY61">
        <v>0.7174797593260759</v>
      </c>
      <c r="AZ61">
        <v>0.7247714224032193</v>
      </c>
    </row>
    <row r="62" spans="1:52">
      <c r="A62" s="2">
        <v>44906</v>
      </c>
      <c r="B62">
        <v>977.033689997637</v>
      </c>
      <c r="C62">
        <v>0.002041956462766947</v>
      </c>
      <c r="AN62" s="2">
        <v>44906</v>
      </c>
      <c r="AO62">
        <v>0.008558351798357983</v>
      </c>
      <c r="AP62">
        <v>31.27628954285812</v>
      </c>
      <c r="AQ62">
        <v>21.39735790792275</v>
      </c>
      <c r="AR62">
        <v>0.1099149116642891</v>
      </c>
      <c r="AS62">
        <v>36.79138942909282</v>
      </c>
      <c r="AT62">
        <v>0.5087647915737148</v>
      </c>
      <c r="AU62">
        <v>1.608030287209775</v>
      </c>
      <c r="AV62">
        <v>10.66029455596762</v>
      </c>
      <c r="AW62">
        <v>0.1592632379545764</v>
      </c>
      <c r="AX62">
        <v>161.3316436934611</v>
      </c>
      <c r="AY62">
        <v>0.7197646137959471</v>
      </c>
      <c r="AZ62">
        <v>0.7250481811078953</v>
      </c>
    </row>
    <row r="63" spans="1:52">
      <c r="A63" s="2">
        <v>44907</v>
      </c>
      <c r="B63">
        <v>965.2248898173774</v>
      </c>
      <c r="C63">
        <v>-0.01208637972380278</v>
      </c>
      <c r="AN63" s="2">
        <v>44907</v>
      </c>
      <c r="AO63">
        <v>0.008469678179753795</v>
      </c>
      <c r="AP63">
        <v>31.40899073762904</v>
      </c>
      <c r="AQ63">
        <v>21.58671869955623</v>
      </c>
      <c r="AR63">
        <v>0.1089046809440829</v>
      </c>
      <c r="AS63">
        <v>36.74038156059198</v>
      </c>
      <c r="AT63">
        <v>0.5089127557051272</v>
      </c>
      <c r="AU63">
        <v>1.628349848405257</v>
      </c>
      <c r="AV63">
        <v>10.74872865902879</v>
      </c>
      <c r="AW63">
        <v>0.1618107392254856</v>
      </c>
      <c r="AX63">
        <v>162.3207060169785</v>
      </c>
      <c r="AY63">
        <v>0.7195023843221848</v>
      </c>
      <c r="AZ63">
        <v>0.7422328065287257</v>
      </c>
    </row>
    <row r="64" spans="1:52">
      <c r="A64" s="2">
        <v>44908</v>
      </c>
      <c r="B64">
        <v>963.5786899616609</v>
      </c>
      <c r="C64">
        <v>-0.001705509123400284</v>
      </c>
      <c r="AN64" s="2">
        <v>44908</v>
      </c>
      <c r="AO64">
        <v>0.008405489423915858</v>
      </c>
      <c r="AP64">
        <v>31.42263394275709</v>
      </c>
      <c r="AQ64">
        <v>21.63215278053694</v>
      </c>
      <c r="AR64">
        <v>0.1077202135251084</v>
      </c>
      <c r="AS64">
        <v>37.32499088603586</v>
      </c>
      <c r="AT64">
        <v>0.5223288447300675</v>
      </c>
      <c r="AU64">
        <v>1.627470168812538</v>
      </c>
      <c r="AV64">
        <v>10.73079703236044</v>
      </c>
      <c r="AW64">
        <v>0.1603057194829556</v>
      </c>
      <c r="AX64">
        <v>158.6543916412137</v>
      </c>
      <c r="AY64">
        <v>0.723488611076314</v>
      </c>
      <c r="AZ64">
        <v>0.7419085021170979</v>
      </c>
    </row>
    <row r="65" spans="1:52">
      <c r="A65" s="2">
        <v>44909</v>
      </c>
      <c r="B65">
        <v>976.684508065556</v>
      </c>
      <c r="C65">
        <v>0.01360119130946802</v>
      </c>
      <c r="AN65" s="2">
        <v>44909</v>
      </c>
      <c r="AO65">
        <v>0.008242102016128345</v>
      </c>
      <c r="AP65">
        <v>31.27697121356876</v>
      </c>
      <c r="AQ65">
        <v>21.20606706027335</v>
      </c>
      <c r="AR65">
        <v>0.1054128356902237</v>
      </c>
      <c r="AS65">
        <v>38.84619424865542</v>
      </c>
      <c r="AT65">
        <v>0.5385812333779707</v>
      </c>
      <c r="AU65">
        <v>1.603700922660527</v>
      </c>
      <c r="AV65">
        <v>10.63892688617882</v>
      </c>
      <c r="AW65">
        <v>0.1579597447170455</v>
      </c>
      <c r="AX65">
        <v>159.0951538759837</v>
      </c>
      <c r="AY65">
        <v>0.7065956748026581</v>
      </c>
      <c r="AZ65">
        <v>0.7111717738538831</v>
      </c>
    </row>
    <row r="66" spans="1:52">
      <c r="A66" s="2">
        <v>44910</v>
      </c>
      <c r="B66">
        <v>964.4982638754816</v>
      </c>
      <c r="C66">
        <v>-0.01247715520154069</v>
      </c>
      <c r="AN66" s="2">
        <v>44910</v>
      </c>
      <c r="AO66">
        <v>0.008123356594543366</v>
      </c>
      <c r="AP66">
        <v>31.30708481245764</v>
      </c>
      <c r="AQ66">
        <v>21.50013488456051</v>
      </c>
      <c r="AR66">
        <v>0.1050726927043154</v>
      </c>
      <c r="AS66">
        <v>38.90195093349253</v>
      </c>
      <c r="AT66">
        <v>0.5394948540510501</v>
      </c>
      <c r="AU66">
        <v>1.630029172003179</v>
      </c>
      <c r="AV66">
        <v>10.63630016407013</v>
      </c>
      <c r="AW66">
        <v>0.1539498607490795</v>
      </c>
      <c r="AX66">
        <v>160.0697154261337</v>
      </c>
      <c r="AY66">
        <v>0.6817653739597389</v>
      </c>
      <c r="AZ66">
        <v>0.7031534315145155</v>
      </c>
    </row>
    <row r="67" spans="1:52">
      <c r="A67" s="2">
        <v>44911</v>
      </c>
      <c r="B67">
        <v>934.4969832554759</v>
      </c>
      <c r="C67">
        <v>-0.03110558281303333</v>
      </c>
      <c r="AN67" s="2">
        <v>44911</v>
      </c>
      <c r="AO67">
        <v>0.008081994197864565</v>
      </c>
      <c r="AP67">
        <v>31.19258991467524</v>
      </c>
      <c r="AQ67">
        <v>21.77428246196945</v>
      </c>
      <c r="AR67">
        <v>0.1053494052368438</v>
      </c>
      <c r="AS67">
        <v>38.84230412117638</v>
      </c>
      <c r="AT67">
        <v>0.5437415008041616</v>
      </c>
      <c r="AU67">
        <v>1.611763743407143</v>
      </c>
      <c r="AV67">
        <v>10.2849303936969</v>
      </c>
      <c r="AW67">
        <v>0.1536761314839605</v>
      </c>
      <c r="AX67">
        <v>160.0817127970381</v>
      </c>
      <c r="AY67">
        <v>0.6671349777650688</v>
      </c>
      <c r="AZ67">
        <v>0.7103789686573203</v>
      </c>
    </row>
    <row r="68" spans="1:52">
      <c r="A68" s="2">
        <v>44912</v>
      </c>
      <c r="B68">
        <v>851.4636537056731</v>
      </c>
      <c r="C68">
        <v>-0.08885350197765474</v>
      </c>
      <c r="AN68" s="2">
        <v>44912</v>
      </c>
      <c r="AO68">
        <v>0.00769111770966039</v>
      </c>
      <c r="AP68">
        <v>32.35468858600248</v>
      </c>
      <c r="AQ68">
        <v>21.77649374044374</v>
      </c>
      <c r="AR68">
        <v>0.1041967028449774</v>
      </c>
      <c r="AS68">
        <v>39.65317555864381</v>
      </c>
      <c r="AT68">
        <v>0.5551426299616448</v>
      </c>
      <c r="AU68">
        <v>1.608757174163974</v>
      </c>
      <c r="AV68">
        <v>10.539084512421</v>
      </c>
      <c r="AW68">
        <v>0.1557291329878733</v>
      </c>
      <c r="AX68">
        <v>160.9462383372338</v>
      </c>
      <c r="AY68">
        <v>0.6957919212372529</v>
      </c>
      <c r="AZ68">
        <v>0.7218163823619296</v>
      </c>
    </row>
    <row r="69" spans="1:52">
      <c r="A69" s="2">
        <v>44913</v>
      </c>
      <c r="B69">
        <v>875.287884795592</v>
      </c>
      <c r="C69">
        <v>0.02798032656618177</v>
      </c>
      <c r="AN69" s="2">
        <v>44913</v>
      </c>
      <c r="AO69">
        <v>0.007827004079218425</v>
      </c>
      <c r="AP69">
        <v>32.76610401784026</v>
      </c>
      <c r="AQ69">
        <v>21.79354012855696</v>
      </c>
      <c r="AR69">
        <v>0.1050787667922603</v>
      </c>
      <c r="AS69">
        <v>39.17438196804056</v>
      </c>
      <c r="AT69">
        <v>0.54320760639151</v>
      </c>
      <c r="AU69">
        <v>1.622760509934521</v>
      </c>
      <c r="AV69">
        <v>10.6894333239503</v>
      </c>
      <c r="AW69">
        <v>0.157584843886753</v>
      </c>
      <c r="AX69">
        <v>161.0025111349113</v>
      </c>
      <c r="AY69">
        <v>0.7008137862123449</v>
      </c>
      <c r="AZ69">
        <v>0.7325893888600998</v>
      </c>
    </row>
    <row r="70" spans="1:52">
      <c r="A70" s="2">
        <v>44914</v>
      </c>
      <c r="B70">
        <v>884.6554755815635</v>
      </c>
      <c r="C70">
        <v>0.01070229686562962</v>
      </c>
      <c r="AN70" s="2">
        <v>44914</v>
      </c>
      <c r="AO70">
        <v>0.007909954957790406</v>
      </c>
      <c r="AP70">
        <v>33.10825807523442</v>
      </c>
      <c r="AQ70">
        <v>22.17713878556038</v>
      </c>
      <c r="AR70">
        <v>0.1061749685511825</v>
      </c>
      <c r="AS70">
        <v>38.25794416015943</v>
      </c>
      <c r="AT70">
        <v>0.5263330575862238</v>
      </c>
      <c r="AU70">
        <v>1.653079039236137</v>
      </c>
      <c r="AV70">
        <v>10.88462859157652</v>
      </c>
      <c r="AW70">
        <v>0.157947028398996</v>
      </c>
      <c r="AX70">
        <v>162.5181282782254</v>
      </c>
      <c r="AY70">
        <v>0.7096584457913928</v>
      </c>
      <c r="AZ70">
        <v>0.7397830667182506</v>
      </c>
    </row>
    <row r="71" spans="1:52">
      <c r="A71" s="2">
        <v>44915</v>
      </c>
      <c r="B71">
        <v>853.456003656377</v>
      </c>
      <c r="C71">
        <v>-0.03526736993819679</v>
      </c>
      <c r="AN71" s="2">
        <v>44915</v>
      </c>
      <c r="AO71">
        <v>0.007794530958246719</v>
      </c>
      <c r="AP71">
        <v>33.75701671713261</v>
      </c>
      <c r="AQ71">
        <v>22.08541654008264</v>
      </c>
      <c r="AR71">
        <v>0.1042090611453153</v>
      </c>
      <c r="AS71">
        <v>38.33867957916667</v>
      </c>
      <c r="AT71">
        <v>0.5316564568452455</v>
      </c>
      <c r="AU71">
        <v>1.674551538300271</v>
      </c>
      <c r="AV71">
        <v>10.96334311971674</v>
      </c>
      <c r="AW71">
        <v>0.1589393836922156</v>
      </c>
      <c r="AX71">
        <v>165.7197717844171</v>
      </c>
      <c r="AY71">
        <v>0.7155450815319857</v>
      </c>
      <c r="AZ71">
        <v>0.7500704912233103</v>
      </c>
    </row>
    <row r="72" spans="1:52">
      <c r="A72" s="2">
        <v>44916</v>
      </c>
      <c r="B72">
        <v>886.6440245799135</v>
      </c>
      <c r="C72">
        <v>0.03888662190124914</v>
      </c>
      <c r="AN72" s="2">
        <v>44916</v>
      </c>
      <c r="AO72">
        <v>0.00786877553982927</v>
      </c>
      <c r="AP72">
        <v>34.22483976255414</v>
      </c>
      <c r="AQ72">
        <v>22.09265504458825</v>
      </c>
      <c r="AR72">
        <v>0.1037582775528566</v>
      </c>
      <c r="AS72">
        <v>38.30219874149494</v>
      </c>
      <c r="AT72">
        <v>0.5281764413150086</v>
      </c>
      <c r="AU72">
        <v>1.655620200347928</v>
      </c>
      <c r="AV72">
        <v>11.055083232075</v>
      </c>
      <c r="AW72">
        <v>0.1589640012123368</v>
      </c>
      <c r="AX72">
        <v>165.7373497313523</v>
      </c>
      <c r="AY72">
        <v>0.7220994717034888</v>
      </c>
      <c r="AZ72">
        <v>0.7409085951543434</v>
      </c>
    </row>
    <row r="73" spans="1:52">
      <c r="A73" s="2">
        <v>44917</v>
      </c>
      <c r="B73">
        <v>874.1278313755928</v>
      </c>
      <c r="C73">
        <v>-0.01411636785151837</v>
      </c>
      <c r="AN73" s="2">
        <v>44917</v>
      </c>
      <c r="AO73">
        <v>0.007804465187765558</v>
      </c>
      <c r="AP73">
        <v>34.57796961140159</v>
      </c>
      <c r="AQ73">
        <v>21.94100156046171</v>
      </c>
      <c r="AR73">
        <v>0.1027501841273254</v>
      </c>
      <c r="AS73">
        <v>38.81982031275702</v>
      </c>
      <c r="AT73">
        <v>0.5322493958884582</v>
      </c>
      <c r="AU73">
        <v>1.647736037349337</v>
      </c>
      <c r="AV73">
        <v>11.23307516089089</v>
      </c>
      <c r="AW73">
        <v>0.1562416903960942</v>
      </c>
      <c r="AX73">
        <v>165.5544643168938</v>
      </c>
      <c r="AY73">
        <v>0.7221202423281007</v>
      </c>
      <c r="AZ73">
        <v>0.7480596074372919</v>
      </c>
    </row>
    <row r="74" spans="1:52">
      <c r="A74" s="2">
        <v>44918</v>
      </c>
      <c r="B74">
        <v>875.191567170173</v>
      </c>
      <c r="C74">
        <v>0.001216911024221945</v>
      </c>
      <c r="AN74" s="2">
        <v>44918</v>
      </c>
      <c r="AO74">
        <v>0.007807600646251394</v>
      </c>
      <c r="AP74">
        <v>34.13654457826672</v>
      </c>
      <c r="AQ74">
        <v>21.87590368622364</v>
      </c>
      <c r="AR74">
        <v>0.1024973949502583</v>
      </c>
      <c r="AS74">
        <v>39.08264771651441</v>
      </c>
      <c r="AT74">
        <v>0.5340884595363685</v>
      </c>
      <c r="AU74">
        <v>1.638351866141761</v>
      </c>
      <c r="AV74">
        <v>11.15623166731188</v>
      </c>
      <c r="AW74">
        <v>0.1573666026081992</v>
      </c>
      <c r="AX74">
        <v>165.249255853369</v>
      </c>
      <c r="AY74">
        <v>0.7449999848094906</v>
      </c>
      <c r="AZ74">
        <v>0.7400306152438624</v>
      </c>
    </row>
    <row r="75" spans="1:52">
      <c r="A75" s="2">
        <v>44919</v>
      </c>
      <c r="B75">
        <v>875.4932392363153</v>
      </c>
      <c r="C75">
        <v>0.000344692610690478</v>
      </c>
      <c r="AN75" s="2">
        <v>44919</v>
      </c>
      <c r="AO75">
        <v>0.007825979738481717</v>
      </c>
      <c r="AP75">
        <v>33.7578132982644</v>
      </c>
      <c r="AQ75">
        <v>22.11387162487271</v>
      </c>
      <c r="AR75">
        <v>0.1022787525128289</v>
      </c>
      <c r="AS75">
        <v>38.7216564526062</v>
      </c>
      <c r="AT75">
        <v>0.5335876903933462</v>
      </c>
      <c r="AU75">
        <v>1.666887497731157</v>
      </c>
      <c r="AV75">
        <v>11.2597832190735</v>
      </c>
      <c r="AW75">
        <v>0.1606735704863448</v>
      </c>
      <c r="AX75">
        <v>164.4275669832267</v>
      </c>
      <c r="AY75">
        <v>0.7436475163696813</v>
      </c>
      <c r="AZ75">
        <v>0.7437320704447807</v>
      </c>
    </row>
    <row r="76" spans="1:52">
      <c r="A76" s="2">
        <v>44920</v>
      </c>
      <c r="B76">
        <v>873.3713439820964</v>
      </c>
      <c r="C76">
        <v>-0.002423656927459272</v>
      </c>
      <c r="AN76" s="2">
        <v>44920</v>
      </c>
      <c r="AO76">
        <v>0.007780539204373603</v>
      </c>
      <c r="AP76">
        <v>33.68518174081968</v>
      </c>
      <c r="AQ76">
        <v>22.14755822319409</v>
      </c>
      <c r="AR76">
        <v>0.1019712606842805</v>
      </c>
      <c r="AS76">
        <v>38.74232414658803</v>
      </c>
      <c r="AT76">
        <v>0.5356717954598582</v>
      </c>
      <c r="AU76">
        <v>1.679156523687178</v>
      </c>
      <c r="AV76">
        <v>11.28120610781205</v>
      </c>
      <c r="AW76">
        <v>0.1604213963222209</v>
      </c>
      <c r="AX76">
        <v>164.5925859926282</v>
      </c>
      <c r="AY76">
        <v>0.7630210469208214</v>
      </c>
      <c r="AZ76">
        <v>0.7484380790147144</v>
      </c>
    </row>
    <row r="77" spans="1:52">
      <c r="A77" s="2">
        <v>44921</v>
      </c>
      <c r="B77">
        <v>871.8229613019054</v>
      </c>
      <c r="C77">
        <v>-0.001772880105192387</v>
      </c>
      <c r="AN77" s="2">
        <v>44921</v>
      </c>
      <c r="AO77">
        <v>0.007772641652006857</v>
      </c>
      <c r="AP77">
        <v>33.64731990879014</v>
      </c>
      <c r="AQ77">
        <v>21.84331808539423</v>
      </c>
      <c r="AR77">
        <v>0.1020243692428813</v>
      </c>
      <c r="AS77">
        <v>39.29911513430752</v>
      </c>
      <c r="AT77">
        <v>0.5381767452544312</v>
      </c>
      <c r="AU77">
        <v>1.691328550650911</v>
      </c>
      <c r="AV77">
        <v>11.17216815015814</v>
      </c>
      <c r="AW77">
        <v>0.1603240795998292</v>
      </c>
      <c r="AX77">
        <v>164.6346910157835</v>
      </c>
      <c r="AY77">
        <v>0.7655109571768852</v>
      </c>
      <c r="AZ77">
        <v>0.7467777268932436</v>
      </c>
    </row>
    <row r="78" spans="1:52">
      <c r="A78" s="2">
        <v>44922</v>
      </c>
      <c r="B78">
        <v>877.6851319087183</v>
      </c>
      <c r="C78">
        <v>0.006724037868948596</v>
      </c>
      <c r="AN78" s="2">
        <v>44922</v>
      </c>
      <c r="AO78">
        <v>0.007799363244882997</v>
      </c>
      <c r="AP78">
        <v>33.14784420417407</v>
      </c>
      <c r="AQ78">
        <v>21.82163867589254</v>
      </c>
      <c r="AR78">
        <v>0.1021571087825949</v>
      </c>
      <c r="AS78">
        <v>39.92774765454206</v>
      </c>
      <c r="AT78">
        <v>0.540600626693571</v>
      </c>
      <c r="AU78">
        <v>1.691271787847726</v>
      </c>
      <c r="AV78">
        <v>11.06541238494202</v>
      </c>
      <c r="AW78">
        <v>0.1570141856523865</v>
      </c>
      <c r="AX78">
        <v>161.7517673850745</v>
      </c>
      <c r="AY78">
        <v>0.7776182639661928</v>
      </c>
      <c r="AZ78">
        <v>0.7503869469450796</v>
      </c>
    </row>
    <row r="79" spans="1:52">
      <c r="A79" s="2">
        <v>44923</v>
      </c>
      <c r="B79">
        <v>871.6604314315812</v>
      </c>
      <c r="C79">
        <v>-0.006864307321732932</v>
      </c>
      <c r="AN79" s="2">
        <v>44923</v>
      </c>
      <c r="AO79">
        <v>0.007829795762950703</v>
      </c>
      <c r="AP79">
        <v>33.50123715552131</v>
      </c>
      <c r="AQ79">
        <v>22.19329048674344</v>
      </c>
      <c r="AR79">
        <v>0.1025279231249582</v>
      </c>
      <c r="AS79">
        <v>39.50558728154454</v>
      </c>
      <c r="AT79">
        <v>0.5308299531800372</v>
      </c>
      <c r="AU79">
        <v>1.684148668879685</v>
      </c>
      <c r="AV79">
        <v>11.19636476694584</v>
      </c>
      <c r="AW79">
        <v>0.1518974229029519</v>
      </c>
      <c r="AX79">
        <v>162.2432360831798</v>
      </c>
      <c r="AY79">
        <v>0.7870210840569309</v>
      </c>
      <c r="AZ79">
        <v>0.7488182663144156</v>
      </c>
    </row>
    <row r="80" spans="1:52">
      <c r="A80" s="2">
        <v>44924</v>
      </c>
      <c r="B80">
        <v>846.7653447757073</v>
      </c>
      <c r="C80">
        <v>-0.02856053315967</v>
      </c>
      <c r="AN80" s="2">
        <v>44924</v>
      </c>
      <c r="AO80">
        <v>0.007680971333650415</v>
      </c>
      <c r="AP80">
        <v>34.10354009217858</v>
      </c>
      <c r="AQ80">
        <v>22.38327912839977</v>
      </c>
      <c r="AR80">
        <v>0.1015669761353485</v>
      </c>
      <c r="AS80">
        <v>40.39900965256059</v>
      </c>
      <c r="AT80">
        <v>0.5208659467824048</v>
      </c>
      <c r="AU80">
        <v>1.704489682837165</v>
      </c>
      <c r="AV80">
        <v>11.37259053871629</v>
      </c>
      <c r="AW80">
        <v>0.1577033570997803</v>
      </c>
      <c r="AX80">
        <v>162.422426953134</v>
      </c>
      <c r="AY80">
        <v>0.8661010361066803</v>
      </c>
      <c r="AZ80">
        <v>0.756253731066953</v>
      </c>
    </row>
    <row r="81" spans="1:52">
      <c r="A81" s="2">
        <v>44925</v>
      </c>
      <c r="B81">
        <v>849.8569703660265</v>
      </c>
      <c r="C81">
        <v>0.003651100755827752</v>
      </c>
      <c r="AN81" s="2">
        <v>44925</v>
      </c>
      <c r="AO81">
        <v>0.007665303598341949</v>
      </c>
      <c r="AP81">
        <v>34.83785703930122</v>
      </c>
      <c r="AQ81">
        <v>22.79201743321926</v>
      </c>
      <c r="AR81">
        <v>0.1008501974982069</v>
      </c>
      <c r="AS81">
        <v>39.81971932540815</v>
      </c>
      <c r="AT81">
        <v>0.5176882801551554</v>
      </c>
      <c r="AU81">
        <v>1.682340911044073</v>
      </c>
      <c r="AV81">
        <v>11.34911521453653</v>
      </c>
      <c r="AW81">
        <v>0.1558955255739321</v>
      </c>
      <c r="AX81">
        <v>164.1520797541275</v>
      </c>
      <c r="AY81">
        <v>0.8907252473017081</v>
      </c>
      <c r="AZ81">
        <v>0.7739973875514575</v>
      </c>
    </row>
    <row r="82" spans="1:52">
      <c r="A82" s="2">
        <v>44926</v>
      </c>
      <c r="B82">
        <v>842.9342452424333</v>
      </c>
      <c r="C82">
        <v>-0.008145753185517357</v>
      </c>
      <c r="AN82" s="2">
        <v>44926</v>
      </c>
      <c r="AO82">
        <v>0.007619772679312731</v>
      </c>
      <c r="AP82">
        <v>34.3833055020497</v>
      </c>
      <c r="AQ82">
        <v>23.1797961990516</v>
      </c>
      <c r="AR82">
        <v>0.1054913210413287</v>
      </c>
      <c r="AS82">
        <v>39.66184063173714</v>
      </c>
      <c r="AT82">
        <v>0.5147079872849265</v>
      </c>
      <c r="AU82">
        <v>24.8267404805265</v>
      </c>
      <c r="AV82">
        <v>1.950982279739593</v>
      </c>
      <c r="AW82">
        <v>0.1598829226481265</v>
      </c>
      <c r="AX82">
        <v>55.48786063364447</v>
      </c>
      <c r="AY82">
        <v>0.8530840228352569</v>
      </c>
      <c r="AZ82">
        <v>0.7761951163390591</v>
      </c>
    </row>
    <row r="83" spans="1:52">
      <c r="A83" s="2">
        <v>44927</v>
      </c>
      <c r="B83">
        <v>846.244639131418</v>
      </c>
      <c r="C83">
        <v>0.003927226717467924</v>
      </c>
      <c r="AN83" s="2">
        <v>44927</v>
      </c>
      <c r="AO83">
        <v>0.007681858069605935</v>
      </c>
      <c r="AP83">
        <v>34.4201716552525</v>
      </c>
      <c r="AQ83">
        <v>22.8251582096756</v>
      </c>
      <c r="AR83">
        <v>0.1061937728430059</v>
      </c>
      <c r="AS83">
        <v>39.95262628464233</v>
      </c>
      <c r="AT83">
        <v>0.5152398181936003</v>
      </c>
      <c r="AU83">
        <v>24.5825334826854</v>
      </c>
      <c r="AV83">
        <v>1.963181180587552</v>
      </c>
      <c r="AW83">
        <v>0.1631137346050759</v>
      </c>
      <c r="AX83">
        <v>55.84478200935748</v>
      </c>
      <c r="AY83">
        <v>0.8497952044023728</v>
      </c>
      <c r="AZ83">
        <v>0.7774335561925778</v>
      </c>
    </row>
    <row r="84" spans="1:52">
      <c r="A84" s="2">
        <v>44928</v>
      </c>
      <c r="B84">
        <v>849.5486179591128</v>
      </c>
      <c r="C84">
        <v>0.003904283318221013</v>
      </c>
      <c r="AN84" s="2">
        <v>44928</v>
      </c>
      <c r="AO84">
        <v>0.007673522935851039</v>
      </c>
      <c r="AP84">
        <v>34.04861298881246</v>
      </c>
      <c r="AQ84">
        <v>22.67476217049067</v>
      </c>
      <c r="AR84">
        <v>0.1061930534170863</v>
      </c>
      <c r="AS84">
        <v>40.27853942550165</v>
      </c>
      <c r="AT84">
        <v>0.5222304332927412</v>
      </c>
      <c r="AU84">
        <v>24.28405057387185</v>
      </c>
      <c r="AV84">
        <v>1.944701902689932</v>
      </c>
      <c r="AW84">
        <v>0.1633847534247464</v>
      </c>
      <c r="AX84">
        <v>55.9366005436427</v>
      </c>
      <c r="AY84">
        <v>0.8514721545089479</v>
      </c>
      <c r="AZ84">
        <v>0.7825071722940489</v>
      </c>
    </row>
    <row r="85" spans="1:52">
      <c r="A85" s="2">
        <v>44929</v>
      </c>
      <c r="B85">
        <v>861.5859497990357</v>
      </c>
      <c r="C85">
        <v>0.01416909119202669</v>
      </c>
      <c r="AN85" s="2">
        <v>44929</v>
      </c>
      <c r="AO85">
        <v>0.007744026989501242</v>
      </c>
      <c r="AP85">
        <v>33.94650416318017</v>
      </c>
      <c r="AQ85">
        <v>22.72796523891896</v>
      </c>
      <c r="AR85">
        <v>0.1063828404210956</v>
      </c>
      <c r="AS85">
        <v>40.51558621216161</v>
      </c>
      <c r="AT85">
        <v>0.5261134851685092</v>
      </c>
      <c r="AU85">
        <v>24.05097554459608</v>
      </c>
      <c r="AV85">
        <v>1.917192421748681</v>
      </c>
      <c r="AW85">
        <v>0.1619864492161388</v>
      </c>
      <c r="AX85">
        <v>55.10450954078094</v>
      </c>
      <c r="AY85">
        <v>0.7626715972594021</v>
      </c>
      <c r="AZ85">
        <v>0.7718481381685514</v>
      </c>
    </row>
    <row r="86" spans="1:52">
      <c r="A86" s="2">
        <v>44930</v>
      </c>
      <c r="B86">
        <v>862.2962597109635</v>
      </c>
      <c r="C86">
        <v>0.0008244214197010713</v>
      </c>
      <c r="AN86" s="2">
        <v>44930</v>
      </c>
      <c r="AO86">
        <v>0.007759078496130221</v>
      </c>
      <c r="AP86">
        <v>34.14615726841418</v>
      </c>
      <c r="AQ86">
        <v>23.0259112782432</v>
      </c>
      <c r="AR86">
        <v>0.1065242111834457</v>
      </c>
      <c r="AS86">
        <v>40.4324492348801</v>
      </c>
      <c r="AT86">
        <v>0.5256756130535731</v>
      </c>
      <c r="AU86">
        <v>24.03937979892398</v>
      </c>
      <c r="AV86">
        <v>1.907214919557176</v>
      </c>
      <c r="AW86">
        <v>0.1626138120858016</v>
      </c>
      <c r="AX86">
        <v>55.31428702184419</v>
      </c>
      <c r="AY86">
        <v>0.6471011997485948</v>
      </c>
      <c r="AZ86">
        <v>0.7585338891951257</v>
      </c>
    </row>
    <row r="87" spans="1:52">
      <c r="A87" s="2">
        <v>44931</v>
      </c>
      <c r="B87">
        <v>889.7799541405765</v>
      </c>
      <c r="C87">
        <v>0.03187268194671899</v>
      </c>
      <c r="AN87" s="2">
        <v>44931</v>
      </c>
      <c r="AO87">
        <v>0.007921657970327033</v>
      </c>
      <c r="AP87">
        <v>33.24539646166809</v>
      </c>
      <c r="AQ87">
        <v>23.00315288728405</v>
      </c>
      <c r="AR87">
        <v>0.1062701192423548</v>
      </c>
      <c r="AS87">
        <v>40.55808741295382</v>
      </c>
      <c r="AT87">
        <v>0.5156884867378208</v>
      </c>
      <c r="AU87">
        <v>24.17186483510762</v>
      </c>
      <c r="AV87">
        <v>1.923184222641067</v>
      </c>
      <c r="AW87">
        <v>0.1567915874988624</v>
      </c>
      <c r="AX87">
        <v>55.19652381742842</v>
      </c>
      <c r="AY87">
        <v>0.6609143204573512</v>
      </c>
      <c r="AZ87">
        <v>0.736566785163978</v>
      </c>
    </row>
    <row r="88" spans="1:52">
      <c r="A88" s="2">
        <v>44932</v>
      </c>
      <c r="B88">
        <v>878.0556857497587</v>
      </c>
      <c r="C88">
        <v>-0.01317659308490715</v>
      </c>
      <c r="AN88" s="2">
        <v>44932</v>
      </c>
      <c r="AO88">
        <v>0.007828226869425085</v>
      </c>
      <c r="AP88">
        <v>32.65525570612338</v>
      </c>
      <c r="AQ88">
        <v>23.33584932211691</v>
      </c>
      <c r="AR88">
        <v>0.105354199658393</v>
      </c>
      <c r="AS88">
        <v>40.28319710630682</v>
      </c>
      <c r="AT88">
        <v>0.5137633378495297</v>
      </c>
      <c r="AU88">
        <v>24.56096253659761</v>
      </c>
      <c r="AV88">
        <v>1.903570411659171</v>
      </c>
      <c r="AW88">
        <v>0.1586181989748335</v>
      </c>
      <c r="AX88">
        <v>55.72759846973083</v>
      </c>
      <c r="AY88">
        <v>0.654300996594248</v>
      </c>
      <c r="AZ88">
        <v>0.7482731381217117</v>
      </c>
    </row>
    <row r="89" spans="1:52">
      <c r="A89" s="2">
        <v>44933</v>
      </c>
      <c r="B89">
        <v>891.3997840900084</v>
      </c>
      <c r="C89">
        <v>0.0151973258152247</v>
      </c>
      <c r="AN89" s="2">
        <v>44933</v>
      </c>
      <c r="AO89">
        <v>0.00788483627561676</v>
      </c>
      <c r="AP89">
        <v>32.00489812232834</v>
      </c>
      <c r="AQ89">
        <v>23.41167351313731</v>
      </c>
      <c r="AR89">
        <v>0.1053454641365541</v>
      </c>
      <c r="AS89">
        <v>40.41734938838729</v>
      </c>
      <c r="AT89">
        <v>0.5148162829783138</v>
      </c>
      <c r="AU89">
        <v>24.21200631828205</v>
      </c>
      <c r="AV89">
        <v>1.902320928084571</v>
      </c>
      <c r="AW89">
        <v>0.157748563395839</v>
      </c>
      <c r="AX89">
        <v>55.77358861831442</v>
      </c>
      <c r="AY89">
        <v>0.6618071495643322</v>
      </c>
      <c r="AZ89">
        <v>0.7569999812031102</v>
      </c>
    </row>
    <row r="90" spans="1:52">
      <c r="A90" s="2">
        <v>44934</v>
      </c>
      <c r="B90">
        <v>891.5708442755049</v>
      </c>
      <c r="C90">
        <v>0.0001919006359991648</v>
      </c>
      <c r="AN90" s="2">
        <v>44934</v>
      </c>
      <c r="AO90">
        <v>0.007893440261514895</v>
      </c>
      <c r="AP90">
        <v>32.20641529669512</v>
      </c>
      <c r="AQ90">
        <v>22.96782468532174</v>
      </c>
      <c r="AR90">
        <v>0.1058450225333972</v>
      </c>
      <c r="AS90">
        <v>40.39582133761501</v>
      </c>
      <c r="AT90">
        <v>0.5120446503777112</v>
      </c>
      <c r="AU90">
        <v>24.70633796774495</v>
      </c>
      <c r="AV90">
        <v>1.911826542023067</v>
      </c>
      <c r="AW90">
        <v>0.1593704317731749</v>
      </c>
      <c r="AX90">
        <v>55.30170951688142</v>
      </c>
      <c r="AY90">
        <v>0.6813832507178067</v>
      </c>
      <c r="AZ90">
        <v>0.7601386060078048</v>
      </c>
    </row>
    <row r="91" spans="1:52">
      <c r="A91" s="2">
        <v>44935</v>
      </c>
      <c r="B91">
        <v>914.6988121331103</v>
      </c>
      <c r="C91">
        <v>0.02594069557803835</v>
      </c>
      <c r="AN91" s="2">
        <v>44935</v>
      </c>
      <c r="AO91">
        <v>0.008042844948926813</v>
      </c>
      <c r="AP91">
        <v>31.11109838438284</v>
      </c>
      <c r="AQ91">
        <v>23.16248136252095</v>
      </c>
      <c r="AR91">
        <v>0.106804099819792</v>
      </c>
      <c r="AS91">
        <v>40.36512254463393</v>
      </c>
      <c r="AT91">
        <v>0.501498342045172</v>
      </c>
      <c r="AU91">
        <v>24.68885216039647</v>
      </c>
      <c r="AV91">
        <v>1.911824219015658</v>
      </c>
      <c r="AW91">
        <v>0.1544375989326554</v>
      </c>
      <c r="AX91">
        <v>54.54285961704764</v>
      </c>
      <c r="AY91">
        <v>0.6529150176953404</v>
      </c>
      <c r="AZ91">
        <v>0.7587763017633136</v>
      </c>
    </row>
    <row r="92" spans="1:52">
      <c r="A92" s="2">
        <v>44936</v>
      </c>
      <c r="B92">
        <v>930.2633219738454</v>
      </c>
      <c r="C92">
        <v>0.01701599437353396</v>
      </c>
      <c r="AN92" s="2">
        <v>44936</v>
      </c>
      <c r="AO92">
        <v>0.00812110934361125</v>
      </c>
      <c r="AP92">
        <v>29.40565809623561</v>
      </c>
      <c r="AQ92">
        <v>23.01726058980079</v>
      </c>
      <c r="AR92">
        <v>0.1056619894671462</v>
      </c>
      <c r="AS92">
        <v>41.28367271519067</v>
      </c>
      <c r="AT92">
        <v>0.5121419755797075</v>
      </c>
      <c r="AU92">
        <v>24.11533437433589</v>
      </c>
      <c r="AV92">
        <v>1.903454690426305</v>
      </c>
      <c r="AW92">
        <v>0.1519206265397403</v>
      </c>
      <c r="AX92">
        <v>55.18139733146138</v>
      </c>
      <c r="AY92">
        <v>0.5724024862281343</v>
      </c>
      <c r="AZ92">
        <v>0.7626197163920427</v>
      </c>
    </row>
    <row r="93" spans="1:52">
      <c r="A93" s="2">
        <v>44937</v>
      </c>
      <c r="B93">
        <v>941.4138449093904</v>
      </c>
      <c r="C93">
        <v>0.01198641575149462</v>
      </c>
      <c r="AN93" s="2">
        <v>44937</v>
      </c>
      <c r="AO93">
        <v>0.008099849042309336</v>
      </c>
      <c r="AP93">
        <v>29.22595255891877</v>
      </c>
      <c r="AQ93">
        <v>22.95590261255231</v>
      </c>
      <c r="AR93">
        <v>0.1057248534136305</v>
      </c>
      <c r="AS93">
        <v>41.37221720213827</v>
      </c>
      <c r="AT93">
        <v>0.5092857776824944</v>
      </c>
      <c r="AU93">
        <v>24.42195016412622</v>
      </c>
      <c r="AV93">
        <v>1.914823770269993</v>
      </c>
      <c r="AW93">
        <v>0.1522663161341209</v>
      </c>
      <c r="AX93">
        <v>54.84822061274523</v>
      </c>
      <c r="AY93">
        <v>0.5804767087634942</v>
      </c>
      <c r="AZ93">
        <v>0.739301041648323</v>
      </c>
    </row>
    <row r="94" spans="1:52">
      <c r="A94" s="2">
        <v>44938</v>
      </c>
      <c r="B94">
        <v>965.6698337061589</v>
      </c>
      <c r="C94">
        <v>0.0257654897768187</v>
      </c>
      <c r="AN94" s="2">
        <v>44938</v>
      </c>
      <c r="AO94">
        <v>0.008122284641682843</v>
      </c>
      <c r="AP94">
        <v>30.0975717742801</v>
      </c>
      <c r="AQ94">
        <v>23.15380513914935</v>
      </c>
      <c r="AR94">
        <v>0.1049250241462142</v>
      </c>
      <c r="AS94">
        <v>41.72100803761853</v>
      </c>
      <c r="AT94">
        <v>0.5102321738766994</v>
      </c>
      <c r="AU94">
        <v>24.51306833781042</v>
      </c>
      <c r="AV94">
        <v>1.891983948334609</v>
      </c>
      <c r="AW94">
        <v>0.1513924231062015</v>
      </c>
      <c r="AX94">
        <v>54.19644072544587</v>
      </c>
      <c r="AY94">
        <v>0.5900572705244089</v>
      </c>
      <c r="AZ94">
        <v>0.6101406469431351</v>
      </c>
    </row>
    <row r="95" spans="1:52">
      <c r="A95" s="2">
        <v>44939</v>
      </c>
      <c r="B95">
        <v>992.5996753233593</v>
      </c>
      <c r="C95">
        <v>0.02788721432235897</v>
      </c>
      <c r="AN95" s="2">
        <v>44939</v>
      </c>
      <c r="AO95">
        <v>0.007890423054744515</v>
      </c>
      <c r="AP95">
        <v>30.12140968861305</v>
      </c>
      <c r="AQ95">
        <v>23.35775137408368</v>
      </c>
      <c r="AR95">
        <v>0.1050633410688494</v>
      </c>
      <c r="AS95">
        <v>42.46809786555014</v>
      </c>
      <c r="AT95">
        <v>0.5180565161913643</v>
      </c>
      <c r="AU95">
        <v>24.14256213844984</v>
      </c>
      <c r="AV95">
        <v>1.898488151244034</v>
      </c>
      <c r="AW95">
        <v>0.1463869423914766</v>
      </c>
      <c r="AX95">
        <v>54.33241602852459</v>
      </c>
      <c r="AY95">
        <v>0.5980120987423453</v>
      </c>
      <c r="AZ95">
        <v>0.6448359418881353</v>
      </c>
    </row>
    <row r="96" spans="1:52">
      <c r="A96" s="2">
        <v>44940</v>
      </c>
      <c r="B96">
        <v>1022.321847797376</v>
      </c>
      <c r="C96">
        <v>0.02994376606493843</v>
      </c>
      <c r="AN96" s="2">
        <v>44940</v>
      </c>
      <c r="AO96">
        <v>0.007718073461386363</v>
      </c>
      <c r="AP96">
        <v>29.63089338738731</v>
      </c>
      <c r="AQ96">
        <v>23.24442636931633</v>
      </c>
      <c r="AR96">
        <v>0.1057658901143729</v>
      </c>
      <c r="AS96">
        <v>42.8179115874524</v>
      </c>
      <c r="AT96">
        <v>0.5224688422394576</v>
      </c>
      <c r="AU96">
        <v>24.35887592051644</v>
      </c>
      <c r="AV96">
        <v>1.895774210231371</v>
      </c>
      <c r="AW96">
        <v>0.1436311069897588</v>
      </c>
      <c r="AX96">
        <v>54.9238197013678</v>
      </c>
      <c r="AY96">
        <v>0.5607881295166131</v>
      </c>
      <c r="AZ96">
        <v>0.6419780833133704</v>
      </c>
    </row>
    <row r="97" spans="1:52">
      <c r="A97" s="2">
        <v>44941</v>
      </c>
      <c r="B97">
        <v>1080.807241227528</v>
      </c>
      <c r="C97">
        <v>0.05720839631487995</v>
      </c>
      <c r="AN97" s="2">
        <v>44941</v>
      </c>
      <c r="AO97">
        <v>0.007716038383666386</v>
      </c>
      <c r="AP97">
        <v>30.67685109146877</v>
      </c>
      <c r="AQ97">
        <v>23.62431650000687</v>
      </c>
      <c r="AR97">
        <v>0.1044876768621997</v>
      </c>
      <c r="AS97">
        <v>42.985358329723</v>
      </c>
      <c r="AT97">
        <v>0.5304864633262905</v>
      </c>
      <c r="AU97">
        <v>24.46128599829106</v>
      </c>
      <c r="AV97">
        <v>1.792256156349871</v>
      </c>
      <c r="AW97">
        <v>0.142396675052301</v>
      </c>
      <c r="AX97">
        <v>54.08378710014486</v>
      </c>
      <c r="AY97">
        <v>0.4441224722173517</v>
      </c>
      <c r="AZ97">
        <v>0.6361266977528114</v>
      </c>
    </row>
    <row r="98" spans="1:52">
      <c r="A98" s="2">
        <v>44942</v>
      </c>
      <c r="B98">
        <v>1069.816672817641</v>
      </c>
      <c r="C98">
        <v>-0.01016885156820846</v>
      </c>
      <c r="AN98" s="2">
        <v>44942</v>
      </c>
      <c r="AO98">
        <v>0.007686934046388776</v>
      </c>
      <c r="AP98">
        <v>30.55149942160644</v>
      </c>
      <c r="AQ98">
        <v>23.9929805528055</v>
      </c>
      <c r="AR98">
        <v>0.1033759406336444</v>
      </c>
      <c r="AS98">
        <v>43.0256843475557</v>
      </c>
      <c r="AT98">
        <v>0.5315848501174799</v>
      </c>
      <c r="AU98">
        <v>24.35265464287556</v>
      </c>
      <c r="AV98">
        <v>1.804776720144187</v>
      </c>
      <c r="AW98">
        <v>0.1351916989702641</v>
      </c>
      <c r="AX98">
        <v>54.38014520460624</v>
      </c>
      <c r="AY98">
        <v>0.467857679473309</v>
      </c>
      <c r="AZ98">
        <v>0.6372582132833879</v>
      </c>
    </row>
    <row r="99" spans="1:52">
      <c r="A99" s="2">
        <v>44943</v>
      </c>
      <c r="B99">
        <v>1072.515128048153</v>
      </c>
      <c r="C99">
        <v>0.002522352940532269</v>
      </c>
      <c r="AN99" s="2">
        <v>44943</v>
      </c>
      <c r="AO99">
        <v>0.007595568471372392</v>
      </c>
      <c r="AP99">
        <v>30.64828957912933</v>
      </c>
      <c r="AQ99">
        <v>24.12374841888521</v>
      </c>
      <c r="AR99">
        <v>0.1019532160951536</v>
      </c>
      <c r="AS99">
        <v>43.59975786743188</v>
      </c>
      <c r="AT99">
        <v>0.5379555286588491</v>
      </c>
      <c r="AU99">
        <v>24.56977533059194</v>
      </c>
      <c r="AV99">
        <v>1.846621616727929</v>
      </c>
      <c r="AW99">
        <v>0.1334695446870462</v>
      </c>
      <c r="AX99">
        <v>52.60797536935083</v>
      </c>
      <c r="AY99">
        <v>0.454285341906813</v>
      </c>
      <c r="AZ99">
        <v>0.6410746569627941</v>
      </c>
    </row>
    <row r="100" spans="1:52">
      <c r="A100" s="2">
        <v>44944</v>
      </c>
      <c r="B100">
        <v>1072.844171026298</v>
      </c>
      <c r="C100">
        <v>0.0003067956521449755</v>
      </c>
      <c r="AN100" s="2">
        <v>44944</v>
      </c>
      <c r="AO100">
        <v>0.007598656655234907</v>
      </c>
      <c r="AP100">
        <v>30.97995142791297</v>
      </c>
      <c r="AQ100">
        <v>23.53949702324497</v>
      </c>
      <c r="AR100">
        <v>0.1024886250028824</v>
      </c>
      <c r="AS100">
        <v>43.37905035902019</v>
      </c>
      <c r="AT100">
        <v>0.5360182096035651</v>
      </c>
      <c r="AU100">
        <v>25.27343135576778</v>
      </c>
      <c r="AV100">
        <v>1.796829274977428</v>
      </c>
      <c r="AW100">
        <v>0.1257678068488765</v>
      </c>
      <c r="AX100">
        <v>53.65353707949366</v>
      </c>
      <c r="AY100">
        <v>0.4661215131428858</v>
      </c>
      <c r="AZ100">
        <v>0.6260345925092961</v>
      </c>
    </row>
    <row r="101" spans="1:52">
      <c r="A101" s="2">
        <v>44945</v>
      </c>
      <c r="B101">
        <v>1025.677096193236</v>
      </c>
      <c r="C101">
        <v>-0.04396451610296881</v>
      </c>
      <c r="AN101" s="2">
        <v>44945</v>
      </c>
      <c r="AO101">
        <v>0.007428972784191561</v>
      </c>
      <c r="AP101">
        <v>31.32055074095358</v>
      </c>
      <c r="AQ101">
        <v>24.20634518279165</v>
      </c>
      <c r="AR101">
        <v>0.1012195823104588</v>
      </c>
      <c r="AS101">
        <v>43.32668405816081</v>
      </c>
      <c r="AT101">
        <v>0.5345840548085758</v>
      </c>
      <c r="AU101">
        <v>25.33696754561206</v>
      </c>
      <c r="AV101">
        <v>1.811116579381877</v>
      </c>
      <c r="AW101">
        <v>0.1242393560435902</v>
      </c>
      <c r="AX101">
        <v>54.40724462056039</v>
      </c>
      <c r="AY101">
        <v>0.4907164567380762</v>
      </c>
      <c r="AZ101">
        <v>0.6468430515182</v>
      </c>
    </row>
    <row r="102" spans="1:52">
      <c r="A102" s="2">
        <v>44946</v>
      </c>
      <c r="B102">
        <v>1046.537037652024</v>
      </c>
      <c r="C102">
        <v>0.02033772766907771</v>
      </c>
      <c r="AN102" s="2">
        <v>44946</v>
      </c>
      <c r="AO102">
        <v>0.007449781542699705</v>
      </c>
      <c r="AP102">
        <v>30.88857775440302</v>
      </c>
      <c r="AQ102">
        <v>24.12053741430442</v>
      </c>
      <c r="AR102">
        <v>0.1012565637271761</v>
      </c>
      <c r="AS102">
        <v>43.00621585052779</v>
      </c>
      <c r="AT102">
        <v>0.5327873828852093</v>
      </c>
      <c r="AU102">
        <v>25.53647030163621</v>
      </c>
      <c r="AV102">
        <v>1.804542422315676</v>
      </c>
      <c r="AW102">
        <v>0.1287186473584315</v>
      </c>
      <c r="AX102">
        <v>55.02997158375573</v>
      </c>
      <c r="AY102">
        <v>0.4892207439309576</v>
      </c>
      <c r="AZ102">
        <v>0.6470204433804857</v>
      </c>
    </row>
    <row r="103" spans="1:52">
      <c r="A103" s="2">
        <v>44947</v>
      </c>
      <c r="B103">
        <v>1113.661196460838</v>
      </c>
      <c r="C103">
        <v>0.06413930553228364</v>
      </c>
      <c r="AN103" s="2">
        <v>44947</v>
      </c>
      <c r="AO103">
        <v>0.007371751736525457</v>
      </c>
      <c r="AP103">
        <v>30.70897717887699</v>
      </c>
      <c r="AQ103">
        <v>24.0771141888045</v>
      </c>
      <c r="AR103">
        <v>0.1007490060110035</v>
      </c>
      <c r="AS103">
        <v>44.02025771310433</v>
      </c>
      <c r="AT103">
        <v>0.5482174863535298</v>
      </c>
      <c r="AU103">
        <v>25.08520169302141</v>
      </c>
      <c r="AV103">
        <v>1.782357738095607</v>
      </c>
      <c r="AW103">
        <v>0.12732450950252</v>
      </c>
      <c r="AX103">
        <v>54.47897537283219</v>
      </c>
      <c r="AY103">
        <v>0.4364784570278583</v>
      </c>
      <c r="AZ103">
        <v>0.6368138183091038</v>
      </c>
    </row>
    <row r="104" spans="1:52">
      <c r="A104" s="2">
        <v>44948</v>
      </c>
      <c r="B104">
        <v>1104.937713143707</v>
      </c>
      <c r="C104">
        <v>-0.007833157287741255</v>
      </c>
      <c r="AN104" s="2">
        <v>44948</v>
      </c>
      <c r="AO104">
        <v>0.007268315628914306</v>
      </c>
      <c r="AP104">
        <v>29.94332936837408</v>
      </c>
      <c r="AQ104">
        <v>24.05702010202079</v>
      </c>
      <c r="AR104">
        <v>0.1017984407336733</v>
      </c>
      <c r="AS104">
        <v>44.03028447961437</v>
      </c>
      <c r="AT104">
        <v>0.5530766180871103</v>
      </c>
      <c r="AU104">
        <v>24.78010866187115</v>
      </c>
      <c r="AV104">
        <v>1.765557853859528</v>
      </c>
      <c r="AW104">
        <v>0.1303740794118635</v>
      </c>
      <c r="AX104">
        <v>55.65342170517699</v>
      </c>
      <c r="AY104">
        <v>0.4472489882102648</v>
      </c>
      <c r="AZ104">
        <v>0.6516394236517606</v>
      </c>
    </row>
    <row r="105" spans="1:52">
      <c r="A105" s="2">
        <v>44949</v>
      </c>
      <c r="B105">
        <v>1115.540524446149</v>
      </c>
      <c r="C105">
        <v>0.009595845246584522</v>
      </c>
      <c r="AN105" s="2">
        <v>44949</v>
      </c>
      <c r="AO105">
        <v>0.007366131220280311</v>
      </c>
      <c r="AP105">
        <v>29.62505631877027</v>
      </c>
      <c r="AQ105">
        <v>23.97199643946042</v>
      </c>
      <c r="AR105">
        <v>0.102766370323874</v>
      </c>
      <c r="AS105">
        <v>43.97659655348961</v>
      </c>
      <c r="AT105">
        <v>0.5526628032691426</v>
      </c>
      <c r="AU105">
        <v>24.28276362809428</v>
      </c>
      <c r="AV105">
        <v>1.798003111265283</v>
      </c>
      <c r="AW105">
        <v>0.1305889716824941</v>
      </c>
      <c r="AX105">
        <v>56.17252336942862</v>
      </c>
      <c r="AY105">
        <v>0.4601055670071376</v>
      </c>
      <c r="AZ105">
        <v>0.6427787946434519</v>
      </c>
    </row>
    <row r="106" spans="1:52">
      <c r="A106" s="2">
        <v>44950</v>
      </c>
      <c r="B106">
        <v>1122.110568042805</v>
      </c>
      <c r="C106">
        <v>0.005889560668284943</v>
      </c>
      <c r="AN106" s="2">
        <v>44950</v>
      </c>
      <c r="AO106">
        <v>0.007340765077767657</v>
      </c>
      <c r="AP106">
        <v>29.90947033042352</v>
      </c>
      <c r="AQ106">
        <v>23.960481202988</v>
      </c>
      <c r="AR106">
        <v>0.103392658619038</v>
      </c>
      <c r="AS106">
        <v>42.93676086198811</v>
      </c>
      <c r="AT106">
        <v>0.550741809577629</v>
      </c>
      <c r="AU106">
        <v>25.0780216246323</v>
      </c>
      <c r="AV106">
        <v>1.703466060402385</v>
      </c>
      <c r="AW106">
        <v>0.1294311089417635</v>
      </c>
      <c r="AX106">
        <v>56.32717263852926</v>
      </c>
      <c r="AY106">
        <v>0.4603236065811179</v>
      </c>
      <c r="AZ106">
        <v>0.6232356781122412</v>
      </c>
    </row>
    <row r="107" spans="1:52">
      <c r="A107" s="2">
        <v>44951</v>
      </c>
      <c r="B107">
        <v>1082.934798440663</v>
      </c>
      <c r="C107">
        <v>-0.03491257521125801</v>
      </c>
      <c r="AN107" s="2">
        <v>44951</v>
      </c>
      <c r="AO107">
        <v>0.007184083333720723</v>
      </c>
      <c r="AP107">
        <v>30.20339808747143</v>
      </c>
      <c r="AQ107">
        <v>24.40716424368425</v>
      </c>
      <c r="AR107">
        <v>0.1045477395808557</v>
      </c>
      <c r="AS107">
        <v>41.85032820079544</v>
      </c>
      <c r="AT107">
        <v>0.540108590936595</v>
      </c>
      <c r="AU107">
        <v>25.81042065454933</v>
      </c>
      <c r="AV107">
        <v>1.751321491479191</v>
      </c>
      <c r="AW107">
        <v>0.1355688056543772</v>
      </c>
      <c r="AX107">
        <v>56.68373135258342</v>
      </c>
      <c r="AY107">
        <v>0.475358803230395</v>
      </c>
      <c r="AZ107">
        <v>0.6361915386397292</v>
      </c>
    </row>
    <row r="108" spans="1:52">
      <c r="A108" s="2">
        <v>44952</v>
      </c>
      <c r="B108">
        <v>1119.591306577324</v>
      </c>
      <c r="C108">
        <v>0.03384922914052058</v>
      </c>
      <c r="AN108" s="2">
        <v>44952</v>
      </c>
      <c r="AO108">
        <v>0.007267215447178794</v>
      </c>
      <c r="AP108">
        <v>30.01882088666036</v>
      </c>
      <c r="AQ108">
        <v>24.14386833299482</v>
      </c>
      <c r="AR108">
        <v>0.1044569044034324</v>
      </c>
      <c r="AS108">
        <v>42.28361799584663</v>
      </c>
      <c r="AT108">
        <v>0.5468051552561677</v>
      </c>
      <c r="AU108">
        <v>25.48910945692374</v>
      </c>
      <c r="AV108">
        <v>1.750313582489476</v>
      </c>
      <c r="AW108">
        <v>0.1304902341763927</v>
      </c>
      <c r="AX108">
        <v>56.41937811975287</v>
      </c>
      <c r="AY108">
        <v>0.4557686445612988</v>
      </c>
      <c r="AZ108">
        <v>0.6290066502092624</v>
      </c>
    </row>
    <row r="109" spans="1:52">
      <c r="A109" s="2">
        <v>44953</v>
      </c>
      <c r="B109">
        <v>1133.481822968498</v>
      </c>
      <c r="C109">
        <v>0.01240677406976176</v>
      </c>
      <c r="AN109" s="2">
        <v>44953</v>
      </c>
      <c r="AO109">
        <v>0.007389480987955736</v>
      </c>
      <c r="AP109">
        <v>29.83897391967125</v>
      </c>
      <c r="AQ109">
        <v>23.68969729624105</v>
      </c>
      <c r="AR109">
        <v>0.1061355589664046</v>
      </c>
      <c r="AS109">
        <v>43.00401730680908</v>
      </c>
      <c r="AT109">
        <v>0.5580525313301644</v>
      </c>
      <c r="AU109">
        <v>25.13879147055196</v>
      </c>
      <c r="AV109">
        <v>1.752251505997985</v>
      </c>
      <c r="AW109">
        <v>0.1274226785090001</v>
      </c>
      <c r="AX109">
        <v>51.20193389872357</v>
      </c>
      <c r="AY109">
        <v>0.4657250531227277</v>
      </c>
      <c r="AZ109">
        <v>0.6255669985167316</v>
      </c>
    </row>
    <row r="110" spans="1:52">
      <c r="A110" s="2">
        <v>44954</v>
      </c>
      <c r="B110">
        <v>1150.335006369788</v>
      </c>
      <c r="C110">
        <v>0.01486850786645411</v>
      </c>
      <c r="AN110" s="2">
        <v>44954</v>
      </c>
      <c r="AO110">
        <v>0.007479260416784466</v>
      </c>
      <c r="AP110">
        <v>29.59486148322568</v>
      </c>
      <c r="AQ110">
        <v>23.40667671972121</v>
      </c>
      <c r="AR110">
        <v>0.1079775801213434</v>
      </c>
      <c r="AS110">
        <v>42.94372535313509</v>
      </c>
      <c r="AT110">
        <v>0.5597117001308708</v>
      </c>
      <c r="AU110">
        <v>25.17015895260012</v>
      </c>
      <c r="AV110">
        <v>1.753326560602058</v>
      </c>
      <c r="AW110">
        <v>0.1319698043606224</v>
      </c>
      <c r="AX110">
        <v>49.62301945893949</v>
      </c>
      <c r="AY110">
        <v>0.4724086050689546</v>
      </c>
      <c r="AZ110">
        <v>0.5398690259926177</v>
      </c>
    </row>
    <row r="111" spans="1:52">
      <c r="A111" s="2">
        <v>44955</v>
      </c>
      <c r="B111">
        <v>1132.352256155731</v>
      </c>
      <c r="C111">
        <v>-0.0156326201623711</v>
      </c>
      <c r="AN111" s="2">
        <v>44955</v>
      </c>
      <c r="AO111">
        <v>0.007382078533103958</v>
      </c>
      <c r="AP111">
        <v>29.6733708364866</v>
      </c>
      <c r="AQ111">
        <v>23.59142798140166</v>
      </c>
      <c r="AR111">
        <v>0.1081736075602429</v>
      </c>
      <c r="AS111">
        <v>42.53232444652575</v>
      </c>
      <c r="AT111">
        <v>0.5553648529095137</v>
      </c>
      <c r="AU111">
        <v>25.66894819171268</v>
      </c>
      <c r="AV111">
        <v>1.774826414990948</v>
      </c>
      <c r="AW111">
        <v>0.1347151851256371</v>
      </c>
      <c r="AX111">
        <v>49.51151338143387</v>
      </c>
      <c r="AY111">
        <v>0.4732238341346641</v>
      </c>
      <c r="AZ111">
        <v>0.5497921388365967</v>
      </c>
    </row>
    <row r="112" spans="1:52">
      <c r="A112" s="2">
        <v>44956</v>
      </c>
      <c r="B112">
        <v>1174.765190109188</v>
      </c>
      <c r="C112">
        <v>0.03745560069571163</v>
      </c>
      <c r="AN112" s="2">
        <v>44956</v>
      </c>
      <c r="AO112">
        <v>0.007411768893230869</v>
      </c>
      <c r="AP112">
        <v>29.64165608265826</v>
      </c>
      <c r="AQ112">
        <v>23.84969217407091</v>
      </c>
      <c r="AR112">
        <v>0.1070370628756088</v>
      </c>
      <c r="AS112">
        <v>42.78859237157971</v>
      </c>
      <c r="AT112">
        <v>0.5551844905504095</v>
      </c>
      <c r="AU112">
        <v>25.4558470364962</v>
      </c>
      <c r="AV112">
        <v>1.776768428630605</v>
      </c>
      <c r="AW112">
        <v>0.1338633752704979</v>
      </c>
      <c r="AX112">
        <v>49.93338147468321</v>
      </c>
      <c r="AY112">
        <v>0.4491033768205924</v>
      </c>
      <c r="AZ112">
        <v>0.5581516881700263</v>
      </c>
    </row>
    <row r="113" spans="1:52">
      <c r="A113" s="2">
        <v>44957</v>
      </c>
      <c r="B113">
        <v>1115.471778185176</v>
      </c>
      <c r="C113">
        <v>-0.0504725645799059</v>
      </c>
      <c r="AN113" s="2">
        <v>44957</v>
      </c>
      <c r="AO113">
        <v>0.007338814471449694</v>
      </c>
      <c r="AP113">
        <v>29.99847310565306</v>
      </c>
      <c r="AQ113">
        <v>1.615652290980218</v>
      </c>
      <c r="AR113">
        <v>0.1068467496507614</v>
      </c>
      <c r="AS113">
        <v>2.812752293220544</v>
      </c>
      <c r="AT113">
        <v>0.5455298553206539</v>
      </c>
      <c r="AU113">
        <v>1.718611037930747</v>
      </c>
      <c r="AV113">
        <v>14.48022461478887</v>
      </c>
      <c r="AW113">
        <v>1.648770236195484</v>
      </c>
      <c r="AX113">
        <v>154.1453690793575</v>
      </c>
      <c r="AY113">
        <v>0.4662616626829433</v>
      </c>
      <c r="AZ113">
        <v>8.49542154114943</v>
      </c>
    </row>
    <row r="114" spans="1:52">
      <c r="A114" s="2">
        <v>44958</v>
      </c>
      <c r="B114">
        <v>1133.057129743112</v>
      </c>
      <c r="C114">
        <v>0.01576494529206873</v>
      </c>
      <c r="AN114" s="2">
        <v>44958</v>
      </c>
      <c r="AO114">
        <v>0.007347954518182897</v>
      </c>
      <c r="AP114">
        <v>28.99796875348401</v>
      </c>
      <c r="AQ114">
        <v>1.631672014531776</v>
      </c>
      <c r="AR114">
        <v>0.1072414869123385</v>
      </c>
      <c r="AS114">
        <v>2.811115437869171</v>
      </c>
      <c r="AT114">
        <v>0.5445348497350846</v>
      </c>
      <c r="AU114">
        <v>1.725912117277032</v>
      </c>
      <c r="AV114">
        <v>14.5310147649466</v>
      </c>
      <c r="AW114">
        <v>1.634445615448573</v>
      </c>
      <c r="AX114">
        <v>153.3782456530923</v>
      </c>
      <c r="AY114">
        <v>0.4734003704450429</v>
      </c>
      <c r="AZ114">
        <v>8.570366580037511</v>
      </c>
    </row>
    <row r="115" spans="1:52">
      <c r="A115" s="2">
        <v>44959</v>
      </c>
      <c r="B115">
        <v>1182.59029449023</v>
      </c>
      <c r="C115">
        <v>0.04371638767971731</v>
      </c>
      <c r="AN115" s="2">
        <v>44959</v>
      </c>
      <c r="AO115">
        <v>0.007476167633733944</v>
      </c>
      <c r="AP115">
        <v>29.75163815397151</v>
      </c>
      <c r="AQ115">
        <v>1.637658832605674</v>
      </c>
      <c r="AR115">
        <v>0.1080384409105113</v>
      </c>
      <c r="AS115">
        <v>2.896810267161478</v>
      </c>
      <c r="AT115">
        <v>0.5587515073150742</v>
      </c>
      <c r="AU115">
        <v>1.73498121304769</v>
      </c>
      <c r="AV115">
        <v>14.68086417280388</v>
      </c>
      <c r="AW115">
        <v>1.605549626669973</v>
      </c>
      <c r="AX115">
        <v>148.3777536905563</v>
      </c>
      <c r="AY115">
        <v>0.4730507463237034</v>
      </c>
      <c r="AZ115">
        <v>8.483378613241653</v>
      </c>
    </row>
    <row r="116" spans="1:52">
      <c r="A116" s="2">
        <v>44960</v>
      </c>
      <c r="B116">
        <v>1189.287554316171</v>
      </c>
      <c r="C116">
        <v>0.005663212236007853</v>
      </c>
      <c r="AN116" s="2">
        <v>44960</v>
      </c>
      <c r="AO116">
        <v>0.007589387056338106</v>
      </c>
      <c r="AP116">
        <v>29.8373579053157</v>
      </c>
      <c r="AQ116">
        <v>1.672083950771996</v>
      </c>
      <c r="AR116">
        <v>0.1083575593441889</v>
      </c>
      <c r="AS116">
        <v>2.864137518394311</v>
      </c>
      <c r="AT116">
        <v>0.5500223666021244</v>
      </c>
      <c r="AU116">
        <v>1.668023708988261</v>
      </c>
      <c r="AV116">
        <v>14.56289287981828</v>
      </c>
      <c r="AW116">
        <v>1.606486524586313</v>
      </c>
      <c r="AX116">
        <v>150.3643690418171</v>
      </c>
      <c r="AY116">
        <v>0.4886287833912191</v>
      </c>
      <c r="AZ116">
        <v>8.397177557319143</v>
      </c>
    </row>
    <row r="117" spans="1:52">
      <c r="A117" s="2">
        <v>44961</v>
      </c>
      <c r="B117">
        <v>1216.751125607119</v>
      </c>
      <c r="C117">
        <v>0.02309245664875337</v>
      </c>
      <c r="AN117" s="2">
        <v>44961</v>
      </c>
      <c r="AO117">
        <v>0.007784446095354013</v>
      </c>
      <c r="AP117">
        <v>30.08316601472587</v>
      </c>
      <c r="AQ117">
        <v>1.669306330276736</v>
      </c>
      <c r="AR117">
        <v>0.1095773856530877</v>
      </c>
      <c r="AS117">
        <v>2.785475257208305</v>
      </c>
      <c r="AT117">
        <v>0.5498021689908413</v>
      </c>
      <c r="AU117">
        <v>1.72065634636525</v>
      </c>
      <c r="AV117">
        <v>13.92072138182755</v>
      </c>
      <c r="AW117">
        <v>1.603628094983784</v>
      </c>
      <c r="AX117">
        <v>146.5389365732799</v>
      </c>
      <c r="AY117">
        <v>0.4924358692938719</v>
      </c>
      <c r="AZ117">
        <v>8.539347332102373</v>
      </c>
    </row>
    <row r="118" spans="1:52">
      <c r="A118" s="2">
        <v>44962</v>
      </c>
      <c r="B118">
        <v>1212.023446563544</v>
      </c>
      <c r="C118">
        <v>-0.003885493873051593</v>
      </c>
      <c r="AN118" s="2">
        <v>44962</v>
      </c>
      <c r="AO118">
        <v>0.007784176196488637</v>
      </c>
      <c r="AP118">
        <v>30.24663753098067</v>
      </c>
      <c r="AQ118">
        <v>1.669625831574272</v>
      </c>
      <c r="AR118">
        <v>0.1087961752114746</v>
      </c>
      <c r="AS118">
        <v>2.676157938529975</v>
      </c>
      <c r="AT118">
        <v>0.5495194393204502</v>
      </c>
      <c r="AU118">
        <v>1.671617814285155</v>
      </c>
      <c r="AV118">
        <v>14.07673968733929</v>
      </c>
      <c r="AW118">
        <v>1.628359784985464</v>
      </c>
      <c r="AX118">
        <v>144.5329063965303</v>
      </c>
      <c r="AY118">
        <v>0.4963205561257327</v>
      </c>
      <c r="AZ118">
        <v>8.613948889333642</v>
      </c>
    </row>
    <row r="119" spans="1:52">
      <c r="A119" s="2">
        <v>44963</v>
      </c>
      <c r="B119">
        <v>1175.489310146055</v>
      </c>
      <c r="C119">
        <v>-0.03014309378343683</v>
      </c>
      <c r="AN119" s="2">
        <v>44963</v>
      </c>
      <c r="AO119">
        <v>0.007680518662796763</v>
      </c>
      <c r="AP119">
        <v>29.94906141294276</v>
      </c>
      <c r="AQ119">
        <v>1.682123955100367</v>
      </c>
      <c r="AR119">
        <v>0.1080995102147338</v>
      </c>
      <c r="AS119">
        <v>2.658236669716137</v>
      </c>
      <c r="AT119">
        <v>0.5378466414956838</v>
      </c>
      <c r="AU119">
        <v>1.703438485478799</v>
      </c>
      <c r="AV119">
        <v>14.20841620515373</v>
      </c>
      <c r="AW119">
        <v>1.642126060268501</v>
      </c>
      <c r="AX119">
        <v>146.3464767635648</v>
      </c>
      <c r="AY119">
        <v>0.4997426158560477</v>
      </c>
      <c r="AZ119">
        <v>8.77037573341004</v>
      </c>
    </row>
    <row r="120" spans="1:52">
      <c r="A120" s="2">
        <v>44964</v>
      </c>
      <c r="B120">
        <v>1157.587846997009</v>
      </c>
      <c r="C120">
        <v>-0.01522894593301027</v>
      </c>
      <c r="AN120" s="2">
        <v>44964</v>
      </c>
      <c r="AO120">
        <v>0.007634069779939148</v>
      </c>
      <c r="AP120">
        <v>30.31463002147611</v>
      </c>
      <c r="AQ120">
        <v>1.697044579931184</v>
      </c>
      <c r="AR120">
        <v>0.1075641982691293</v>
      </c>
      <c r="AS120">
        <v>2.614453197434224</v>
      </c>
      <c r="AT120">
        <v>0.5347674021417799</v>
      </c>
      <c r="AU120">
        <v>1.742512666696728</v>
      </c>
      <c r="AV120">
        <v>14.33265489839625</v>
      </c>
      <c r="AW120">
        <v>1.648136526294776</v>
      </c>
      <c r="AX120">
        <v>145.8536146898391</v>
      </c>
      <c r="AY120">
        <v>0.5103816504190938</v>
      </c>
      <c r="AZ120">
        <v>8.866222434799697</v>
      </c>
    </row>
    <row r="121" spans="1:52">
      <c r="A121" s="2">
        <v>44965</v>
      </c>
      <c r="B121">
        <v>1212.287282107116</v>
      </c>
      <c r="C121">
        <v>0.04725294521016932</v>
      </c>
      <c r="AN121" s="2">
        <v>44965</v>
      </c>
      <c r="AO121">
        <v>0.007815739202711931</v>
      </c>
      <c r="AP121">
        <v>30.38359595565259</v>
      </c>
      <c r="AQ121">
        <v>1.68396750745849</v>
      </c>
      <c r="AR121">
        <v>0.1087108667875929</v>
      </c>
      <c r="AS121">
        <v>2.651642710807191</v>
      </c>
      <c r="AT121">
        <v>0.5456105342903154</v>
      </c>
      <c r="AU121">
        <v>1.734526195514964</v>
      </c>
      <c r="AV121">
        <v>14.03363009256065</v>
      </c>
      <c r="AW121">
        <v>1.632967996902069</v>
      </c>
      <c r="AX121">
        <v>143.4461485441551</v>
      </c>
      <c r="AY121">
        <v>0.5076780908970392</v>
      </c>
      <c r="AZ121">
        <v>8.721027922359378</v>
      </c>
    </row>
    <row r="122" spans="1:52">
      <c r="A122" s="2">
        <v>44966</v>
      </c>
      <c r="B122">
        <v>1197.285115415464</v>
      </c>
      <c r="C122">
        <v>-0.01237509203724141</v>
      </c>
      <c r="AN122" s="2">
        <v>44966</v>
      </c>
      <c r="AO122">
        <v>0.007829630141461335</v>
      </c>
      <c r="AP122">
        <v>30.37616010527014</v>
      </c>
      <c r="AQ122">
        <v>1.68037824085224</v>
      </c>
      <c r="AR122">
        <v>0.1088287336000059</v>
      </c>
      <c r="AS122">
        <v>2.559628407084134</v>
      </c>
      <c r="AT122">
        <v>0.5474968746690905</v>
      </c>
      <c r="AU122">
        <v>1.759982036795372</v>
      </c>
      <c r="AV122">
        <v>14.23898744855241</v>
      </c>
      <c r="AW122">
        <v>1.648233402835153</v>
      </c>
      <c r="AX122">
        <v>137.3898173146082</v>
      </c>
      <c r="AY122">
        <v>0.5158743511228451</v>
      </c>
      <c r="AZ122">
        <v>8.940241735738256</v>
      </c>
    </row>
    <row r="123" spans="1:52">
      <c r="A123" s="2">
        <v>44967</v>
      </c>
      <c r="B123">
        <v>1107.385532122401</v>
      </c>
      <c r="C123">
        <v>-0.07508619470464828</v>
      </c>
      <c r="AN123" s="2">
        <v>44967</v>
      </c>
      <c r="AO123">
        <v>0.007613269556858167</v>
      </c>
      <c r="AP123">
        <v>30.60867570393039</v>
      </c>
      <c r="AQ123">
        <v>1.584459390522387</v>
      </c>
      <c r="AR123">
        <v>0.1074697213184348</v>
      </c>
      <c r="AS123">
        <v>2.65571613434139</v>
      </c>
      <c r="AT123">
        <v>0.5433055868257294</v>
      </c>
      <c r="AU123">
        <v>1.75588881408667</v>
      </c>
      <c r="AV123">
        <v>14.27319954320782</v>
      </c>
      <c r="AW123">
        <v>1.703779977341593</v>
      </c>
      <c r="AX123">
        <v>135.1175795214886</v>
      </c>
      <c r="AY123">
        <v>0.5404838457078189</v>
      </c>
      <c r="AZ123">
        <v>9.291980892655834</v>
      </c>
    </row>
    <row r="124" spans="1:52">
      <c r="A124" s="2">
        <v>44968</v>
      </c>
      <c r="B124">
        <v>1102.762720361375</v>
      </c>
      <c r="C124">
        <v>-0.004174527864894473</v>
      </c>
      <c r="AN124" s="2">
        <v>44968</v>
      </c>
      <c r="AO124">
        <v>0.007650789625853598</v>
      </c>
      <c r="AP124">
        <v>30.78812828790884</v>
      </c>
      <c r="AQ124">
        <v>1.597233100538199</v>
      </c>
      <c r="AR124">
        <v>0.109238507175641</v>
      </c>
      <c r="AS124">
        <v>2.673294911040226</v>
      </c>
      <c r="AT124">
        <v>0.5406839422095722</v>
      </c>
      <c r="AU124">
        <v>1.734123971424772</v>
      </c>
      <c r="AV124">
        <v>14.31692318854546</v>
      </c>
      <c r="AW124">
        <v>1.675796492912259</v>
      </c>
      <c r="AX124">
        <v>134.4776442469565</v>
      </c>
      <c r="AY124">
        <v>0.5470420814709508</v>
      </c>
      <c r="AZ124">
        <v>9.293841129972405</v>
      </c>
    </row>
    <row r="125" spans="1:52">
      <c r="A125" s="2">
        <v>44969</v>
      </c>
      <c r="B125">
        <v>1119.188448916475</v>
      </c>
      <c r="C125">
        <v>0.01489507058210782</v>
      </c>
      <c r="AN125" s="2">
        <v>44969</v>
      </c>
      <c r="AO125">
        <v>0.007677993230074635</v>
      </c>
      <c r="AP125">
        <v>30.31073063695969</v>
      </c>
      <c r="AQ125">
        <v>1.595796588288983</v>
      </c>
      <c r="AR125">
        <v>0.1089990191106597</v>
      </c>
      <c r="AS125">
        <v>2.666574076998221</v>
      </c>
      <c r="AT125">
        <v>0.5402134566169096</v>
      </c>
      <c r="AU125">
        <v>1.725681825675103</v>
      </c>
      <c r="AV125">
        <v>14.30818476174938</v>
      </c>
      <c r="AW125">
        <v>1.687518147260384</v>
      </c>
      <c r="AX125">
        <v>134.0472988594967</v>
      </c>
      <c r="AY125">
        <v>0.5373589832881905</v>
      </c>
      <c r="AZ125">
        <v>9.309161058471933</v>
      </c>
    </row>
    <row r="126" spans="1:52">
      <c r="A126" s="2">
        <v>44970</v>
      </c>
      <c r="B126">
        <v>1107.195939144386</v>
      </c>
      <c r="C126">
        <v>-0.01071536235358728</v>
      </c>
      <c r="AN126" s="2">
        <v>44970</v>
      </c>
      <c r="AO126">
        <v>0.007628070151801829</v>
      </c>
      <c r="AP126">
        <v>30.42707202012724</v>
      </c>
      <c r="AQ126">
        <v>1.626094481284496</v>
      </c>
      <c r="AR126">
        <v>0.1097121787716754</v>
      </c>
      <c r="AS126">
        <v>2.648381097535929</v>
      </c>
      <c r="AT126">
        <v>0.5299269879835277</v>
      </c>
      <c r="AU126">
        <v>1.746199627159979</v>
      </c>
      <c r="AV126">
        <v>14.40766314075397</v>
      </c>
      <c r="AW126">
        <v>1.71277939940633</v>
      </c>
      <c r="AX126">
        <v>134.2246232437941</v>
      </c>
      <c r="AY126">
        <v>0.515605795170639</v>
      </c>
      <c r="AZ126">
        <v>9.355749843410257</v>
      </c>
    </row>
    <row r="127" spans="1:52">
      <c r="A127" s="2">
        <v>44971</v>
      </c>
      <c r="B127">
        <v>1094.164356765905</v>
      </c>
      <c r="C127">
        <v>-0.01176989719502641</v>
      </c>
      <c r="AN127" s="2">
        <v>44971</v>
      </c>
      <c r="AO127">
        <v>0.007529097385684689</v>
      </c>
      <c r="AP127">
        <v>30.4296767490033</v>
      </c>
      <c r="AQ127">
        <v>1.64112349588913</v>
      </c>
      <c r="AR127">
        <v>0.1089643971615466</v>
      </c>
      <c r="AS127">
        <v>2.783010137357623</v>
      </c>
      <c r="AT127">
        <v>0.5590623473352901</v>
      </c>
      <c r="AU127">
        <v>1.748946372815662</v>
      </c>
      <c r="AV127">
        <v>14.37420944872843</v>
      </c>
      <c r="AW127">
        <v>1.591290651836817</v>
      </c>
      <c r="AX127">
        <v>138.4952809842602</v>
      </c>
      <c r="AY127">
        <v>0.5269494298322283</v>
      </c>
      <c r="AZ127">
        <v>9.310750455679866</v>
      </c>
    </row>
    <row r="128" spans="1:52">
      <c r="A128" s="2">
        <v>44972</v>
      </c>
      <c r="B128">
        <v>1125.107166899261</v>
      </c>
      <c r="C128">
        <v>0.02827985571090585</v>
      </c>
      <c r="AN128" s="2">
        <v>44972</v>
      </c>
      <c r="AO128">
        <v>0.007594407480104926</v>
      </c>
      <c r="AP128">
        <v>29.09635669130147</v>
      </c>
      <c r="AQ128">
        <v>1.651093206677441</v>
      </c>
      <c r="AR128">
        <v>0.1083621306164095</v>
      </c>
      <c r="AS128">
        <v>2.83968788707357</v>
      </c>
      <c r="AT128">
        <v>0.5695123782922366</v>
      </c>
      <c r="AU128">
        <v>1.708435527306583</v>
      </c>
      <c r="AV128">
        <v>14.49867575201236</v>
      </c>
      <c r="AW128">
        <v>1.620877084838152</v>
      </c>
      <c r="AX128">
        <v>134.0909512271677</v>
      </c>
      <c r="AY128">
        <v>0.5155879711465863</v>
      </c>
      <c r="AZ128">
        <v>9.29203197738901</v>
      </c>
    </row>
    <row r="129" spans="1:52">
      <c r="A129" s="2">
        <v>44973</v>
      </c>
      <c r="B129">
        <v>1209.652766780735</v>
      </c>
      <c r="C129">
        <v>0.07514448611546642</v>
      </c>
      <c r="AN129" s="2">
        <v>44973</v>
      </c>
      <c r="AO129">
        <v>0.007465575162452788</v>
      </c>
      <c r="AP129">
        <v>29.36287800812454</v>
      </c>
      <c r="AQ129">
        <v>1.664571966012166</v>
      </c>
      <c r="AR129">
        <v>0.108466777251274</v>
      </c>
      <c r="AS129">
        <v>2.851702270426947</v>
      </c>
      <c r="AT129">
        <v>0.5721718227530266</v>
      </c>
      <c r="AU129">
        <v>1.744818896479589</v>
      </c>
      <c r="AV129">
        <v>14.70172577285549</v>
      </c>
      <c r="AW129">
        <v>1.624660067455765</v>
      </c>
      <c r="AX129">
        <v>136.5862231786223</v>
      </c>
      <c r="AY129">
        <v>0.5075480518008075</v>
      </c>
      <c r="AZ129">
        <v>9.142860214525715</v>
      </c>
    </row>
    <row r="130" spans="1:52">
      <c r="A130" s="2">
        <v>44974</v>
      </c>
      <c r="B130">
        <v>1177.356734933186</v>
      </c>
      <c r="C130">
        <v>-0.02669859709699896</v>
      </c>
      <c r="AN130" s="2">
        <v>44974</v>
      </c>
      <c r="AO130">
        <v>0.007438302235112934</v>
      </c>
      <c r="AP130">
        <v>30.30001798108298</v>
      </c>
      <c r="AQ130">
        <v>1.673707810354988</v>
      </c>
      <c r="AR130">
        <v>0.1074298699188134</v>
      </c>
      <c r="AS130">
        <v>2.927765369465319</v>
      </c>
      <c r="AT130">
        <v>0.5773790372817319</v>
      </c>
      <c r="AU130">
        <v>1.808591246849728</v>
      </c>
      <c r="AV130">
        <v>14.87460776910901</v>
      </c>
      <c r="AW130">
        <v>1.665091742162291</v>
      </c>
      <c r="AX130">
        <v>128.5124184583208</v>
      </c>
      <c r="AY130">
        <v>0.5277505971057648</v>
      </c>
      <c r="AZ130">
        <v>9.462563780378806</v>
      </c>
    </row>
    <row r="131" spans="1:52">
      <c r="A131" s="2">
        <v>44975</v>
      </c>
      <c r="B131">
        <v>1241.38398083215</v>
      </c>
      <c r="C131">
        <v>0.05438219700046854</v>
      </c>
      <c r="AN131" s="2">
        <v>44975</v>
      </c>
      <c r="AO131">
        <v>0.007567158025968864</v>
      </c>
      <c r="AP131">
        <v>30.74545507897898</v>
      </c>
      <c r="AQ131">
        <v>1.624780443432135</v>
      </c>
      <c r="AR131">
        <v>0.1097892497696635</v>
      </c>
      <c r="AS131">
        <v>2.974013603897386</v>
      </c>
      <c r="AT131">
        <v>0.5937139391434838</v>
      </c>
      <c r="AU131">
        <v>1.844237931966141</v>
      </c>
      <c r="AV131">
        <v>13.64575505642733</v>
      </c>
      <c r="AW131">
        <v>1.717790434680874</v>
      </c>
      <c r="AX131">
        <v>122.0339531653834</v>
      </c>
      <c r="AY131">
        <v>0.536033124579023</v>
      </c>
      <c r="AZ131">
        <v>9.556124524278875</v>
      </c>
    </row>
    <row r="132" spans="1:52">
      <c r="A132" s="2">
        <v>44976</v>
      </c>
      <c r="B132">
        <v>1247.643465845881</v>
      </c>
      <c r="C132">
        <v>0.005042343956730422</v>
      </c>
      <c r="AN132" s="2">
        <v>44976</v>
      </c>
      <c r="AO132">
        <v>0.007596302953666096</v>
      </c>
      <c r="AP132">
        <v>30.72179964040551</v>
      </c>
      <c r="AQ132">
        <v>1.557780831029233</v>
      </c>
      <c r="AR132">
        <v>0.1106762612160228</v>
      </c>
      <c r="AS132">
        <v>2.964385449551344</v>
      </c>
      <c r="AT132">
        <v>0.5918783663876305</v>
      </c>
      <c r="AU132">
        <v>1.788192243835707</v>
      </c>
      <c r="AV132">
        <v>13.81966035828496</v>
      </c>
      <c r="AW132">
        <v>1.640613417957415</v>
      </c>
      <c r="AX132">
        <v>125.7734449454001</v>
      </c>
      <c r="AY132">
        <v>0.5312398537455029</v>
      </c>
      <c r="AZ132">
        <v>9.551040010901401</v>
      </c>
    </row>
    <row r="133" spans="1:52">
      <c r="A133" s="2">
        <v>44977</v>
      </c>
      <c r="B133">
        <v>1248.189845781605</v>
      </c>
      <c r="C133">
        <v>0.0004379295453236232</v>
      </c>
      <c r="AN133" s="2">
        <v>44977</v>
      </c>
      <c r="AO133">
        <v>0.007683693021686899</v>
      </c>
      <c r="AP133">
        <v>31.1777288355918</v>
      </c>
      <c r="AQ133">
        <v>1.565085928570486</v>
      </c>
      <c r="AR133">
        <v>0.1112331626225341</v>
      </c>
      <c r="AS133">
        <v>2.992024389185791</v>
      </c>
      <c r="AT133">
        <v>0.5994038248832543</v>
      </c>
      <c r="AU133">
        <v>1.729129302090515</v>
      </c>
      <c r="AV133">
        <v>13.42091303578682</v>
      </c>
      <c r="AW133">
        <v>1.649760132320882</v>
      </c>
      <c r="AX133">
        <v>126.1329453198042</v>
      </c>
      <c r="AY133">
        <v>0.5002186029647349</v>
      </c>
      <c r="AZ133">
        <v>9.41477238015513</v>
      </c>
    </row>
    <row r="134" spans="1:52">
      <c r="A134" s="2">
        <v>44978</v>
      </c>
      <c r="B134">
        <v>1266.90222689755</v>
      </c>
      <c r="C134">
        <v>0.01499161460028353</v>
      </c>
      <c r="AN134" s="2">
        <v>44978</v>
      </c>
      <c r="AO134">
        <v>0.00766338159972949</v>
      </c>
      <c r="AP134">
        <v>31.41975498944118</v>
      </c>
      <c r="AQ134">
        <v>1.583364207350833</v>
      </c>
      <c r="AR134">
        <v>0.111727335026918</v>
      </c>
      <c r="AS134">
        <v>3.003791164231744</v>
      </c>
      <c r="AT134">
        <v>0.6033913571116598</v>
      </c>
      <c r="AU134">
        <v>1.723476659636492</v>
      </c>
      <c r="AV134">
        <v>13.49559571804633</v>
      </c>
      <c r="AW134">
        <v>1.6508755372262</v>
      </c>
      <c r="AX134">
        <v>129.0512118720285</v>
      </c>
      <c r="AY134">
        <v>0.4854292866440121</v>
      </c>
      <c r="AZ134">
        <v>9.118691141184287</v>
      </c>
    </row>
    <row r="135" spans="1:52">
      <c r="A135" s="2">
        <v>44979</v>
      </c>
      <c r="B135">
        <v>1231.706273366875</v>
      </c>
      <c r="C135">
        <v>-0.02778111268843897</v>
      </c>
      <c r="AN135" s="2">
        <v>44979</v>
      </c>
      <c r="AO135">
        <v>0.007571843959262108</v>
      </c>
      <c r="AP135">
        <v>31.44616972119271</v>
      </c>
      <c r="AQ135">
        <v>1.616396910848628</v>
      </c>
      <c r="AR135">
        <v>0.1116286233909825</v>
      </c>
      <c r="AS135">
        <v>2.970421994246546</v>
      </c>
      <c r="AT135">
        <v>0.5939501687587327</v>
      </c>
      <c r="AU135">
        <v>1.754617126609226</v>
      </c>
      <c r="AV135">
        <v>13.66565905075325</v>
      </c>
      <c r="AW135">
        <v>1.686624983110681</v>
      </c>
      <c r="AX135">
        <v>133.7054010637484</v>
      </c>
      <c r="AY135">
        <v>0.4951198614671997</v>
      </c>
      <c r="AZ135">
        <v>8.841482761036929</v>
      </c>
    </row>
    <row r="136" spans="1:52">
      <c r="A136" s="2">
        <v>44980</v>
      </c>
      <c r="B136">
        <v>1219.956769567965</v>
      </c>
      <c r="C136">
        <v>-0.009539209187262698</v>
      </c>
      <c r="AN136" s="2">
        <v>44980</v>
      </c>
      <c r="AO136">
        <v>0.007573062909545164</v>
      </c>
      <c r="AP136">
        <v>31.39939907496464</v>
      </c>
      <c r="AQ136">
        <v>1.582427723742208</v>
      </c>
      <c r="AR136">
        <v>0.111449494051241</v>
      </c>
      <c r="AS136">
        <v>2.958529788710613</v>
      </c>
      <c r="AT136">
        <v>0.585675396445646</v>
      </c>
      <c r="AU136">
        <v>1.76075508997655</v>
      </c>
      <c r="AV136">
        <v>13.66180660725699</v>
      </c>
      <c r="AW136">
        <v>1.718115257504899</v>
      </c>
      <c r="AX136">
        <v>131.5083439648745</v>
      </c>
      <c r="AY136">
        <v>0.5045669048135302</v>
      </c>
      <c r="AZ136">
        <v>9.016814568827735</v>
      </c>
    </row>
    <row r="137" spans="1:52">
      <c r="A137" s="2">
        <v>44981</v>
      </c>
      <c r="B137">
        <v>1205.38656880879</v>
      </c>
      <c r="C137">
        <v>-0.01194321071256854</v>
      </c>
      <c r="AN137" s="2">
        <v>44981</v>
      </c>
      <c r="AO137">
        <v>0.007562012823998748</v>
      </c>
      <c r="AP137">
        <v>31.50422439260653</v>
      </c>
      <c r="AQ137">
        <v>1.517840965709069</v>
      </c>
      <c r="AR137">
        <v>0.1096209320876739</v>
      </c>
      <c r="AS137">
        <v>2.965237809498083</v>
      </c>
      <c r="AT137">
        <v>0.5864344929738355</v>
      </c>
      <c r="AU137">
        <v>1.737666614405638</v>
      </c>
      <c r="AV137">
        <v>13.66838238288304</v>
      </c>
      <c r="AW137">
        <v>1.689566336708103</v>
      </c>
      <c r="AX137">
        <v>133.7401337950073</v>
      </c>
      <c r="AY137">
        <v>0.5049901951012788</v>
      </c>
      <c r="AZ137">
        <v>9.18210505661991</v>
      </c>
    </row>
    <row r="138" spans="1:52">
      <c r="A138" s="2">
        <v>44982</v>
      </c>
      <c r="B138">
        <v>1152.464238046725</v>
      </c>
      <c r="C138">
        <v>-0.04390486183562292</v>
      </c>
      <c r="AN138" s="2">
        <v>44982</v>
      </c>
      <c r="AO138">
        <v>0.007459050180383391</v>
      </c>
      <c r="AP138">
        <v>31.51938004600846</v>
      </c>
      <c r="AQ138">
        <v>1.54719915700562</v>
      </c>
      <c r="AR138">
        <v>0.1074860029498783</v>
      </c>
      <c r="AS138">
        <v>2.89458360869629</v>
      </c>
      <c r="AT138">
        <v>0.5727558069830525</v>
      </c>
      <c r="AU138">
        <v>1.753915354809791</v>
      </c>
      <c r="AV138">
        <v>14.00161976408301</v>
      </c>
      <c r="AW138">
        <v>1.69270841952257</v>
      </c>
      <c r="AX138">
        <v>136.5655884541131</v>
      </c>
      <c r="AY138">
        <v>0.5003726318938628</v>
      </c>
      <c r="AZ138">
        <v>9.410646534415193</v>
      </c>
    </row>
    <row r="139" spans="1:52">
      <c r="A139" s="2">
        <v>44983</v>
      </c>
      <c r="B139">
        <v>1140.14231367084</v>
      </c>
      <c r="C139">
        <v>-0.01069180627831823</v>
      </c>
      <c r="AN139" s="2">
        <v>44983</v>
      </c>
      <c r="AO139">
        <v>0.007384400255297449</v>
      </c>
      <c r="AP139">
        <v>31.5167153146969</v>
      </c>
      <c r="AQ139">
        <v>1.545465265430789</v>
      </c>
      <c r="AR139">
        <v>0.1072971496318658</v>
      </c>
      <c r="AS139">
        <v>2.847484936881005</v>
      </c>
      <c r="AT139">
        <v>0.5659610304320789</v>
      </c>
      <c r="AU139">
        <v>1.764203490852356</v>
      </c>
      <c r="AV139">
        <v>14.01264480640801</v>
      </c>
      <c r="AW139">
        <v>1.709290919989884</v>
      </c>
      <c r="AX139">
        <v>137.1166145708542</v>
      </c>
      <c r="AY139">
        <v>0.5091564276809205</v>
      </c>
      <c r="AZ139">
        <v>9.531297804485861</v>
      </c>
    </row>
    <row r="140" spans="1:52">
      <c r="A140" s="2">
        <v>44984</v>
      </c>
      <c r="B140">
        <v>1168.25173545788</v>
      </c>
      <c r="C140">
        <v>0.02465430977343352</v>
      </c>
      <c r="AN140" s="2">
        <v>44984</v>
      </c>
      <c r="AO140">
        <v>0.007443591986541445</v>
      </c>
      <c r="AP140">
        <v>31.68075722800132</v>
      </c>
      <c r="AQ140">
        <v>1.560759551533952</v>
      </c>
      <c r="AR140">
        <v>0.1068146137409406</v>
      </c>
      <c r="AS140">
        <v>2.883781635774654</v>
      </c>
      <c r="AT140">
        <v>0.5674036677694039</v>
      </c>
      <c r="AU140">
        <v>1.770771796035873</v>
      </c>
      <c r="AV140">
        <v>14.03753260780536</v>
      </c>
      <c r="AW140">
        <v>1.702174856596127</v>
      </c>
      <c r="AX140">
        <v>136.9436322384033</v>
      </c>
      <c r="AY140">
        <v>0.5023601942798657</v>
      </c>
      <c r="AZ140">
        <v>9.510478632783627</v>
      </c>
    </row>
    <row r="141" spans="1:52">
      <c r="A141" s="2">
        <v>44985</v>
      </c>
      <c r="B141">
        <v>1148.358721201091</v>
      </c>
      <c r="C141">
        <v>-0.01702802029135631</v>
      </c>
      <c r="AN141" s="2">
        <v>44985</v>
      </c>
      <c r="AO141">
        <v>0.007328642784383619</v>
      </c>
      <c r="AP141">
        <v>302.4316863385992</v>
      </c>
      <c r="AQ141">
        <v>1.578534224429723</v>
      </c>
      <c r="AR141">
        <v>0.1054424069501482</v>
      </c>
      <c r="AS141">
        <v>19.41418586628614</v>
      </c>
      <c r="AT141">
        <v>0.5654911179675336</v>
      </c>
      <c r="AU141">
        <v>3.209676654046846</v>
      </c>
      <c r="AV141">
        <v>26.15390272019654</v>
      </c>
      <c r="AW141">
        <v>0.1430969348531907</v>
      </c>
      <c r="AX141">
        <v>139.4785434477041</v>
      </c>
      <c r="AY141">
        <v>0.5061766308033769</v>
      </c>
      <c r="AZ141">
        <v>2.445345333190088</v>
      </c>
    </row>
    <row r="142" spans="1:52">
      <c r="A142" s="2">
        <v>44986</v>
      </c>
      <c r="B142">
        <v>1121.653412167949</v>
      </c>
      <c r="C142">
        <v>-0.02325519764870154</v>
      </c>
      <c r="AN142" s="2">
        <v>44986</v>
      </c>
      <c r="AO142">
        <v>0.007269004649449367</v>
      </c>
      <c r="AP142">
        <v>305.9584316224577</v>
      </c>
      <c r="AQ142">
        <v>1.557251429323959</v>
      </c>
      <c r="AR142">
        <v>0.1047189358578095</v>
      </c>
      <c r="AS142">
        <v>19.36929155710271</v>
      </c>
      <c r="AT142">
        <v>0.5580941995374136</v>
      </c>
      <c r="AU142">
        <v>3.11211849580202</v>
      </c>
      <c r="AV142">
        <v>26.50978416254378</v>
      </c>
      <c r="AW142">
        <v>0.1444501218464286</v>
      </c>
      <c r="AX142">
        <v>140.5470023562239</v>
      </c>
      <c r="AY142">
        <v>0.5114227772652492</v>
      </c>
      <c r="AZ142">
        <v>2.501374800843259</v>
      </c>
    </row>
    <row r="143" spans="1:52">
      <c r="A143" s="2">
        <v>44987</v>
      </c>
      <c r="B143">
        <v>1150.242844146072</v>
      </c>
      <c r="C143">
        <v>0.02548865065445138</v>
      </c>
      <c r="AN143" s="2">
        <v>44987</v>
      </c>
      <c r="AO143">
        <v>0.007307565026543794</v>
      </c>
      <c r="AP143">
        <v>306.850043967245</v>
      </c>
      <c r="AQ143">
        <v>1.52932097510545</v>
      </c>
      <c r="AR143">
        <v>0.1038307749879817</v>
      </c>
      <c r="AS143">
        <v>19.66569165161347</v>
      </c>
      <c r="AT143">
        <v>0.5704316876673016</v>
      </c>
      <c r="AU143">
        <v>3.028517407253517</v>
      </c>
      <c r="AV143">
        <v>26.4626234059974</v>
      </c>
      <c r="AW143">
        <v>0.1391596733793589</v>
      </c>
      <c r="AX143">
        <v>138.5979153013149</v>
      </c>
      <c r="AY143">
        <v>0.5116990474166275</v>
      </c>
      <c r="AZ143">
        <v>2.473853126790071</v>
      </c>
    </row>
    <row r="144" spans="1:52">
      <c r="A144" s="2">
        <v>44988</v>
      </c>
      <c r="B144">
        <v>1132.101949948127</v>
      </c>
      <c r="C144">
        <v>-0.01577136018734604</v>
      </c>
      <c r="AN144" s="2">
        <v>44988</v>
      </c>
      <c r="AO144">
        <v>0.007235411509264234</v>
      </c>
      <c r="AP144">
        <v>310.8716899115464</v>
      </c>
      <c r="AQ144">
        <v>1.557488275475344</v>
      </c>
      <c r="AR144">
        <v>0.1030523284637926</v>
      </c>
      <c r="AS144">
        <v>19.61558829352295</v>
      </c>
      <c r="AT144">
        <v>0.5661912619650084</v>
      </c>
      <c r="AU144">
        <v>3.073085559435497</v>
      </c>
      <c r="AV144">
        <v>26.85413796756975</v>
      </c>
      <c r="AW144">
        <v>0.1418467201350692</v>
      </c>
      <c r="AX144">
        <v>138.5991968816787</v>
      </c>
      <c r="AY144">
        <v>0.5148457813720212</v>
      </c>
      <c r="AZ144">
        <v>2.473893538546557</v>
      </c>
    </row>
    <row r="145" spans="1:52">
      <c r="A145" s="2">
        <v>44989</v>
      </c>
      <c r="B145">
        <v>1084.841313525808</v>
      </c>
      <c r="C145">
        <v>-0.04174591910603487</v>
      </c>
      <c r="AN145" s="2">
        <v>44989</v>
      </c>
      <c r="AO145">
        <v>0.007280782835323486</v>
      </c>
      <c r="AP145">
        <v>304.3699085172653</v>
      </c>
      <c r="AQ145">
        <v>1.560920766121485</v>
      </c>
      <c r="AR145">
        <v>0.1037021532737641</v>
      </c>
      <c r="AS145">
        <v>19.59515078315495</v>
      </c>
      <c r="AT145">
        <v>0.5612091659858988</v>
      </c>
      <c r="AU145">
        <v>3.119206803409639</v>
      </c>
      <c r="AV145">
        <v>26.97418999119684</v>
      </c>
      <c r="AW145">
        <v>0.1410862230239871</v>
      </c>
      <c r="AX145">
        <v>139.3904638300545</v>
      </c>
      <c r="AY145">
        <v>0.5069781338997832</v>
      </c>
      <c r="AZ145">
        <v>2.485530980867479</v>
      </c>
    </row>
    <row r="146" spans="1:52">
      <c r="A146" s="2">
        <v>44990</v>
      </c>
      <c r="B146">
        <v>1071.137713778838</v>
      </c>
      <c r="C146">
        <v>-0.01263189332496206</v>
      </c>
      <c r="AN146" s="2">
        <v>44990</v>
      </c>
      <c r="AO146">
        <v>0.007193901894262255</v>
      </c>
      <c r="AP146">
        <v>306.3560396453831</v>
      </c>
      <c r="AQ146">
        <v>1.564313390293937</v>
      </c>
      <c r="AR146">
        <v>0.1026070630165552</v>
      </c>
      <c r="AS146">
        <v>19.1225644120487</v>
      </c>
      <c r="AT146">
        <v>0.555613812045979</v>
      </c>
      <c r="AU146">
        <v>3.140214963605859</v>
      </c>
      <c r="AV146">
        <v>27.23945363700157</v>
      </c>
      <c r="AW146">
        <v>0.1422009049632368</v>
      </c>
      <c r="AX146">
        <v>142.8248073042236</v>
      </c>
      <c r="AY146">
        <v>0.5123024274276589</v>
      </c>
      <c r="AZ146">
        <v>2.537588146488774</v>
      </c>
    </row>
    <row r="147" spans="1:52">
      <c r="A147" s="2">
        <v>44991</v>
      </c>
      <c r="B147">
        <v>1075.18752047649</v>
      </c>
      <c r="C147">
        <v>0.003780845959914014</v>
      </c>
      <c r="AN147" s="2">
        <v>44991</v>
      </c>
      <c r="AO147">
        <v>0.007193552341254662</v>
      </c>
      <c r="AP147">
        <v>306.8095386859229</v>
      </c>
      <c r="AQ147">
        <v>1.549734568409254</v>
      </c>
      <c r="AR147">
        <v>0.1031434021757126</v>
      </c>
      <c r="AS147">
        <v>19.39269266203341</v>
      </c>
      <c r="AT147">
        <v>0.5595429554847239</v>
      </c>
      <c r="AU147">
        <v>3.047180554334791</v>
      </c>
      <c r="AV147">
        <v>26.99689069968177</v>
      </c>
      <c r="AW147">
        <v>0.1433707877114999</v>
      </c>
      <c r="AX147">
        <v>142.0129667616406</v>
      </c>
      <c r="AY147">
        <v>0.5130927250669386</v>
      </c>
      <c r="AZ147">
        <v>2.540095435670522</v>
      </c>
    </row>
    <row r="148" spans="1:52">
      <c r="A148" s="2">
        <v>44992</v>
      </c>
      <c r="B148">
        <v>1072.822305349483</v>
      </c>
      <c r="C148">
        <v>-0.002199816387339681</v>
      </c>
      <c r="AN148" s="2">
        <v>44992</v>
      </c>
      <c r="AO148">
        <v>0.007179365419560166</v>
      </c>
      <c r="AP148">
        <v>311.7287354000476</v>
      </c>
      <c r="AQ148">
        <v>1.563792144941249</v>
      </c>
      <c r="AR148">
        <v>0.1026600596684341</v>
      </c>
      <c r="AS148">
        <v>19.33180685255585</v>
      </c>
      <c r="AT148">
        <v>0.5588249213579076</v>
      </c>
      <c r="AU148">
        <v>3.048525533500753</v>
      </c>
      <c r="AV148">
        <v>27.18650134017862</v>
      </c>
      <c r="AW148">
        <v>0.139791965765633</v>
      </c>
      <c r="AX148">
        <v>142.060165662921</v>
      </c>
      <c r="AY148">
        <v>0.5192716364326407</v>
      </c>
      <c r="AZ148">
        <v>2.477431439248316</v>
      </c>
    </row>
    <row r="149" spans="1:52">
      <c r="A149" s="2">
        <v>44993</v>
      </c>
      <c r="B149">
        <v>1069.03829472484</v>
      </c>
      <c r="C149">
        <v>-0.003527155061723075</v>
      </c>
      <c r="AN149" s="2">
        <v>44993</v>
      </c>
      <c r="AO149">
        <v>0.007231489798242798</v>
      </c>
      <c r="AP149">
        <v>311.1324579362471</v>
      </c>
      <c r="AQ149">
        <v>1.557400625140672</v>
      </c>
      <c r="AR149">
        <v>0.1027903058552404</v>
      </c>
      <c r="AS149">
        <v>19.34813003556924</v>
      </c>
      <c r="AT149">
        <v>0.5551796241341331</v>
      </c>
      <c r="AU149">
        <v>2.998792975788867</v>
      </c>
      <c r="AV149">
        <v>27.48336889215436</v>
      </c>
      <c r="AW149">
        <v>0.1423664797085377</v>
      </c>
      <c r="AX149">
        <v>139.8711890887756</v>
      </c>
      <c r="AY149">
        <v>0.5286862088681636</v>
      </c>
      <c r="AZ149">
        <v>2.526882884111239</v>
      </c>
    </row>
    <row r="150" spans="1:52">
      <c r="A150" s="2">
        <v>44994</v>
      </c>
      <c r="B150">
        <v>1033.404777170374</v>
      </c>
      <c r="C150">
        <v>-0.03333231160221239</v>
      </c>
      <c r="AN150" s="2">
        <v>44994</v>
      </c>
      <c r="AO150">
        <v>0.007142895223983124</v>
      </c>
      <c r="AP150">
        <v>312.1327491244696</v>
      </c>
      <c r="AQ150">
        <v>1.568058135971126</v>
      </c>
      <c r="AR150">
        <v>0.101035019080271</v>
      </c>
      <c r="AS150">
        <v>18.83379601573462</v>
      </c>
      <c r="AT150">
        <v>0.5398767584290847</v>
      </c>
      <c r="AU150">
        <v>3.048346783550218</v>
      </c>
      <c r="AV150">
        <v>27.7039940573645</v>
      </c>
      <c r="AW150">
        <v>0.1441817201670404</v>
      </c>
      <c r="AX150">
        <v>146.853489916124</v>
      </c>
      <c r="AY150">
        <v>0.5603363780285257</v>
      </c>
      <c r="AZ150">
        <v>2.600696025621597</v>
      </c>
    </row>
    <row r="151" spans="1:52">
      <c r="A151" s="2">
        <v>44995</v>
      </c>
      <c r="B151">
        <v>985.4914210218433</v>
      </c>
      <c r="C151">
        <v>-0.04636455840636322</v>
      </c>
      <c r="AN151" s="2">
        <v>44995</v>
      </c>
      <c r="AO151">
        <v>0.007264130861071832</v>
      </c>
      <c r="AP151">
        <v>306.4720506980153</v>
      </c>
      <c r="AQ151">
        <v>1.604517921288457</v>
      </c>
      <c r="AR151">
        <v>0.1028933752970874</v>
      </c>
      <c r="AS151">
        <v>18.64566459920816</v>
      </c>
      <c r="AT151">
        <v>0.5339651036328803</v>
      </c>
      <c r="AU151">
        <v>3.099818099410257</v>
      </c>
      <c r="AV151">
        <v>27.54566249834147</v>
      </c>
      <c r="AW151">
        <v>0.1438891181657955</v>
      </c>
      <c r="AX151">
        <v>145.9604066257332</v>
      </c>
      <c r="AY151">
        <v>0.5697036231104433</v>
      </c>
      <c r="AZ151">
        <v>2.615343970022705</v>
      </c>
    </row>
    <row r="152" spans="1:52">
      <c r="A152" s="2">
        <v>44996</v>
      </c>
      <c r="B152">
        <v>1002.622597704398</v>
      </c>
      <c r="C152">
        <v>0.01738338489521452</v>
      </c>
      <c r="AN152" s="2">
        <v>44996</v>
      </c>
      <c r="AO152">
        <v>0.007430354138862867</v>
      </c>
      <c r="AP152">
        <v>304.1685222519007</v>
      </c>
      <c r="AQ152">
        <v>1.604400430895221</v>
      </c>
      <c r="AR152">
        <v>0.1048659286040306</v>
      </c>
      <c r="AS152">
        <v>19.00673031124186</v>
      </c>
      <c r="AT152">
        <v>0.5403600194478851</v>
      </c>
      <c r="AU152">
        <v>3.196841319221314</v>
      </c>
      <c r="AV152">
        <v>26.96844392282888</v>
      </c>
      <c r="AW152">
        <v>0.1461124804627262</v>
      </c>
      <c r="AX152">
        <v>141.539383180171</v>
      </c>
      <c r="AY152">
        <v>0.5484172570851019</v>
      </c>
      <c r="AZ152">
        <v>2.566273223025327</v>
      </c>
    </row>
    <row r="153" spans="1:52">
      <c r="A153" s="2">
        <v>44997</v>
      </c>
      <c r="B153">
        <v>1000.873406642145</v>
      </c>
      <c r="C153">
        <v>-0.001744615637287894</v>
      </c>
      <c r="AN153" s="2">
        <v>44997</v>
      </c>
      <c r="AO153">
        <v>0.007293140733621655</v>
      </c>
      <c r="AP153">
        <v>313.5480403036958</v>
      </c>
      <c r="AQ153">
        <v>1.61553170223434</v>
      </c>
      <c r="AR153">
        <v>0.1016290108640312</v>
      </c>
      <c r="AS153">
        <v>19.30729285442577</v>
      </c>
      <c r="AT153">
        <v>0.5416549795317774</v>
      </c>
      <c r="AU153">
        <v>3.296952235077733</v>
      </c>
      <c r="AV153">
        <v>27.34973162660303</v>
      </c>
      <c r="AW153">
        <v>0.1489483373773841</v>
      </c>
      <c r="AX153">
        <v>141.3253417052983</v>
      </c>
      <c r="AY153">
        <v>0.5504852560179376</v>
      </c>
      <c r="AZ153">
        <v>2.621472253867858</v>
      </c>
    </row>
    <row r="154" spans="1:52">
      <c r="A154" s="2">
        <v>44998</v>
      </c>
      <c r="B154">
        <v>1072.662951824777</v>
      </c>
      <c r="C154">
        <v>0.07172689843312052</v>
      </c>
      <c r="AN154" s="2">
        <v>44998</v>
      </c>
      <c r="AO154">
        <v>0.007291742424837823</v>
      </c>
      <c r="AP154">
        <v>311.4475645416457</v>
      </c>
      <c r="AQ154">
        <v>1.629688950765236</v>
      </c>
      <c r="AR154">
        <v>0.101417869583397</v>
      </c>
      <c r="AS154">
        <v>19.82873919358841</v>
      </c>
      <c r="AT154">
        <v>0.5563464753395175</v>
      </c>
      <c r="AU154">
        <v>3.263549752173308</v>
      </c>
      <c r="AV154">
        <v>27.25850960208914</v>
      </c>
      <c r="AW154">
        <v>0.1474495517505677</v>
      </c>
      <c r="AX154">
        <v>139.6127403959284</v>
      </c>
      <c r="AY154">
        <v>0.5293857153366941</v>
      </c>
      <c r="AZ154">
        <v>2.514806648934378</v>
      </c>
    </row>
    <row r="155" spans="1:52">
      <c r="A155" s="2">
        <v>44999</v>
      </c>
      <c r="B155">
        <v>1128.0017500392</v>
      </c>
      <c r="C155">
        <v>0.05159010863597202</v>
      </c>
      <c r="AN155" s="2">
        <v>44999</v>
      </c>
      <c r="AO155">
        <v>0.007004937348866412</v>
      </c>
      <c r="AP155">
        <v>314.4630097769609</v>
      </c>
      <c r="AQ155">
        <v>1.665895630782307</v>
      </c>
      <c r="AR155">
        <v>0.1008413002765241</v>
      </c>
      <c r="AS155">
        <v>20.12626512421886</v>
      </c>
      <c r="AT155">
        <v>0.5482789642117294</v>
      </c>
      <c r="AU155">
        <v>3.326199080508226</v>
      </c>
      <c r="AV155">
        <v>27.70852127775671</v>
      </c>
      <c r="AW155">
        <v>0.148250632782248</v>
      </c>
      <c r="AX155">
        <v>142.0561406968806</v>
      </c>
      <c r="AY155">
        <v>0.5531654175685021</v>
      </c>
      <c r="AZ155">
        <v>2.612343035565074</v>
      </c>
    </row>
    <row r="156" spans="1:52">
      <c r="A156" s="2">
        <v>45000</v>
      </c>
      <c r="B156">
        <v>1144.96088902957</v>
      </c>
      <c r="C156">
        <v>0.01503467436090511</v>
      </c>
      <c r="AN156" s="2">
        <v>45000</v>
      </c>
      <c r="AO156">
        <v>0.006933829041665636</v>
      </c>
      <c r="AP156">
        <v>319.0004808058749</v>
      </c>
      <c r="AQ156">
        <v>1.640686726637884</v>
      </c>
      <c r="AR156">
        <v>0.100617981879324</v>
      </c>
      <c r="AS156">
        <v>20.34161134538432</v>
      </c>
      <c r="AT156">
        <v>0.5547992174527473</v>
      </c>
      <c r="AU156">
        <v>3.251586989453509</v>
      </c>
      <c r="AV156">
        <v>27.47091973413768</v>
      </c>
      <c r="AW156">
        <v>0.1441930559322113</v>
      </c>
      <c r="AX156">
        <v>143.5245807522772</v>
      </c>
      <c r="AY156">
        <v>0.546357944470508</v>
      </c>
      <c r="AZ156">
        <v>2.542907498274031</v>
      </c>
    </row>
    <row r="157" spans="1:52">
      <c r="A157" s="2">
        <v>45001</v>
      </c>
      <c r="B157">
        <v>1098.365471722907</v>
      </c>
      <c r="C157">
        <v>-0.04069607770284245</v>
      </c>
      <c r="AN157" s="2">
        <v>45001</v>
      </c>
      <c r="AO157">
        <v>0.006749535388816313</v>
      </c>
      <c r="AP157">
        <v>324.9061010415909</v>
      </c>
      <c r="AQ157">
        <v>1.67647675562866</v>
      </c>
      <c r="AR157">
        <v>0.09952373812749374</v>
      </c>
      <c r="AS157">
        <v>19.97353314950112</v>
      </c>
      <c r="AT157">
        <v>0.5363715621216142</v>
      </c>
      <c r="AU157">
        <v>3.344420491434378</v>
      </c>
      <c r="AV157">
        <v>28.01699563305052</v>
      </c>
      <c r="AW157">
        <v>0.1483485055562324</v>
      </c>
      <c r="AX157">
        <v>147.7180846847689</v>
      </c>
      <c r="AY157">
        <v>0.5683386101724804</v>
      </c>
      <c r="AZ157">
        <v>2.686476098358174</v>
      </c>
    </row>
    <row r="158" spans="1:52">
      <c r="A158" s="2">
        <v>45002</v>
      </c>
      <c r="B158">
        <v>1132.364064102523</v>
      </c>
      <c r="C158">
        <v>0.03095380659252278</v>
      </c>
      <c r="AN158" s="2">
        <v>45002</v>
      </c>
      <c r="AO158">
        <v>0.006782453765423632</v>
      </c>
      <c r="AP158">
        <v>334.736597980159</v>
      </c>
      <c r="AQ158">
        <v>1.694818324487839</v>
      </c>
      <c r="AR158">
        <v>0.1012692088899097</v>
      </c>
      <c r="AS158">
        <v>19.99848185184018</v>
      </c>
      <c r="AT158">
        <v>0.5146115064448791</v>
      </c>
      <c r="AU158">
        <v>3.441436926628602</v>
      </c>
      <c r="AV158">
        <v>27.83909364618676</v>
      </c>
      <c r="AW158">
        <v>0.150944502701535</v>
      </c>
      <c r="AX158">
        <v>147.6244463135922</v>
      </c>
      <c r="AY158">
        <v>0.5738087543731919</v>
      </c>
      <c r="AZ158">
        <v>2.721669755479788</v>
      </c>
    </row>
    <row r="159" spans="1:52">
      <c r="A159" s="2">
        <v>45003</v>
      </c>
      <c r="B159">
        <v>1209.31549226771</v>
      </c>
      <c r="C159">
        <v>0.06795643786715932</v>
      </c>
      <c r="AN159" s="2">
        <v>45003</v>
      </c>
      <c r="AO159">
        <v>0.006608130127345705</v>
      </c>
      <c r="AP159">
        <v>332.1187857592619</v>
      </c>
      <c r="AQ159">
        <v>1.673274375938113</v>
      </c>
      <c r="AR159">
        <v>0.1012815478753654</v>
      </c>
      <c r="AS159">
        <v>20.95356431001208</v>
      </c>
      <c r="AT159">
        <v>0.5347182801893516</v>
      </c>
      <c r="AU159">
        <v>3.393055859515473</v>
      </c>
      <c r="AV159">
        <v>27.42099880108886</v>
      </c>
      <c r="AW159">
        <v>0.1501870761253454</v>
      </c>
      <c r="AX159">
        <v>148.2845500013951</v>
      </c>
      <c r="AY159">
        <v>0.5606519042834152</v>
      </c>
      <c r="AZ159">
        <v>2.615542549249969</v>
      </c>
    </row>
    <row r="160" spans="1:52">
      <c r="A160" s="2">
        <v>45004</v>
      </c>
      <c r="B160">
        <v>1176.09722902558</v>
      </c>
      <c r="C160">
        <v>-0.02746864937605265</v>
      </c>
      <c r="AN160" s="2">
        <v>45004</v>
      </c>
      <c r="AO160">
        <v>0.006537327142355438</v>
      </c>
      <c r="AP160">
        <v>334.1408603446279</v>
      </c>
      <c r="AQ160">
        <v>1.694710507833412</v>
      </c>
      <c r="AR160">
        <v>0.09998756437637718</v>
      </c>
      <c r="AS160">
        <v>20.99183321330046</v>
      </c>
      <c r="AT160">
        <v>0.5314818160757659</v>
      </c>
      <c r="AU160">
        <v>3.263357223110866</v>
      </c>
      <c r="AV160">
        <v>27.87527801290253</v>
      </c>
      <c r="AW160">
        <v>0.1508312713410498</v>
      </c>
      <c r="AX160">
        <v>150.160991155877</v>
      </c>
      <c r="AY160">
        <v>0.5533659075670649</v>
      </c>
      <c r="AZ160">
        <v>2.638499822814537</v>
      </c>
    </row>
    <row r="161" spans="1:52">
      <c r="A161" s="2">
        <v>45005</v>
      </c>
      <c r="B161">
        <v>1204.57184866692</v>
      </c>
      <c r="C161">
        <v>0.02421111021997047</v>
      </c>
      <c r="AN161" s="2">
        <v>45005</v>
      </c>
      <c r="AO161">
        <v>0.006410660542740568</v>
      </c>
      <c r="AP161">
        <v>332.1302854990018</v>
      </c>
      <c r="AQ161">
        <v>1.685239004322667</v>
      </c>
      <c r="AR161">
        <v>0.1002834616898551</v>
      </c>
      <c r="AS161">
        <v>21.12995911941252</v>
      </c>
      <c r="AT161">
        <v>0.5339146724214975</v>
      </c>
      <c r="AU161">
        <v>3.312625720472777</v>
      </c>
      <c r="AV161">
        <v>27.75872507406776</v>
      </c>
      <c r="AW161">
        <v>0.1502279208109303</v>
      </c>
      <c r="AX161">
        <v>153.5841401570605</v>
      </c>
      <c r="AY161">
        <v>0.5465189081602079</v>
      </c>
      <c r="AZ161">
        <v>2.598591934935655</v>
      </c>
    </row>
    <row r="162" spans="1:52">
      <c r="A162" s="2">
        <v>45006</v>
      </c>
      <c r="B162">
        <v>1161.654015300021</v>
      </c>
      <c r="C162">
        <v>-0.03562911869009366</v>
      </c>
      <c r="AN162" s="2">
        <v>45006</v>
      </c>
      <c r="AO162">
        <v>0.006260185319766176</v>
      </c>
      <c r="AP162">
        <v>334.5006745818894</v>
      </c>
      <c r="AQ162">
        <v>1.641531018992986</v>
      </c>
      <c r="AR162">
        <v>0.1002937578437312</v>
      </c>
      <c r="AS162">
        <v>20.74183625235009</v>
      </c>
      <c r="AT162">
        <v>0.5217752652296592</v>
      </c>
      <c r="AU162">
        <v>3.373496057196939</v>
      </c>
      <c r="AV162">
        <v>28.47596792686235</v>
      </c>
      <c r="AW162">
        <v>0.1521511816509452</v>
      </c>
      <c r="AX162">
        <v>157.3669428782027</v>
      </c>
      <c r="AY162">
        <v>0.5217350520735207</v>
      </c>
      <c r="AZ162">
        <v>2.652317201393444</v>
      </c>
    </row>
    <row r="163" spans="1:52">
      <c r="A163" s="2">
        <v>45007</v>
      </c>
      <c r="B163">
        <v>1204.271230129822</v>
      </c>
      <c r="C163">
        <v>0.03668666768977147</v>
      </c>
      <c r="AN163" s="2">
        <v>45007</v>
      </c>
      <c r="AO163">
        <v>0.006411883668680798</v>
      </c>
      <c r="AP163">
        <v>311.5755585020041</v>
      </c>
      <c r="AQ163">
        <v>1.626129108098326</v>
      </c>
      <c r="AR163">
        <v>0.1000729188386454</v>
      </c>
      <c r="AS163">
        <v>21.2617542239315</v>
      </c>
      <c r="AT163">
        <v>0.5381309119097818</v>
      </c>
      <c r="AU163">
        <v>3.370185677234544</v>
      </c>
      <c r="AV163">
        <v>28.2991582221362</v>
      </c>
      <c r="AW163">
        <v>0.152597763112488</v>
      </c>
      <c r="AX163">
        <v>156.2990584492148</v>
      </c>
      <c r="AY163">
        <v>0.5320736723568309</v>
      </c>
      <c r="AZ163">
        <v>2.630165097153264</v>
      </c>
    </row>
    <row r="164" spans="1:52">
      <c r="A164" s="2">
        <v>45008</v>
      </c>
      <c r="B164">
        <v>1158.969278415362</v>
      </c>
      <c r="C164">
        <v>-0.03761773143876901</v>
      </c>
      <c r="AN164" s="2">
        <v>45008</v>
      </c>
      <c r="AO164">
        <v>0.006358284238799025</v>
      </c>
      <c r="AP164">
        <v>308.6980506174601</v>
      </c>
      <c r="AQ164">
        <v>1.615782128960422</v>
      </c>
      <c r="AR164">
        <v>0.1000106233883526</v>
      </c>
      <c r="AS164">
        <v>21.11546850043679</v>
      </c>
      <c r="AT164">
        <v>0.5394734873293356</v>
      </c>
      <c r="AU164">
        <v>3.431073147323148</v>
      </c>
      <c r="AV164">
        <v>28.65618998498606</v>
      </c>
      <c r="AW164">
        <v>0.1538847919845994</v>
      </c>
      <c r="AX164">
        <v>156.4505565771665</v>
      </c>
      <c r="AY164">
        <v>0.5388873555788936</v>
      </c>
      <c r="AZ164">
        <v>2.634851647313598</v>
      </c>
    </row>
    <row r="165" spans="1:52">
      <c r="A165" s="2">
        <v>45009</v>
      </c>
      <c r="B165">
        <v>1198.630967502841</v>
      </c>
      <c r="C165">
        <v>0.03422151891869585</v>
      </c>
      <c r="AN165" s="2">
        <v>45009</v>
      </c>
      <c r="AO165">
        <v>0.00633349807652406</v>
      </c>
      <c r="AP165">
        <v>309.0932361846313</v>
      </c>
      <c r="AQ165">
        <v>1.571655454925792</v>
      </c>
      <c r="AR165">
        <v>0.09882948681619767</v>
      </c>
      <c r="AS165">
        <v>21.51463795296849</v>
      </c>
      <c r="AT165">
        <v>0.5448214932314649</v>
      </c>
      <c r="AU165">
        <v>3.450168114539149</v>
      </c>
      <c r="AV165">
        <v>28.4071893790321</v>
      </c>
      <c r="AW165">
        <v>0.1552912716066097</v>
      </c>
      <c r="AX165">
        <v>158.1642471928639</v>
      </c>
      <c r="AY165">
        <v>0.539182025252802</v>
      </c>
      <c r="AZ165">
        <v>2.600698305934561</v>
      </c>
    </row>
    <row r="166" spans="1:52">
      <c r="A166" s="2">
        <v>45010</v>
      </c>
      <c r="B166">
        <v>1156.849428216183</v>
      </c>
      <c r="C166">
        <v>-0.03485771719522868</v>
      </c>
      <c r="AN166" s="2">
        <v>45010</v>
      </c>
      <c r="AO166">
        <v>0.006318330351966482</v>
      </c>
      <c r="AP166">
        <v>308.622138547185</v>
      </c>
      <c r="AQ166">
        <v>1.604351506897654</v>
      </c>
      <c r="AR166">
        <v>0.09909436526638593</v>
      </c>
      <c r="AS166">
        <v>21.2642157062704</v>
      </c>
      <c r="AT166">
        <v>0.5382838271167496</v>
      </c>
      <c r="AU166">
        <v>3.53648465898926</v>
      </c>
      <c r="AV166">
        <v>28.78967585603483</v>
      </c>
      <c r="AW166">
        <v>0.1583234741585235</v>
      </c>
      <c r="AX166">
        <v>157.9982907090705</v>
      </c>
      <c r="AY166">
        <v>0.5595088704122847</v>
      </c>
      <c r="AZ166">
        <v>2.593279782310447</v>
      </c>
    </row>
    <row r="167" spans="1:52">
      <c r="A167" s="2">
        <v>45011</v>
      </c>
      <c r="B167">
        <v>1145.239096705218</v>
      </c>
      <c r="C167">
        <v>-0.01003616480051994</v>
      </c>
      <c r="AN167" s="2">
        <v>45011</v>
      </c>
      <c r="AO167">
        <v>0.006249268670072266</v>
      </c>
      <c r="AP167">
        <v>312.6880648885408</v>
      </c>
      <c r="AQ167">
        <v>1.617832176691315</v>
      </c>
      <c r="AR167">
        <v>0.09858757421058496</v>
      </c>
      <c r="AS167">
        <v>21.0406527336481</v>
      </c>
      <c r="AT167">
        <v>0.5327299582208137</v>
      </c>
      <c r="AU167">
        <v>3.60928812836256</v>
      </c>
      <c r="AV167">
        <v>29.10852972060433</v>
      </c>
      <c r="AW167">
        <v>0.160515792470405</v>
      </c>
      <c r="AX167">
        <v>159.4648128714916</v>
      </c>
      <c r="AY167">
        <v>0.5605419863410722</v>
      </c>
      <c r="AZ167">
        <v>2.595900825040585</v>
      </c>
    </row>
    <row r="168" spans="1:52">
      <c r="A168" s="2">
        <v>45012</v>
      </c>
      <c r="B168">
        <v>1170.656772081828</v>
      </c>
      <c r="C168">
        <v>0.02219420857158538</v>
      </c>
      <c r="AN168" s="2">
        <v>45012</v>
      </c>
      <c r="AO168">
        <v>0.00626033240741863</v>
      </c>
      <c r="AP168">
        <v>315.0971797626913</v>
      </c>
      <c r="AQ168">
        <v>1.609462987864322</v>
      </c>
      <c r="AR168">
        <v>0.0987324253245537</v>
      </c>
      <c r="AS168">
        <v>21.16682430257537</v>
      </c>
      <c r="AT168">
        <v>0.5333617077870544</v>
      </c>
      <c r="AU168">
        <v>3.633922118697166</v>
      </c>
      <c r="AV168">
        <v>28.9655059709986</v>
      </c>
      <c r="AW168">
        <v>0.160249365702429</v>
      </c>
      <c r="AX168">
        <v>158.4403369603017</v>
      </c>
      <c r="AY168">
        <v>0.5569167400620084</v>
      </c>
      <c r="AZ168">
        <v>2.604029504053977</v>
      </c>
    </row>
    <row r="169" spans="1:52">
      <c r="A169" s="2">
        <v>45013</v>
      </c>
      <c r="B169">
        <v>1122.22515093887</v>
      </c>
      <c r="C169">
        <v>-0.04137132445475922</v>
      </c>
      <c r="AN169" s="2">
        <v>45013</v>
      </c>
      <c r="AO169">
        <v>0.006198998163934301</v>
      </c>
      <c r="AP169">
        <v>311.905913989199</v>
      </c>
      <c r="AQ169">
        <v>1.632792427500754</v>
      </c>
      <c r="AR169">
        <v>0.09816106896412537</v>
      </c>
      <c r="AS169">
        <v>21.24976782960906</v>
      </c>
      <c r="AT169">
        <v>0.5422218800001266</v>
      </c>
      <c r="AU169">
        <v>3.588535126549613</v>
      </c>
      <c r="AV169">
        <v>28.69516785267007</v>
      </c>
      <c r="AW169">
        <v>0.1609149948887543</v>
      </c>
      <c r="AX169">
        <v>160.8909410557737</v>
      </c>
      <c r="AY169">
        <v>0.5641935756281418</v>
      </c>
      <c r="AZ169">
        <v>2.594845595833438</v>
      </c>
    </row>
    <row r="170" spans="1:52">
      <c r="A170" s="2">
        <v>45014</v>
      </c>
      <c r="B170">
        <v>1153.143910521207</v>
      </c>
      <c r="C170">
        <v>0.02755129802292378</v>
      </c>
      <c r="AN170" s="2">
        <v>45014</v>
      </c>
      <c r="AO170">
        <v>0.006339679614116633</v>
      </c>
      <c r="AP170">
        <v>300.5322234433252</v>
      </c>
      <c r="AQ170">
        <v>1.657681052050809</v>
      </c>
      <c r="AR170">
        <v>0.09745314778675541</v>
      </c>
      <c r="AS170">
        <v>21.54990855109897</v>
      </c>
      <c r="AT170">
        <v>0.5523026162582266</v>
      </c>
      <c r="AU170">
        <v>3.567910519953563</v>
      </c>
      <c r="AV170">
        <v>28.51397285614304</v>
      </c>
      <c r="AW170">
        <v>0.1632024951496542</v>
      </c>
      <c r="AX170">
        <v>158.9872915362528</v>
      </c>
      <c r="AY170">
        <v>0.5630919910418146</v>
      </c>
      <c r="AZ170">
        <v>2.62883379354004</v>
      </c>
    </row>
    <row r="171" spans="1:52">
      <c r="A171" s="2">
        <v>45015</v>
      </c>
      <c r="B171">
        <v>1180.284204264396</v>
      </c>
      <c r="C171">
        <v>0.02353591212299078</v>
      </c>
      <c r="AN171" s="2">
        <v>45015</v>
      </c>
      <c r="AO171">
        <v>0.006236246822253873</v>
      </c>
      <c r="AP171">
        <v>296.4320315738969</v>
      </c>
      <c r="AQ171">
        <v>1.596455867567421</v>
      </c>
      <c r="AR171">
        <v>0.09864479360525506</v>
      </c>
      <c r="AS171">
        <v>21.85130759215074</v>
      </c>
      <c r="AT171">
        <v>0.5638171212349805</v>
      </c>
      <c r="AU171">
        <v>3.570285019393485</v>
      </c>
      <c r="AV171">
        <v>28.61131394787785</v>
      </c>
      <c r="AW171">
        <v>0.1618623645647485</v>
      </c>
      <c r="AX171">
        <v>157.5560381396807</v>
      </c>
      <c r="AY171">
        <v>0.5585682846458616</v>
      </c>
      <c r="AZ171">
        <v>2.600940455931072</v>
      </c>
    </row>
    <row r="172" spans="1:52">
      <c r="A172" s="2">
        <v>45016</v>
      </c>
      <c r="B172">
        <v>1169.330137762814</v>
      </c>
      <c r="C172">
        <v>-0.0092808718967895</v>
      </c>
      <c r="AN172" s="2">
        <v>45016</v>
      </c>
      <c r="AO172">
        <v>0.006259449199090497</v>
      </c>
      <c r="AP172">
        <v>465.8605420737929</v>
      </c>
      <c r="AQ172">
        <v>1.61692191056228</v>
      </c>
      <c r="AR172">
        <v>0.09789030769368902</v>
      </c>
      <c r="AS172">
        <v>3.187439232157629</v>
      </c>
      <c r="AT172">
        <v>0.5539979011362044</v>
      </c>
      <c r="AU172">
        <v>1.985323003805773</v>
      </c>
      <c r="AV172">
        <v>1.911755291288106</v>
      </c>
      <c r="AW172">
        <v>0.1641971048014852</v>
      </c>
      <c r="AX172">
        <v>53.58429617306004</v>
      </c>
      <c r="AY172">
        <v>8.536913949500587</v>
      </c>
      <c r="AZ172">
        <v>10.1768578908008</v>
      </c>
    </row>
    <row r="173" spans="1:52">
      <c r="A173" s="2">
        <v>45017</v>
      </c>
      <c r="B173">
        <v>1201.082287443822</v>
      </c>
      <c r="C173">
        <v>0.02715413607807671</v>
      </c>
      <c r="AN173" s="2">
        <v>45017</v>
      </c>
      <c r="AO173">
        <v>0.006318230990611173</v>
      </c>
      <c r="AP173">
        <v>451.0667505634826</v>
      </c>
      <c r="AQ173">
        <v>1.579318348688753</v>
      </c>
      <c r="AR173">
        <v>0.09877311134622738</v>
      </c>
      <c r="AS173">
        <v>3.240900335368948</v>
      </c>
      <c r="AT173">
        <v>0.5682293306435187</v>
      </c>
      <c r="AU173">
        <v>1.980412461603658</v>
      </c>
      <c r="AV173">
        <v>1.894341024386548</v>
      </c>
      <c r="AW173">
        <v>0.1616342341862234</v>
      </c>
      <c r="AX173">
        <v>53.62930207427689</v>
      </c>
      <c r="AY173">
        <v>8.485595200132899</v>
      </c>
      <c r="AZ173">
        <v>10.16590470531328</v>
      </c>
    </row>
    <row r="174" spans="1:52">
      <c r="A174" s="2">
        <v>45018</v>
      </c>
      <c r="B174">
        <v>1196.925071526432</v>
      </c>
      <c r="C174">
        <v>-0.003461224897618465</v>
      </c>
      <c r="AN174" s="2">
        <v>45018</v>
      </c>
      <c r="AO174">
        <v>0.006300807460862244</v>
      </c>
      <c r="AP174">
        <v>455.7887405304317</v>
      </c>
      <c r="AQ174">
        <v>1.585491161866696</v>
      </c>
      <c r="AR174">
        <v>0.09851689455284052</v>
      </c>
      <c r="AS174">
        <v>3.205724883693756</v>
      </c>
      <c r="AT174">
        <v>0.5699772608396347</v>
      </c>
      <c r="AU174">
        <v>1.963280562651915</v>
      </c>
      <c r="AV174">
        <v>1.883946471384924</v>
      </c>
      <c r="AW174">
        <v>0.1611954409217229</v>
      </c>
      <c r="AX174">
        <v>53.80235920801937</v>
      </c>
      <c r="AY174">
        <v>8.503530889100821</v>
      </c>
      <c r="AZ174">
        <v>10.08203963394513</v>
      </c>
    </row>
    <row r="175" spans="1:52">
      <c r="A175" s="2">
        <v>45019</v>
      </c>
      <c r="B175">
        <v>1173.61726623493</v>
      </c>
      <c r="C175">
        <v>-0.01947306965654727</v>
      </c>
      <c r="AN175" s="2">
        <v>45019</v>
      </c>
      <c r="AO175">
        <v>0.006251068894640402</v>
      </c>
      <c r="AP175">
        <v>461.6104048716643</v>
      </c>
      <c r="AQ175">
        <v>1.618834761278292</v>
      </c>
      <c r="AR175">
        <v>0.09808720855253142</v>
      </c>
      <c r="AS175">
        <v>3.106258345951868</v>
      </c>
      <c r="AT175">
        <v>0.5610889630844998</v>
      </c>
      <c r="AU175">
        <v>1.97469182933948</v>
      </c>
      <c r="AV175">
        <v>1.871507394531201</v>
      </c>
      <c r="AW175">
        <v>0.1606007831510821</v>
      </c>
      <c r="AX175">
        <v>53.48512880890348</v>
      </c>
      <c r="AY175">
        <v>8.574849036580819</v>
      </c>
      <c r="AZ175">
        <v>10.20050841841513</v>
      </c>
    </row>
    <row r="176" spans="1:52">
      <c r="A176" s="2">
        <v>45020</v>
      </c>
      <c r="B176">
        <v>1172.130741403657</v>
      </c>
      <c r="C176">
        <v>-0.001266618065395964</v>
      </c>
      <c r="AN176" s="2">
        <v>45020</v>
      </c>
      <c r="AO176">
        <v>0.006312869836773898</v>
      </c>
      <c r="AP176">
        <v>453.0419508162132</v>
      </c>
      <c r="AQ176">
        <v>1.616560444903006</v>
      </c>
      <c r="AR176">
        <v>0.0970743358310675</v>
      </c>
      <c r="AS176">
        <v>3.180647158436384</v>
      </c>
      <c r="AT176">
        <v>0.5692551747941983</v>
      </c>
      <c r="AU176">
        <v>1.97395529311505</v>
      </c>
      <c r="AV176">
        <v>1.8269990227152</v>
      </c>
      <c r="AW176">
        <v>0.1589188415766455</v>
      </c>
      <c r="AX176">
        <v>53.36564585195446</v>
      </c>
      <c r="AY176">
        <v>8.589879123346661</v>
      </c>
      <c r="AZ176">
        <v>10.26640388688986</v>
      </c>
    </row>
    <row r="177" spans="1:52">
      <c r="A177" s="2">
        <v>45021</v>
      </c>
      <c r="B177">
        <v>1193.100336759705</v>
      </c>
      <c r="C177">
        <v>0.01789015048861908</v>
      </c>
      <c r="AN177" s="2">
        <v>45021</v>
      </c>
      <c r="AO177">
        <v>0.00636570088110862</v>
      </c>
      <c r="AP177">
        <v>459.7565642010099</v>
      </c>
      <c r="AQ177">
        <v>1.619025476106559</v>
      </c>
      <c r="AR177">
        <v>0.09579589783131734</v>
      </c>
      <c r="AS177">
        <v>3.267665650026831</v>
      </c>
      <c r="AT177">
        <v>0.5757717463713844</v>
      </c>
      <c r="AU177">
        <v>1.937281367868309</v>
      </c>
      <c r="AV177">
        <v>1.855140112782084</v>
      </c>
      <c r="AW177">
        <v>0.1562444101039153</v>
      </c>
      <c r="AX177">
        <v>52.40472753182119</v>
      </c>
      <c r="AY177">
        <v>8.561284905065069</v>
      </c>
      <c r="AZ177">
        <v>10.1588355977177</v>
      </c>
    </row>
    <row r="178" spans="1:52">
      <c r="A178" s="2">
        <v>45022</v>
      </c>
      <c r="B178">
        <v>1206.719280902549</v>
      </c>
      <c r="C178">
        <v>0.01141475173817463</v>
      </c>
      <c r="AN178" s="2">
        <v>45022</v>
      </c>
      <c r="AO178">
        <v>0.006420925552822833</v>
      </c>
      <c r="AP178">
        <v>461.3961510143769</v>
      </c>
      <c r="AQ178">
        <v>1.646613130408615</v>
      </c>
      <c r="AR178">
        <v>0.09471272026638963</v>
      </c>
      <c r="AS178">
        <v>3.24747947948643</v>
      </c>
      <c r="AT178">
        <v>0.5760638984390412</v>
      </c>
      <c r="AU178">
        <v>1.936517770414262</v>
      </c>
      <c r="AV178">
        <v>1.883648690624214</v>
      </c>
      <c r="AW178">
        <v>0.154045883610444</v>
      </c>
      <c r="AX178">
        <v>52.85115833526704</v>
      </c>
      <c r="AY178">
        <v>8.626218983950666</v>
      </c>
      <c r="AZ178">
        <v>10.04849178961626</v>
      </c>
    </row>
    <row r="179" spans="1:52">
      <c r="A179" s="2">
        <v>45023</v>
      </c>
      <c r="B179">
        <v>1191.976144089308</v>
      </c>
      <c r="C179">
        <v>-0.01221753646151624</v>
      </c>
      <c r="AN179" s="2">
        <v>45023</v>
      </c>
      <c r="AO179">
        <v>0.006374414306050673</v>
      </c>
      <c r="AP179">
        <v>466.36968805971</v>
      </c>
      <c r="AQ179">
        <v>1.656164053418817</v>
      </c>
      <c r="AR179">
        <v>0.09550642115249919</v>
      </c>
      <c r="AS179">
        <v>3.253992155379136</v>
      </c>
      <c r="AT179">
        <v>0.5723220200980957</v>
      </c>
      <c r="AU179">
        <v>1.959924067018937</v>
      </c>
      <c r="AV179">
        <v>1.896671779489406</v>
      </c>
      <c r="AW179">
        <v>0.1480079131529348</v>
      </c>
      <c r="AX179">
        <v>53.52656444925781</v>
      </c>
      <c r="AY179">
        <v>8.674179598772723</v>
      </c>
      <c r="AZ179">
        <v>9.923390414523064</v>
      </c>
    </row>
    <row r="180" spans="1:52">
      <c r="A180" s="2">
        <v>45024</v>
      </c>
      <c r="B180">
        <v>1184.206334230166</v>
      </c>
      <c r="C180">
        <v>-0.006518427317249387</v>
      </c>
      <c r="AN180" s="2">
        <v>45024</v>
      </c>
      <c r="AO180">
        <v>0.006358313158343707</v>
      </c>
      <c r="AP180">
        <v>463.1962120286535</v>
      </c>
      <c r="AQ180">
        <v>1.625564532871055</v>
      </c>
      <c r="AR180">
        <v>0.09517596928113065</v>
      </c>
      <c r="AS180">
        <v>3.240681642892606</v>
      </c>
      <c r="AT180">
        <v>0.5717625945457755</v>
      </c>
      <c r="AU180">
        <v>1.969856612755193</v>
      </c>
      <c r="AV180">
        <v>1.914507680601265</v>
      </c>
      <c r="AW180">
        <v>0.1511902002944428</v>
      </c>
      <c r="AX180">
        <v>53.45260761671848</v>
      </c>
      <c r="AY180">
        <v>8.674198503816095</v>
      </c>
      <c r="AZ180">
        <v>10.07227992013165</v>
      </c>
    </row>
    <row r="181" spans="1:52">
      <c r="A181" s="2">
        <v>45025</v>
      </c>
      <c r="B181">
        <v>1177.764523159617</v>
      </c>
      <c r="C181">
        <v>-0.005439770827384671</v>
      </c>
      <c r="AN181" s="2">
        <v>45025</v>
      </c>
      <c r="AO181">
        <v>0.006317563821331702</v>
      </c>
      <c r="AP181">
        <v>457.8176676603402</v>
      </c>
      <c r="AQ181">
        <v>1.647796352859729</v>
      </c>
      <c r="AR181">
        <v>0.0954041680950397</v>
      </c>
      <c r="AS181">
        <v>3.234653794728944</v>
      </c>
      <c r="AT181">
        <v>0.5686117769782867</v>
      </c>
      <c r="AU181">
        <v>1.988334090178729</v>
      </c>
      <c r="AV181">
        <v>1.918398264722163</v>
      </c>
      <c r="AW181">
        <v>0.1541866954682631</v>
      </c>
      <c r="AX181">
        <v>53.37954256120141</v>
      </c>
      <c r="AY181">
        <v>8.817521678098243</v>
      </c>
      <c r="AZ181">
        <v>10.11318621293662</v>
      </c>
    </row>
    <row r="182" spans="1:52">
      <c r="A182" s="2">
        <v>45026</v>
      </c>
      <c r="B182">
        <v>1188.216320562324</v>
      </c>
      <c r="C182">
        <v>0.008874267476377984</v>
      </c>
      <c r="AN182" s="2">
        <v>45026</v>
      </c>
      <c r="AO182">
        <v>0.006285127985581429</v>
      </c>
      <c r="AP182">
        <v>457.5844839914191</v>
      </c>
      <c r="AQ182">
        <v>1.647194764687925</v>
      </c>
      <c r="AR182">
        <v>0.09576557046071318</v>
      </c>
      <c r="AS182">
        <v>3.237768293635891</v>
      </c>
      <c r="AT182">
        <v>0.5693010339302839</v>
      </c>
      <c r="AU182">
        <v>2.006267238484118</v>
      </c>
      <c r="AV182">
        <v>1.9115401395506</v>
      </c>
      <c r="AW182">
        <v>0.1555562664616329</v>
      </c>
      <c r="AX182">
        <v>53.90017882977929</v>
      </c>
      <c r="AY182">
        <v>8.772111822324481</v>
      </c>
      <c r="AZ182">
        <v>10.14341349174042</v>
      </c>
    </row>
    <row r="183" spans="1:52">
      <c r="A183" s="2">
        <v>45027</v>
      </c>
      <c r="B183">
        <v>1219.070537097909</v>
      </c>
      <c r="C183">
        <v>0.02596683449103154</v>
      </c>
      <c r="AN183" s="2">
        <v>45027</v>
      </c>
      <c r="AO183">
        <v>0.006159500768321845</v>
      </c>
      <c r="AP183">
        <v>460.6449766817087</v>
      </c>
      <c r="AQ183">
        <v>1.658147669182019</v>
      </c>
      <c r="AR183">
        <v>0.09563257724307588</v>
      </c>
      <c r="AS183">
        <v>3.300597276258953</v>
      </c>
      <c r="AT183">
        <v>0.5747087338719233</v>
      </c>
      <c r="AU183">
        <v>2.022682404806615</v>
      </c>
      <c r="AV183">
        <v>1.93608956070922</v>
      </c>
      <c r="AW183">
        <v>0.1553554799374436</v>
      </c>
      <c r="AX183">
        <v>54.32802116594284</v>
      </c>
      <c r="AY183">
        <v>8.743540394936247</v>
      </c>
      <c r="AZ183">
        <v>10.19117755506061</v>
      </c>
    </row>
    <row r="184" spans="1:52">
      <c r="A184" s="2">
        <v>45028</v>
      </c>
      <c r="B184">
        <v>1246.273060900168</v>
      </c>
      <c r="C184">
        <v>0.02231415080132892</v>
      </c>
      <c r="AN184" s="2">
        <v>45028</v>
      </c>
      <c r="AO184">
        <v>0.006180459758302342</v>
      </c>
      <c r="AP184">
        <v>465.6644815293023</v>
      </c>
      <c r="AQ184">
        <v>1.70526661824694</v>
      </c>
      <c r="AR184">
        <v>0.09882045778164171</v>
      </c>
      <c r="AS184">
        <v>3.388732856721119</v>
      </c>
      <c r="AT184">
        <v>0.5788744054328896</v>
      </c>
      <c r="AU184">
        <v>2.097228341660026</v>
      </c>
      <c r="AV184">
        <v>1.938945516836811</v>
      </c>
      <c r="AW184">
        <v>0.1576793767163179</v>
      </c>
      <c r="AX184">
        <v>55.98887150945796</v>
      </c>
      <c r="AY184">
        <v>8.10926279454956</v>
      </c>
      <c r="AZ184">
        <v>10.28369978779426</v>
      </c>
    </row>
    <row r="185" spans="1:52">
      <c r="A185" s="2">
        <v>45029</v>
      </c>
      <c r="B185">
        <v>1253.879698240426</v>
      </c>
      <c r="C185">
        <v>0.006103507793680407</v>
      </c>
      <c r="AN185" s="2">
        <v>45029</v>
      </c>
      <c r="AO185">
        <v>0.006287631880384388</v>
      </c>
      <c r="AP185">
        <v>464.3887901213959</v>
      </c>
      <c r="AQ185">
        <v>1.731477642689536</v>
      </c>
      <c r="AR185">
        <v>0.0978686465612949</v>
      </c>
      <c r="AS185">
        <v>3.466984627472869</v>
      </c>
      <c r="AT185">
        <v>0.5874127129546025</v>
      </c>
      <c r="AU185">
        <v>2.107269325767009</v>
      </c>
      <c r="AV185">
        <v>1.956209153107786</v>
      </c>
      <c r="AW185">
        <v>0.1586427371626881</v>
      </c>
      <c r="AX185">
        <v>56.77511447317736</v>
      </c>
      <c r="AY185">
        <v>7.891671703072817</v>
      </c>
      <c r="AZ185">
        <v>10.2975422465082</v>
      </c>
    </row>
    <row r="186" spans="1:52">
      <c r="A186" s="2">
        <v>45030</v>
      </c>
      <c r="B186">
        <v>1291.846467208957</v>
      </c>
      <c r="C186">
        <v>0.03027943511790609</v>
      </c>
      <c r="AN186" s="2">
        <v>45030</v>
      </c>
      <c r="AO186">
        <v>0.006380366314115854</v>
      </c>
      <c r="AP186">
        <v>455.3258478975663</v>
      </c>
      <c r="AQ186">
        <v>1.732019504652311</v>
      </c>
      <c r="AR186">
        <v>0.09636507638235278</v>
      </c>
      <c r="AS186">
        <v>3.557065324263234</v>
      </c>
      <c r="AT186">
        <v>0.5967610448408335</v>
      </c>
      <c r="AU186">
        <v>2.083286020064528</v>
      </c>
      <c r="AV186">
        <v>1.946213045149972</v>
      </c>
      <c r="AW186">
        <v>0.1591589958032545</v>
      </c>
      <c r="AX186">
        <v>56.97764049748399</v>
      </c>
      <c r="AY186">
        <v>7.935826309754597</v>
      </c>
      <c r="AZ186">
        <v>10.28791481276064</v>
      </c>
    </row>
    <row r="187" spans="1:52">
      <c r="A187" s="2">
        <v>45031</v>
      </c>
      <c r="B187">
        <v>1319.793125849218</v>
      </c>
      <c r="C187">
        <v>0.02163311148006586</v>
      </c>
      <c r="AN187" s="2">
        <v>45031</v>
      </c>
      <c r="AO187">
        <v>0.006499529321171297</v>
      </c>
      <c r="AP187">
        <v>451.672844612493</v>
      </c>
      <c r="AQ187">
        <v>1.702660534156865</v>
      </c>
      <c r="AR187">
        <v>0.09417089299703837</v>
      </c>
      <c r="AS187">
        <v>3.638828955772468</v>
      </c>
      <c r="AT187">
        <v>0.6014756408103006</v>
      </c>
      <c r="AU187">
        <v>2.092038550627735</v>
      </c>
      <c r="AV187">
        <v>1.959396887805382</v>
      </c>
      <c r="AW187">
        <v>0.1596428901758601</v>
      </c>
      <c r="AX187">
        <v>56.75134956126944</v>
      </c>
      <c r="AY187">
        <v>7.986205283997592</v>
      </c>
      <c r="AZ187">
        <v>10.29078521843595</v>
      </c>
    </row>
    <row r="188" spans="1:52">
      <c r="A188" s="2">
        <v>45032</v>
      </c>
      <c r="B188">
        <v>1323.158140504618</v>
      </c>
      <c r="C188">
        <v>0.002549653115699435</v>
      </c>
      <c r="AN188" s="2">
        <v>45032</v>
      </c>
      <c r="AO188">
        <v>0.006541208042820047</v>
      </c>
      <c r="AP188">
        <v>436.8655496793565</v>
      </c>
      <c r="AQ188">
        <v>1.648618016817358</v>
      </c>
      <c r="AR188">
        <v>0.09476000805605302</v>
      </c>
      <c r="AS188">
        <v>3.628410919217451</v>
      </c>
      <c r="AT188">
        <v>0.5946350512880351</v>
      </c>
      <c r="AU188">
        <v>2.106713714811254</v>
      </c>
      <c r="AV188">
        <v>1.942103522057217</v>
      </c>
      <c r="AW188">
        <v>0.1598987715939668</v>
      </c>
      <c r="AX188">
        <v>56.36027524398058</v>
      </c>
      <c r="AY188">
        <v>8.23324053614566</v>
      </c>
      <c r="AZ188">
        <v>10.38254681554633</v>
      </c>
    </row>
    <row r="189" spans="1:52">
      <c r="A189" s="2">
        <v>45033</v>
      </c>
      <c r="B189">
        <v>1355.890390445122</v>
      </c>
      <c r="C189">
        <v>0.02473797268708999</v>
      </c>
      <c r="AN189" s="2">
        <v>45033</v>
      </c>
      <c r="AO189">
        <v>0.006709465328543519</v>
      </c>
      <c r="AP189">
        <v>450.0338673762607</v>
      </c>
      <c r="AQ189">
        <v>1.667232601812532</v>
      </c>
      <c r="AR189">
        <v>0.09596427701577508</v>
      </c>
      <c r="AS189">
        <v>3.687595568788599</v>
      </c>
      <c r="AT189">
        <v>0.5837457468255771</v>
      </c>
      <c r="AU189">
        <v>2.144768602784672</v>
      </c>
      <c r="AV189">
        <v>1.984878741718463</v>
      </c>
      <c r="AW189">
        <v>0.1629737786259803</v>
      </c>
      <c r="AX189">
        <v>57.27158083603965</v>
      </c>
      <c r="AY189">
        <v>8.027846631530434</v>
      </c>
      <c r="AZ189">
        <v>10.05745897650669</v>
      </c>
    </row>
    <row r="190" spans="1:52">
      <c r="A190" s="2">
        <v>45034</v>
      </c>
      <c r="B190">
        <v>1328.373729504325</v>
      </c>
      <c r="C190">
        <v>-0.02029416325589828</v>
      </c>
      <c r="AN190" s="2">
        <v>45034</v>
      </c>
      <c r="AO190">
        <v>0.006761432162964953</v>
      </c>
      <c r="AP190">
        <v>458.5594215723838</v>
      </c>
      <c r="AQ190">
        <v>1.625581615595209</v>
      </c>
      <c r="AR190">
        <v>0.09595365861226182</v>
      </c>
      <c r="AS190">
        <v>3.70134402402267</v>
      </c>
      <c r="AT190">
        <v>0.5859387319035928</v>
      </c>
      <c r="AU190">
        <v>2.163107448732837</v>
      </c>
      <c r="AV190">
        <v>1.981380446966695</v>
      </c>
      <c r="AW190">
        <v>0.163643296275112</v>
      </c>
      <c r="AX190">
        <v>57.53796333981844</v>
      </c>
      <c r="AY190">
        <v>8.094830885633911</v>
      </c>
      <c r="AZ190">
        <v>9.692376765965232</v>
      </c>
    </row>
    <row r="191" spans="1:52">
      <c r="A191" s="2">
        <v>45035</v>
      </c>
      <c r="B191">
        <v>1353.379011898876</v>
      </c>
      <c r="C191">
        <v>0.01882398141363528</v>
      </c>
      <c r="AN191" s="2">
        <v>45035</v>
      </c>
      <c r="AO191">
        <v>0.006685141928197709</v>
      </c>
      <c r="AP191">
        <v>457.7330066663723</v>
      </c>
      <c r="AQ191">
        <v>1.579600425627206</v>
      </c>
      <c r="AR191">
        <v>0.09659433366243071</v>
      </c>
      <c r="AS191">
        <v>3.723510666093633</v>
      </c>
      <c r="AT191">
        <v>0.591740080176077</v>
      </c>
      <c r="AU191">
        <v>2.138570076667603</v>
      </c>
      <c r="AV191">
        <v>1.956386538969129</v>
      </c>
      <c r="AW191">
        <v>0.1654057047980586</v>
      </c>
      <c r="AX191">
        <v>57.78973846505149</v>
      </c>
      <c r="AY191">
        <v>8.185182941956215</v>
      </c>
      <c r="AZ191">
        <v>9.578024084311764</v>
      </c>
    </row>
    <row r="192" spans="1:52">
      <c r="A192" s="2">
        <v>45036</v>
      </c>
      <c r="B192">
        <v>1251.210788407193</v>
      </c>
      <c r="C192">
        <v>-0.07549121317341423</v>
      </c>
      <c r="AN192" s="2">
        <v>45036</v>
      </c>
      <c r="AO192">
        <v>0.0065174596697525</v>
      </c>
      <c r="AP192">
        <v>452.8768720020417</v>
      </c>
      <c r="AQ192">
        <v>1.613560443336767</v>
      </c>
      <c r="AR192">
        <v>0.09692912990162168</v>
      </c>
      <c r="AS192">
        <v>3.656807417515129</v>
      </c>
      <c r="AT192">
        <v>0.5825061590692047</v>
      </c>
      <c r="AU192">
        <v>2.149780976005574</v>
      </c>
      <c r="AV192">
        <v>1.984037908205635</v>
      </c>
      <c r="AW192">
        <v>0.1697182564479337</v>
      </c>
      <c r="AX192">
        <v>57.77534681871005</v>
      </c>
      <c r="AY192">
        <v>8.291898478931628</v>
      </c>
      <c r="AZ192">
        <v>9.917450544068705</v>
      </c>
    </row>
    <row r="193" spans="1:52">
      <c r="A193" s="2">
        <v>45037</v>
      </c>
      <c r="B193">
        <v>1226.478929944031</v>
      </c>
      <c r="C193">
        <v>-0.01976634048579939</v>
      </c>
      <c r="AN193" s="2">
        <v>45037</v>
      </c>
      <c r="AO193">
        <v>0.006511983282576159</v>
      </c>
      <c r="AP193">
        <v>459.2014868661283</v>
      </c>
      <c r="AQ193">
        <v>1.632059366136539</v>
      </c>
      <c r="AR193">
        <v>0.09468439375688691</v>
      </c>
      <c r="AS193">
        <v>3.651427802468053</v>
      </c>
      <c r="AT193">
        <v>0.57909251342684</v>
      </c>
      <c r="AU193">
        <v>2.120669972240504</v>
      </c>
      <c r="AV193">
        <v>2.008074737591486</v>
      </c>
      <c r="AW193">
        <v>0.1694798715465725</v>
      </c>
      <c r="AX193">
        <v>58.56797248445733</v>
      </c>
      <c r="AY193">
        <v>8.298533681000581</v>
      </c>
      <c r="AZ193">
        <v>10.04028191061313</v>
      </c>
    </row>
    <row r="194" spans="1:52">
      <c r="A194" s="2">
        <v>45038</v>
      </c>
      <c r="B194">
        <v>1179.831751097006</v>
      </c>
      <c r="C194">
        <v>-0.03803341232217805</v>
      </c>
      <c r="AN194" s="2">
        <v>45038</v>
      </c>
      <c r="AO194">
        <v>0.006484487241980814</v>
      </c>
      <c r="AP194">
        <v>462.8352516188765</v>
      </c>
      <c r="AQ194">
        <v>1.658702468055499</v>
      </c>
      <c r="AR194">
        <v>0.09568318933868422</v>
      </c>
      <c r="AS194">
        <v>3.517956105523362</v>
      </c>
      <c r="AT194">
        <v>0.5502066049264861</v>
      </c>
      <c r="AU194">
        <v>2.159890941096062</v>
      </c>
      <c r="AV194">
        <v>2.017822037819259</v>
      </c>
      <c r="AW194">
        <v>0.1707936612559504</v>
      </c>
      <c r="AX194">
        <v>58.29573486102684</v>
      </c>
      <c r="AY194">
        <v>8.318790863153462</v>
      </c>
      <c r="AZ194">
        <v>10.44020560935938</v>
      </c>
    </row>
    <row r="195" spans="1:52">
      <c r="A195" s="2">
        <v>45039</v>
      </c>
      <c r="B195">
        <v>1207.479685668349</v>
      </c>
      <c r="C195">
        <v>0.02343379430637982</v>
      </c>
      <c r="AN195" s="2">
        <v>45039</v>
      </c>
      <c r="AO195">
        <v>0.006508728527050928</v>
      </c>
      <c r="AP195">
        <v>457.4458889816768</v>
      </c>
      <c r="AQ195">
        <v>1.679805533788575</v>
      </c>
      <c r="AR195">
        <v>0.09656971716058886</v>
      </c>
      <c r="AS195">
        <v>3.54598534594854</v>
      </c>
      <c r="AT195">
        <v>0.5452845755200481</v>
      </c>
      <c r="AU195">
        <v>2.193841975846702</v>
      </c>
      <c r="AV195">
        <v>2.029171084216762</v>
      </c>
      <c r="AW195">
        <v>0.1704220128505624</v>
      </c>
      <c r="AX195">
        <v>58.8651399678695</v>
      </c>
      <c r="AY195">
        <v>8.29723067980381</v>
      </c>
      <c r="AZ195">
        <v>10.50295652196355</v>
      </c>
    </row>
    <row r="196" spans="1:52">
      <c r="A196" s="2">
        <v>45040</v>
      </c>
      <c r="B196">
        <v>1191.947477098536</v>
      </c>
      <c r="C196">
        <v>-0.01286332909295784</v>
      </c>
      <c r="AN196" s="2">
        <v>45040</v>
      </c>
      <c r="AO196">
        <v>0.006476875858050631</v>
      </c>
      <c r="AP196">
        <v>459.9108242059503</v>
      </c>
      <c r="AQ196">
        <v>1.683396142091421</v>
      </c>
      <c r="AR196">
        <v>0.09597941822428262</v>
      </c>
      <c r="AS196">
        <v>3.560333432541792</v>
      </c>
      <c r="AT196">
        <v>0.5408722987206864</v>
      </c>
      <c r="AU196">
        <v>2.196811833454236</v>
      </c>
      <c r="AV196">
        <v>2.015784125359839</v>
      </c>
      <c r="AW196">
        <v>0.1696961206021912</v>
      </c>
      <c r="AX196">
        <v>59.42648744442285</v>
      </c>
      <c r="AY196">
        <v>8.325517482953559</v>
      </c>
      <c r="AZ196">
        <v>10.59692692693686</v>
      </c>
    </row>
    <row r="197" spans="1:52">
      <c r="A197" s="2">
        <v>45041</v>
      </c>
      <c r="B197">
        <v>1185.458202858607</v>
      </c>
      <c r="C197">
        <v>-0.005444261902986636</v>
      </c>
      <c r="AN197" s="2">
        <v>45041</v>
      </c>
      <c r="AO197">
        <v>0.00646138954446832</v>
      </c>
      <c r="AP197">
        <v>462.9619391351653</v>
      </c>
      <c r="AQ197">
        <v>1.674843915533209</v>
      </c>
      <c r="AR197">
        <v>0.09649023009621553</v>
      </c>
      <c r="AS197">
        <v>4.100967215775669</v>
      </c>
      <c r="AT197">
        <v>0.5367303453420423</v>
      </c>
      <c r="AU197">
        <v>2.209906973281782</v>
      </c>
      <c r="AV197">
        <v>2.01105542821444</v>
      </c>
      <c r="AW197">
        <v>0.1696763509742458</v>
      </c>
      <c r="AX197">
        <v>59.8648256944651</v>
      </c>
      <c r="AY197">
        <v>8.311136194609375</v>
      </c>
      <c r="AZ197">
        <v>10.49367999978461</v>
      </c>
    </row>
    <row r="198" spans="1:52">
      <c r="A198" s="2">
        <v>45042</v>
      </c>
      <c r="B198">
        <v>1214.643867146271</v>
      </c>
      <c r="C198">
        <v>0.02461973287399388</v>
      </c>
      <c r="AN198" s="2">
        <v>45042</v>
      </c>
      <c r="AO198">
        <v>0.006437428842235774</v>
      </c>
      <c r="AP198">
        <v>462.4352338777542</v>
      </c>
      <c r="AQ198">
        <v>1.669546942763417</v>
      </c>
      <c r="AR198">
        <v>0.09753273700519108</v>
      </c>
      <c r="AS198">
        <v>4.380590662021601</v>
      </c>
      <c r="AT198">
        <v>0.5377245542780983</v>
      </c>
      <c r="AU198">
        <v>2.226955096042739</v>
      </c>
      <c r="AV198">
        <v>2.023943848323121</v>
      </c>
      <c r="AW198">
        <v>0.170537975717266</v>
      </c>
      <c r="AX198">
        <v>60.34957118061402</v>
      </c>
      <c r="AY198">
        <v>8.3208182608793</v>
      </c>
      <c r="AZ198">
        <v>10.33338279319016</v>
      </c>
    </row>
    <row r="199" spans="1:52">
      <c r="A199" s="2">
        <v>45043</v>
      </c>
      <c r="B199">
        <v>1200.997385912743</v>
      </c>
      <c r="C199">
        <v>-0.01123496491658027</v>
      </c>
      <c r="AN199" s="2">
        <v>45043</v>
      </c>
      <c r="AO199">
        <v>0.006346819423609392</v>
      </c>
      <c r="AP199">
        <v>449.2176887983888</v>
      </c>
      <c r="AQ199">
        <v>1.716331786247279</v>
      </c>
      <c r="AR199">
        <v>0.09649680990757478</v>
      </c>
      <c r="AS199">
        <v>4.604846973522466</v>
      </c>
      <c r="AT199">
        <v>0.5450482234094089</v>
      </c>
      <c r="AU199">
        <v>2.245505460416537</v>
      </c>
      <c r="AV199">
        <v>2.053423773421286</v>
      </c>
      <c r="AW199">
        <v>0.1730574333217443</v>
      </c>
      <c r="AX199">
        <v>60.92906629308258</v>
      </c>
      <c r="AY199">
        <v>8.467557510387927</v>
      </c>
      <c r="AZ199">
        <v>10.48304934328091</v>
      </c>
    </row>
    <row r="200" spans="1:52">
      <c r="A200" s="2">
        <v>45044</v>
      </c>
      <c r="B200">
        <v>1234.316019422185</v>
      </c>
      <c r="C200">
        <v>0.0277424696342039</v>
      </c>
      <c r="AN200" s="2">
        <v>45044</v>
      </c>
      <c r="AO200">
        <v>0.006283520719798679</v>
      </c>
      <c r="AP200">
        <v>451.9529811960494</v>
      </c>
      <c r="AQ200">
        <v>1.721824803093778</v>
      </c>
      <c r="AR200">
        <v>0.09696803640566447</v>
      </c>
      <c r="AS200">
        <v>4.666852952730854</v>
      </c>
      <c r="AT200">
        <v>0.5581589486113336</v>
      </c>
      <c r="AU200">
        <v>2.219203147964646</v>
      </c>
      <c r="AV200">
        <v>2.068049924059359</v>
      </c>
      <c r="AW200">
        <v>0.1727706426709718</v>
      </c>
      <c r="AX200">
        <v>60.99562186440181</v>
      </c>
      <c r="AY200">
        <v>8.296551379983351</v>
      </c>
      <c r="AZ200">
        <v>10.44724055727589</v>
      </c>
    </row>
    <row r="201" spans="1:52">
      <c r="A201" s="2">
        <v>45045</v>
      </c>
      <c r="B201">
        <v>1232.240818892253</v>
      </c>
      <c r="C201">
        <v>-0.001681255446156937</v>
      </c>
      <c r="AN201" s="2">
        <v>45045</v>
      </c>
      <c r="AO201">
        <v>0.006297479045822355</v>
      </c>
      <c r="AP201">
        <v>456.9801365378566</v>
      </c>
      <c r="AQ201">
        <v>1.747621997119714</v>
      </c>
      <c r="AR201">
        <v>0.09759368548022374</v>
      </c>
      <c r="AS201">
        <v>4.47335403045344</v>
      </c>
      <c r="AT201">
        <v>0.5696858043082725</v>
      </c>
      <c r="AU201">
        <v>2.229781650128882</v>
      </c>
      <c r="AV201">
        <v>2.072907482371394</v>
      </c>
      <c r="AW201">
        <v>0.1707744867419047</v>
      </c>
      <c r="AX201">
        <v>61.70939769885231</v>
      </c>
      <c r="AY201">
        <v>7.91339867443886</v>
      </c>
      <c r="AZ201">
        <v>10.53391424418809</v>
      </c>
    </row>
    <row r="202" spans="1:52">
      <c r="A202" s="2">
        <v>45046</v>
      </c>
      <c r="B202">
        <v>1228.371818885769</v>
      </c>
      <c r="C202">
        <v>-0.003139808345224537</v>
      </c>
      <c r="AN202" s="2">
        <v>45046</v>
      </c>
      <c r="AO202">
        <v>0.00630548333779746</v>
      </c>
      <c r="AP202">
        <v>458.0042583444339</v>
      </c>
      <c r="AQ202">
        <v>8.550784922382798</v>
      </c>
      <c r="AR202">
        <v>0.09667910657996448</v>
      </c>
      <c r="AS202">
        <v>4.562633569647408</v>
      </c>
      <c r="AT202">
        <v>0.5724013484264181</v>
      </c>
      <c r="AU202">
        <v>2.184604405872324</v>
      </c>
      <c r="AV202">
        <v>2.035640597715659</v>
      </c>
      <c r="AW202">
        <v>0.1712479242814935</v>
      </c>
      <c r="AX202">
        <v>12.26560078857791</v>
      </c>
      <c r="AY202">
        <v>7.958561626531668</v>
      </c>
      <c r="AZ202">
        <v>10.54974058864342</v>
      </c>
    </row>
    <row r="203" spans="1:52">
      <c r="A203" s="2">
        <v>45047</v>
      </c>
      <c r="B203">
        <v>1228.341320524583</v>
      </c>
      <c r="C203">
        <v>-2.482828140204507E-05</v>
      </c>
      <c r="AN203" s="2">
        <v>45047</v>
      </c>
      <c r="AO203">
        <v>0.006275139752480336</v>
      </c>
      <c r="AP203">
        <v>462.9528095221913</v>
      </c>
      <c r="AQ203">
        <v>8.700244288173394</v>
      </c>
      <c r="AR203">
        <v>0.09771735912203015</v>
      </c>
      <c r="AS203">
        <v>4.591906211182331</v>
      </c>
      <c r="AT203">
        <v>0.5460514006344738</v>
      </c>
      <c r="AU203">
        <v>2.240696251993266</v>
      </c>
      <c r="AV203">
        <v>2.078169591059638</v>
      </c>
      <c r="AW203">
        <v>0.173764355759731</v>
      </c>
      <c r="AX203">
        <v>12.46014943622891</v>
      </c>
      <c r="AY203">
        <v>8.011310098063028</v>
      </c>
      <c r="AZ203">
        <v>10.71390482257444</v>
      </c>
    </row>
    <row r="204" spans="1:52">
      <c r="A204" s="2">
        <v>45048</v>
      </c>
      <c r="B204">
        <v>1188.256463965639</v>
      </c>
      <c r="C204">
        <v>-0.03263332095823734</v>
      </c>
      <c r="AN204" s="2">
        <v>45048</v>
      </c>
      <c r="AO204">
        <v>0.006339632451362179</v>
      </c>
      <c r="AP204">
        <v>460.8631883677013</v>
      </c>
      <c r="AQ204">
        <v>8.609485101472265</v>
      </c>
      <c r="AR204">
        <v>0.09730377306481862</v>
      </c>
      <c r="AS204">
        <v>4.662755532407723</v>
      </c>
      <c r="AT204">
        <v>0.5422038920939648</v>
      </c>
      <c r="AU204">
        <v>2.229077484193159</v>
      </c>
      <c r="AV204">
        <v>2.097010739267694</v>
      </c>
      <c r="AW204">
        <v>0.1723768475729797</v>
      </c>
      <c r="AX204">
        <v>12.36978162894549</v>
      </c>
      <c r="AY204">
        <v>8.104067680650376</v>
      </c>
      <c r="AZ204">
        <v>10.70166012797384</v>
      </c>
    </row>
    <row r="205" spans="1:52">
      <c r="A205" s="2">
        <v>45049</v>
      </c>
      <c r="B205">
        <v>1200.203147000621</v>
      </c>
      <c r="C205">
        <v>0.01005396006440495</v>
      </c>
      <c r="AN205" s="2">
        <v>45049</v>
      </c>
      <c r="AO205">
        <v>0.006274898095502667</v>
      </c>
      <c r="AP205">
        <v>459.8382984499069</v>
      </c>
      <c r="AQ205">
        <v>8.588158085742219</v>
      </c>
      <c r="AR205">
        <v>0.09615410423333197</v>
      </c>
      <c r="AS205">
        <v>4.730812881881662</v>
      </c>
      <c r="AT205">
        <v>0.5589157437534616</v>
      </c>
      <c r="AU205">
        <v>2.253631021984561</v>
      </c>
      <c r="AV205">
        <v>2.099550181997504</v>
      </c>
      <c r="AW205">
        <v>0.173497744830497</v>
      </c>
      <c r="AX205">
        <v>12.28451389555175</v>
      </c>
      <c r="AY205">
        <v>8.080942594779778</v>
      </c>
      <c r="AZ205">
        <v>10.67899376311741</v>
      </c>
    </row>
    <row r="206" spans="1:52">
      <c r="A206" s="2">
        <v>45050</v>
      </c>
      <c r="B206">
        <v>1214.842223895427</v>
      </c>
      <c r="C206">
        <v>0.01219716589761521</v>
      </c>
      <c r="AN206" s="2">
        <v>45050</v>
      </c>
      <c r="AO206">
        <v>0.006273922025359199</v>
      </c>
      <c r="AP206">
        <v>462.2707697490252</v>
      </c>
      <c r="AQ206">
        <v>8.529027933973643</v>
      </c>
      <c r="AR206">
        <v>0.09565202923150994</v>
      </c>
      <c r="AS206">
        <v>4.781709158905086</v>
      </c>
      <c r="AT206">
        <v>0.558860333479494</v>
      </c>
      <c r="AU206">
        <v>2.25456892700412</v>
      </c>
      <c r="AV206">
        <v>2.101017390388622</v>
      </c>
      <c r="AW206">
        <v>0.1694004450680552</v>
      </c>
      <c r="AX206">
        <v>12.06028656024814</v>
      </c>
      <c r="AY206">
        <v>8.208005231898609</v>
      </c>
      <c r="AZ206">
        <v>10.57809104283779</v>
      </c>
    </row>
    <row r="207" spans="1:52">
      <c r="A207" s="2">
        <v>45051</v>
      </c>
      <c r="B207">
        <v>1197.613022160812</v>
      </c>
      <c r="C207">
        <v>-0.01418225461358213</v>
      </c>
      <c r="AN207" s="2">
        <v>45051</v>
      </c>
      <c r="AO207">
        <v>0.006225493512263347</v>
      </c>
      <c r="AP207">
        <v>463.7699292971453</v>
      </c>
      <c r="AQ207">
        <v>8.561526778275748</v>
      </c>
      <c r="AR207">
        <v>0.09570463459074323</v>
      </c>
      <c r="AS207">
        <v>4.762970141216396</v>
      </c>
      <c r="AT207">
        <v>0.5547380618648536</v>
      </c>
      <c r="AU207">
        <v>2.275169417529442</v>
      </c>
      <c r="AV207">
        <v>2.113469872846031</v>
      </c>
      <c r="AW207">
        <v>0.1690434398491165</v>
      </c>
      <c r="AX207">
        <v>12.18959117390404</v>
      </c>
      <c r="AY207">
        <v>8.262380055040067</v>
      </c>
      <c r="AZ207">
        <v>10.6163291139732</v>
      </c>
    </row>
    <row r="208" spans="1:52">
      <c r="A208" s="2">
        <v>45052</v>
      </c>
      <c r="B208">
        <v>1236.266988634488</v>
      </c>
      <c r="C208">
        <v>0.03227584015739438</v>
      </c>
      <c r="AN208" s="2">
        <v>45052</v>
      </c>
      <c r="AO208">
        <v>0.006274836379695968</v>
      </c>
      <c r="AP208">
        <v>470.0477247313995</v>
      </c>
      <c r="AQ208">
        <v>8.543030903993229</v>
      </c>
      <c r="AR208">
        <v>0.0929246841929921</v>
      </c>
      <c r="AS208">
        <v>5.027332101996686</v>
      </c>
      <c r="AT208">
        <v>0.5670962567548049</v>
      </c>
      <c r="AU208">
        <v>2.22457883399775</v>
      </c>
      <c r="AV208">
        <v>2.110663711145615</v>
      </c>
      <c r="AW208">
        <v>0.1680372856250891</v>
      </c>
      <c r="AX208">
        <v>12.36812318197487</v>
      </c>
      <c r="AY208">
        <v>8.116793381024857</v>
      </c>
      <c r="AZ208">
        <v>10.66345867937569</v>
      </c>
    </row>
    <row r="209" spans="1:52">
      <c r="A209" s="2">
        <v>45053</v>
      </c>
      <c r="B209">
        <v>1193.043928691484</v>
      </c>
      <c r="C209">
        <v>-0.0349625609519395</v>
      </c>
      <c r="AN209" s="2">
        <v>45053</v>
      </c>
      <c r="AO209">
        <v>0.006192384597244085</v>
      </c>
      <c r="AP209">
        <v>471.3496450386053</v>
      </c>
      <c r="AQ209">
        <v>8.600884212092419</v>
      </c>
      <c r="AR209">
        <v>0.09417158048092808</v>
      </c>
      <c r="AS209">
        <v>5.42430475466979</v>
      </c>
      <c r="AT209">
        <v>0.554558748614652</v>
      </c>
      <c r="AU209">
        <v>2.251092096190003</v>
      </c>
      <c r="AV209">
        <v>2.112711862277323</v>
      </c>
      <c r="AW209">
        <v>0.1708702134736368</v>
      </c>
      <c r="AX209">
        <v>12.20279561822054</v>
      </c>
      <c r="AY209">
        <v>8.144844263257543</v>
      </c>
      <c r="AZ209">
        <v>10.76708236809805</v>
      </c>
    </row>
    <row r="210" spans="1:52">
      <c r="A210" s="2">
        <v>45054</v>
      </c>
      <c r="B210">
        <v>1190.456236986843</v>
      </c>
      <c r="C210">
        <v>-0.002168982752780213</v>
      </c>
      <c r="AN210" s="2">
        <v>45054</v>
      </c>
      <c r="AO210">
        <v>0.006208541112917923</v>
      </c>
      <c r="AP210">
        <v>472.1807185826752</v>
      </c>
      <c r="AQ210">
        <v>8.563896211523142</v>
      </c>
      <c r="AR210">
        <v>0.09396917838606327</v>
      </c>
      <c r="AS210">
        <v>5.765784701617898</v>
      </c>
      <c r="AT210">
        <v>0.5536610790344342</v>
      </c>
      <c r="AU210">
        <v>2.243204932420561</v>
      </c>
      <c r="AV210">
        <v>2.098459212803783</v>
      </c>
      <c r="AW210">
        <v>0.1722436001767487</v>
      </c>
      <c r="AX210">
        <v>12.24624396197893</v>
      </c>
      <c r="AY210">
        <v>8.106145305717039</v>
      </c>
      <c r="AZ210">
        <v>10.79859417347952</v>
      </c>
    </row>
    <row r="211" spans="1:52">
      <c r="A211" s="2">
        <v>45055</v>
      </c>
      <c r="B211">
        <v>1138.408567139227</v>
      </c>
      <c r="C211">
        <v>-0.04372077547290076</v>
      </c>
      <c r="AN211" s="2">
        <v>45055</v>
      </c>
      <c r="AO211">
        <v>0.006158600907059334</v>
      </c>
      <c r="AP211">
        <v>467.2515078135457</v>
      </c>
      <c r="AQ211">
        <v>8.634502021779058</v>
      </c>
      <c r="AR211">
        <v>0.09229101154568733</v>
      </c>
      <c r="AS211">
        <v>6.165563998646258</v>
      </c>
      <c r="AT211">
        <v>0.5442071568950132</v>
      </c>
      <c r="AU211">
        <v>2.287725356632226</v>
      </c>
      <c r="AV211">
        <v>2.118014024651859</v>
      </c>
      <c r="AW211">
        <v>0.1761851225345094</v>
      </c>
      <c r="AX211">
        <v>12.64057274318321</v>
      </c>
      <c r="AY211">
        <v>8.265615404368885</v>
      </c>
      <c r="AZ211">
        <v>11.0608343286543</v>
      </c>
    </row>
    <row r="212" spans="1:52">
      <c r="A212" s="2">
        <v>45056</v>
      </c>
      <c r="B212">
        <v>1134.546997988697</v>
      </c>
      <c r="C212">
        <v>-0.00339207667791408</v>
      </c>
      <c r="AN212" s="2">
        <v>45056</v>
      </c>
      <c r="AO212">
        <v>0.006156552131579674</v>
      </c>
      <c r="AP212">
        <v>468.2522941776375</v>
      </c>
      <c r="AQ212">
        <v>8.693868855344986</v>
      </c>
      <c r="AR212">
        <v>0.09207888829117165</v>
      </c>
      <c r="AS212">
        <v>6.011591981669916</v>
      </c>
      <c r="AT212">
        <v>0.5448976653398152</v>
      </c>
      <c r="AU212">
        <v>2.289874927469445</v>
      </c>
      <c r="AV212">
        <v>2.129960490487222</v>
      </c>
      <c r="AW212">
        <v>0.1760292095798507</v>
      </c>
      <c r="AX212">
        <v>12.94501219645538</v>
      </c>
      <c r="AY212">
        <v>8.227778136377719</v>
      </c>
      <c r="AZ212">
        <v>11.09008439032807</v>
      </c>
    </row>
    <row r="213" spans="1:52">
      <c r="A213" s="2">
        <v>45057</v>
      </c>
      <c r="B213">
        <v>1145.163039794065</v>
      </c>
      <c r="C213">
        <v>0.009357075400303616</v>
      </c>
      <c r="AN213" s="2">
        <v>45057</v>
      </c>
      <c r="AO213">
        <v>0.006213355476763186</v>
      </c>
      <c r="AP213">
        <v>463.9977936954537</v>
      </c>
      <c r="AQ213">
        <v>8.678011951847333</v>
      </c>
      <c r="AR213">
        <v>0.09323093347644029</v>
      </c>
      <c r="AS213">
        <v>5.952015466444453</v>
      </c>
      <c r="AT213">
        <v>0.5458418742399775</v>
      </c>
      <c r="AU213">
        <v>2.234977924671779</v>
      </c>
      <c r="AV213">
        <v>2.092900255193615</v>
      </c>
      <c r="AW213">
        <v>0.1767891225237615</v>
      </c>
      <c r="AX213">
        <v>13.04770895360088</v>
      </c>
      <c r="AY213">
        <v>8.184057323840953</v>
      </c>
      <c r="AZ213">
        <v>11.04465188146176</v>
      </c>
    </row>
    <row r="214" spans="1:52">
      <c r="A214" s="2">
        <v>45058</v>
      </c>
      <c r="B214">
        <v>1111.534609461072</v>
      </c>
      <c r="C214">
        <v>-0.02936562669629994</v>
      </c>
      <c r="AN214" s="2">
        <v>45058</v>
      </c>
      <c r="AO214">
        <v>0.006178333828076107</v>
      </c>
      <c r="AP214">
        <v>463.5954911547179</v>
      </c>
      <c r="AQ214">
        <v>8.7377188278991</v>
      </c>
      <c r="AR214">
        <v>0.09285526396948468</v>
      </c>
      <c r="AS214">
        <v>5.984856571275491</v>
      </c>
      <c r="AT214">
        <v>0.5420249861719884</v>
      </c>
      <c r="AU214">
        <v>2.192465254937832</v>
      </c>
      <c r="AV214">
        <v>2.106321990401276</v>
      </c>
      <c r="AW214">
        <v>0.1782737972256842</v>
      </c>
      <c r="AX214">
        <v>13.20718951069401</v>
      </c>
      <c r="AY214">
        <v>8.243193980710705</v>
      </c>
      <c r="AZ214">
        <v>11.14085083311583</v>
      </c>
    </row>
    <row r="215" spans="1:52">
      <c r="A215" s="2">
        <v>45059</v>
      </c>
      <c r="B215">
        <v>1127.493555462678</v>
      </c>
      <c r="C215">
        <v>0.01435757903151824</v>
      </c>
      <c r="AN215" s="2">
        <v>45059</v>
      </c>
      <c r="AO215">
        <v>0.006316881113196568</v>
      </c>
      <c r="AP215">
        <v>457.1711239321148</v>
      </c>
      <c r="AQ215">
        <v>8.512462079907911</v>
      </c>
      <c r="AR215">
        <v>0.09354907939475433</v>
      </c>
      <c r="AS215">
        <v>6.219918459941082</v>
      </c>
      <c r="AT215">
        <v>0.5486096566470477</v>
      </c>
      <c r="AU215">
        <v>2.16919022846511</v>
      </c>
      <c r="AV215">
        <v>2.109361552239328</v>
      </c>
      <c r="AW215">
        <v>0.1783938898194227</v>
      </c>
      <c r="AX215">
        <v>13.04095861855144</v>
      </c>
      <c r="AY215">
        <v>8.097930489512196</v>
      </c>
      <c r="AZ215">
        <v>11.13734290276576</v>
      </c>
    </row>
    <row r="216" spans="1:52">
      <c r="A216" s="2">
        <v>45060</v>
      </c>
      <c r="B216">
        <v>1123.013355568462</v>
      </c>
      <c r="C216">
        <v>-0.003973592463131004</v>
      </c>
      <c r="AN216" s="2">
        <v>45060</v>
      </c>
      <c r="AO216">
        <v>0.006275828163153283</v>
      </c>
      <c r="AP216">
        <v>461.347116934753</v>
      </c>
      <c r="AQ216">
        <v>8.631942248522481</v>
      </c>
      <c r="AR216">
        <v>0.09360612025685522</v>
      </c>
      <c r="AS216">
        <v>6.073247505584594</v>
      </c>
      <c r="AT216">
        <v>0.5413848542607167</v>
      </c>
      <c r="AU216">
        <v>2.19777687672577</v>
      </c>
      <c r="AV216">
        <v>2.095497067791424</v>
      </c>
      <c r="AW216">
        <v>0.1803003563465061</v>
      </c>
      <c r="AX216">
        <v>13.21216556008999</v>
      </c>
      <c r="AY216">
        <v>8.055962571394112</v>
      </c>
      <c r="AZ216">
        <v>11.26984243288784</v>
      </c>
    </row>
    <row r="217" spans="1:52">
      <c r="A217" s="2">
        <v>45061</v>
      </c>
      <c r="B217">
        <v>1128.299816649867</v>
      </c>
      <c r="C217">
        <v>0.004707389324616562</v>
      </c>
      <c r="AN217" s="2">
        <v>45061</v>
      </c>
      <c r="AO217">
        <v>0.00628736636212454</v>
      </c>
      <c r="AP217">
        <v>456.8763329337314</v>
      </c>
      <c r="AQ217">
        <v>8.623745488334437</v>
      </c>
      <c r="AR217">
        <v>0.09402976404813222</v>
      </c>
      <c r="AS217">
        <v>6.077314001235154</v>
      </c>
      <c r="AT217">
        <v>0.5425400562755688</v>
      </c>
      <c r="AU217">
        <v>2.196829169495942</v>
      </c>
      <c r="AV217">
        <v>2.107552512919274</v>
      </c>
      <c r="AW217">
        <v>0.1812762117128471</v>
      </c>
      <c r="AX217">
        <v>13.1273470818574</v>
      </c>
      <c r="AY217">
        <v>8.080359571110563</v>
      </c>
      <c r="AZ217">
        <v>11.26543467866506</v>
      </c>
    </row>
    <row r="218" spans="1:52">
      <c r="A218" s="2">
        <v>45062</v>
      </c>
      <c r="B218">
        <v>1135.014114604355</v>
      </c>
      <c r="C218">
        <v>0.005950810108632298</v>
      </c>
      <c r="AN218" s="2">
        <v>45062</v>
      </c>
      <c r="AO218">
        <v>0.006252000694594437</v>
      </c>
      <c r="AP218">
        <v>462.8731478268579</v>
      </c>
      <c r="AQ218">
        <v>8.539081860718589</v>
      </c>
      <c r="AR218">
        <v>0.09358056533142177</v>
      </c>
      <c r="AS218">
        <v>6.084061241512264</v>
      </c>
      <c r="AT218">
        <v>0.5426531670463405</v>
      </c>
      <c r="AU218">
        <v>2.210393283726561</v>
      </c>
      <c r="AV218">
        <v>2.130885933091888</v>
      </c>
      <c r="AW218">
        <v>0.1803503909192629</v>
      </c>
      <c r="AX218">
        <v>13.1775151616542</v>
      </c>
      <c r="AY218">
        <v>8.092582172686402</v>
      </c>
      <c r="AZ218">
        <v>11.25736908508999</v>
      </c>
    </row>
    <row r="219" spans="1:52">
      <c r="A219" s="2">
        <v>45063</v>
      </c>
      <c r="B219">
        <v>1127.43130816513</v>
      </c>
      <c r="C219">
        <v>-0.006680803649625755</v>
      </c>
      <c r="AN219" s="2">
        <v>45063</v>
      </c>
      <c r="AO219">
        <v>0.006257546795171475</v>
      </c>
      <c r="AP219">
        <v>459.8985749898674</v>
      </c>
      <c r="AQ219">
        <v>8.468488485602084</v>
      </c>
      <c r="AR219">
        <v>0.09270182539058533</v>
      </c>
      <c r="AS219">
        <v>6.062613438642657</v>
      </c>
      <c r="AT219">
        <v>0.5430983536639332</v>
      </c>
      <c r="AU219">
        <v>2.188780676889296</v>
      </c>
      <c r="AV219">
        <v>2.127966527256396</v>
      </c>
      <c r="AW219">
        <v>0.179470758781693</v>
      </c>
      <c r="AX219">
        <v>13.34425795606777</v>
      </c>
      <c r="AY219">
        <v>8.178190431995571</v>
      </c>
      <c r="AZ219">
        <v>11.35218226275975</v>
      </c>
    </row>
    <row r="220" spans="1:52">
      <c r="A220" s="2">
        <v>45064</v>
      </c>
      <c r="B220">
        <v>1143.484023033389</v>
      </c>
      <c r="C220">
        <v>0.01423830857986808</v>
      </c>
      <c r="AN220" s="2">
        <v>45064</v>
      </c>
      <c r="AO220">
        <v>0.006259710508573835</v>
      </c>
      <c r="AP220">
        <v>457.0584111144102</v>
      </c>
      <c r="AQ220">
        <v>8.461263019142862</v>
      </c>
      <c r="AR220">
        <v>0.09412994396735848</v>
      </c>
      <c r="AS220">
        <v>6.092480230710099</v>
      </c>
      <c r="AT220">
        <v>0.546248893912314</v>
      </c>
      <c r="AU220">
        <v>2.152894559462312</v>
      </c>
      <c r="AV220">
        <v>2.112319288999966</v>
      </c>
      <c r="AW220">
        <v>0.1765183933142423</v>
      </c>
      <c r="AX220">
        <v>12.89249798888161</v>
      </c>
      <c r="AY220">
        <v>8.13757287611304</v>
      </c>
      <c r="AZ220">
        <v>11.30982844578729</v>
      </c>
    </row>
    <row r="221" spans="1:52">
      <c r="A221" s="2">
        <v>45065</v>
      </c>
      <c r="B221">
        <v>1121.516521745687</v>
      </c>
      <c r="C221">
        <v>-0.01921102599179991</v>
      </c>
      <c r="AN221" s="2">
        <v>45065</v>
      </c>
      <c r="AO221">
        <v>0.006267034419434733</v>
      </c>
      <c r="AP221">
        <v>451.3714143337386</v>
      </c>
      <c r="AQ221">
        <v>8.577025454194905</v>
      </c>
      <c r="AR221">
        <v>0.09326254081546739</v>
      </c>
      <c r="AS221">
        <v>6.08901558928522</v>
      </c>
      <c r="AT221">
        <v>0.5434426259866022</v>
      </c>
      <c r="AU221">
        <v>2.113925950058369</v>
      </c>
      <c r="AV221">
        <v>2.098929875022609</v>
      </c>
      <c r="AW221">
        <v>0.1719823297395462</v>
      </c>
      <c r="AX221">
        <v>12.84507723607125</v>
      </c>
      <c r="AY221">
        <v>8.263843996760977</v>
      </c>
      <c r="AZ221">
        <v>11.43716751821337</v>
      </c>
    </row>
    <row r="222" spans="1:52">
      <c r="A222" s="2">
        <v>45066</v>
      </c>
      <c r="B222">
        <v>1120.228504080036</v>
      </c>
      <c r="C222">
        <v>-0.001148460714288646</v>
      </c>
      <c r="AN222" s="2">
        <v>45066</v>
      </c>
      <c r="AO222">
        <v>0.006249065728946642</v>
      </c>
      <c r="AP222">
        <v>456.1131128696614</v>
      </c>
      <c r="AQ222">
        <v>8.600457205209924</v>
      </c>
      <c r="AR222">
        <v>0.09267470229194018</v>
      </c>
      <c r="AS222">
        <v>6.115058268606658</v>
      </c>
      <c r="AT222">
        <v>0.5438020244306665</v>
      </c>
      <c r="AU222">
        <v>2.105582464825832</v>
      </c>
      <c r="AV222">
        <v>2.083797681072565</v>
      </c>
      <c r="AW222">
        <v>0.1712154541172337</v>
      </c>
      <c r="AX222">
        <v>12.85850962204377</v>
      </c>
      <c r="AY222">
        <v>8.255670156951361</v>
      </c>
      <c r="AZ222">
        <v>11.44011592271127</v>
      </c>
    </row>
    <row r="223" spans="1:52">
      <c r="A223" s="2">
        <v>45067</v>
      </c>
      <c r="B223">
        <v>1120.766319546962</v>
      </c>
      <c r="C223">
        <v>0.0004800944315979105</v>
      </c>
      <c r="AN223" s="2">
        <v>45067</v>
      </c>
      <c r="AO223">
        <v>0.00620330714793101</v>
      </c>
      <c r="AP223">
        <v>459.0134069852615</v>
      </c>
      <c r="AQ223">
        <v>8.610161027085471</v>
      </c>
      <c r="AR223">
        <v>0.09240527689473516</v>
      </c>
      <c r="AS223">
        <v>6.091390866808704</v>
      </c>
      <c r="AT223">
        <v>0.5414120297545166</v>
      </c>
      <c r="AU223">
        <v>2.120590617104818</v>
      </c>
      <c r="AV223">
        <v>2.071250112802195</v>
      </c>
      <c r="AW223">
        <v>0.1718649219254294</v>
      </c>
      <c r="AX223">
        <v>12.78978568961077</v>
      </c>
      <c r="AY223">
        <v>8.295255509354712</v>
      </c>
      <c r="AZ223">
        <v>11.49596842923793</v>
      </c>
    </row>
    <row r="224" spans="1:52">
      <c r="A224" s="2">
        <v>45068</v>
      </c>
      <c r="B224">
        <v>1102.782099706275</v>
      </c>
      <c r="C224">
        <v>-0.01604636000121451</v>
      </c>
      <c r="AN224" s="2">
        <v>45068</v>
      </c>
      <c r="AO224">
        <v>0.00617756697516054</v>
      </c>
      <c r="AP224">
        <v>458.5361122529853</v>
      </c>
      <c r="AQ224">
        <v>8.56765197828868</v>
      </c>
      <c r="AR224">
        <v>0.09156871585432463</v>
      </c>
      <c r="AS224">
        <v>6.102110412448603</v>
      </c>
      <c r="AT224">
        <v>0.5394743365385867</v>
      </c>
      <c r="AU224">
        <v>2.154584221181542</v>
      </c>
      <c r="AV224">
        <v>2.089112807362977</v>
      </c>
      <c r="AW224">
        <v>0.1722746835751243</v>
      </c>
      <c r="AX224">
        <v>12.86293492017692</v>
      </c>
      <c r="AY224">
        <v>8.418480022466431</v>
      </c>
      <c r="AZ224">
        <v>11.54208999451884</v>
      </c>
    </row>
    <row r="225" spans="1:52">
      <c r="A225" s="2">
        <v>45069</v>
      </c>
      <c r="B225">
        <v>1113.469447788097</v>
      </c>
      <c r="C225">
        <v>0.009691260027405058</v>
      </c>
      <c r="AN225" s="2">
        <v>45069</v>
      </c>
      <c r="AO225">
        <v>0.006218476199087991</v>
      </c>
      <c r="AP225">
        <v>454.1996790424102</v>
      </c>
      <c r="AQ225">
        <v>8.524868804735988</v>
      </c>
      <c r="AR225">
        <v>0.09186003736525679</v>
      </c>
      <c r="AS225">
        <v>6.172515291939889</v>
      </c>
      <c r="AT225">
        <v>0.5401495975939282</v>
      </c>
      <c r="AU225">
        <v>2.191415436182567</v>
      </c>
      <c r="AV225">
        <v>2.095095615786472</v>
      </c>
      <c r="AW225">
        <v>0.1730258735609072</v>
      </c>
      <c r="AX225">
        <v>12.76950356030091</v>
      </c>
      <c r="AY225">
        <v>8.539251243969565</v>
      </c>
      <c r="AZ225">
        <v>11.37740159291164</v>
      </c>
    </row>
    <row r="226" spans="1:52">
      <c r="A226" s="2">
        <v>45070</v>
      </c>
      <c r="B226">
        <v>1127.755524578187</v>
      </c>
      <c r="C226">
        <v>0.01283023689466223</v>
      </c>
      <c r="AN226" s="2">
        <v>45070</v>
      </c>
      <c r="AO226">
        <v>0.006213105525468741</v>
      </c>
      <c r="AP226">
        <v>456.8688381262722</v>
      </c>
      <c r="AQ226">
        <v>8.665194725287039</v>
      </c>
      <c r="AR226">
        <v>0.0912146650257083</v>
      </c>
      <c r="AS226">
        <v>6.235175715169595</v>
      </c>
      <c r="AT226">
        <v>0.5396213828388768</v>
      </c>
      <c r="AU226">
        <v>2.222787637772614</v>
      </c>
      <c r="AV226">
        <v>2.086623808820248</v>
      </c>
      <c r="AW226">
        <v>0.1723142620407385</v>
      </c>
      <c r="AX226">
        <v>12.6708382878045</v>
      </c>
      <c r="AY226">
        <v>8.435967783742619</v>
      </c>
      <c r="AZ226">
        <v>11.50041536227744</v>
      </c>
    </row>
    <row r="227" spans="1:52">
      <c r="A227" s="2">
        <v>45071</v>
      </c>
      <c r="B227">
        <v>1093.917176799383</v>
      </c>
      <c r="C227">
        <v>-0.0300050383627779</v>
      </c>
      <c r="AN227" s="2">
        <v>45071</v>
      </c>
      <c r="AO227">
        <v>0.006229258339589097</v>
      </c>
      <c r="AP227">
        <v>450.4755336262227</v>
      </c>
      <c r="AQ227">
        <v>8.639758577395776</v>
      </c>
      <c r="AR227">
        <v>0.09110202124731349</v>
      </c>
      <c r="AS227">
        <v>6.645341496483033</v>
      </c>
      <c r="AT227">
        <v>0.536220008617874</v>
      </c>
      <c r="AU227">
        <v>2.195699536628033</v>
      </c>
      <c r="AV227">
        <v>2.078224717147898</v>
      </c>
      <c r="AW227">
        <v>0.1708052687287484</v>
      </c>
      <c r="AX227">
        <v>12.50909730492485</v>
      </c>
      <c r="AY227">
        <v>8.53486397041587</v>
      </c>
      <c r="AZ227">
        <v>11.59692335381934</v>
      </c>
    </row>
    <row r="228" spans="1:52">
      <c r="A228" s="2">
        <v>45072</v>
      </c>
      <c r="B228">
        <v>1090.719760276862</v>
      </c>
      <c r="C228">
        <v>-0.002922905490776784</v>
      </c>
      <c r="AN228" s="2">
        <v>45072</v>
      </c>
      <c r="AO228">
        <v>0.006177420336470784</v>
      </c>
      <c r="AP228">
        <v>456.6241322704483</v>
      </c>
      <c r="AQ228">
        <v>8.687932981228913</v>
      </c>
      <c r="AR228">
        <v>0.09054430476543836</v>
      </c>
      <c r="AS228">
        <v>7.04450493319403</v>
      </c>
      <c r="AT228">
        <v>0.5369498621875891</v>
      </c>
      <c r="AU228">
        <v>2.204435062183669</v>
      </c>
      <c r="AV228">
        <v>2.080581661195152</v>
      </c>
      <c r="AW228">
        <v>0.1717371271390672</v>
      </c>
      <c r="AX228">
        <v>12.25361607415566</v>
      </c>
      <c r="AY228">
        <v>8.49314977717945</v>
      </c>
      <c r="AZ228">
        <v>11.60878163040374</v>
      </c>
    </row>
    <row r="229" spans="1:52">
      <c r="A229" s="2">
        <v>45073</v>
      </c>
      <c r="B229">
        <v>1102.843772026448</v>
      </c>
      <c r="C229">
        <v>0.01111560658487432</v>
      </c>
      <c r="AN229" s="2">
        <v>45073</v>
      </c>
      <c r="AO229">
        <v>0.006191025061542089</v>
      </c>
      <c r="AP229">
        <v>456.2126057878622</v>
      </c>
      <c r="AQ229">
        <v>8.679601949578089</v>
      </c>
      <c r="AR229">
        <v>0.09043481720440871</v>
      </c>
      <c r="AS229">
        <v>7.088389512592096</v>
      </c>
      <c r="AT229">
        <v>0.5390057776778315</v>
      </c>
      <c r="AU229">
        <v>2.214435095914073</v>
      </c>
      <c r="AV229">
        <v>2.101706051098318</v>
      </c>
      <c r="AW229">
        <v>0.1705551826570618</v>
      </c>
      <c r="AX229">
        <v>12.09189902864501</v>
      </c>
      <c r="AY229">
        <v>8.54053979957863</v>
      </c>
      <c r="AZ229">
        <v>11.51850657820435</v>
      </c>
    </row>
    <row r="230" spans="1:52">
      <c r="A230" s="2">
        <v>45074</v>
      </c>
      <c r="B230">
        <v>1118.407268780349</v>
      </c>
      <c r="C230">
        <v>0.01411215001495969</v>
      </c>
      <c r="AN230" s="2">
        <v>45074</v>
      </c>
      <c r="AO230">
        <v>0.006247028919656853</v>
      </c>
      <c r="AP230">
        <v>457.583374965892</v>
      </c>
      <c r="AQ230">
        <v>8.685568975664056</v>
      </c>
      <c r="AR230">
        <v>0.0916339778190382</v>
      </c>
      <c r="AS230">
        <v>7.207814689175784</v>
      </c>
      <c r="AT230">
        <v>0.5456847146465904</v>
      </c>
      <c r="AU230">
        <v>2.217549653054049</v>
      </c>
      <c r="AV230">
        <v>2.095533706535021</v>
      </c>
      <c r="AW230">
        <v>0.1704059114156082</v>
      </c>
      <c r="AX230">
        <v>12.14706850936431</v>
      </c>
      <c r="AY230">
        <v>8.221845875596742</v>
      </c>
      <c r="AZ230">
        <v>11.53374116349164</v>
      </c>
    </row>
    <row r="231" spans="1:52">
      <c r="A231" s="2">
        <v>45075</v>
      </c>
      <c r="B231">
        <v>1157.160754406171</v>
      </c>
      <c r="C231">
        <v>0.03465060243043983</v>
      </c>
      <c r="AN231" s="2">
        <v>45075</v>
      </c>
      <c r="AO231">
        <v>0.006177559663817452</v>
      </c>
      <c r="AP231">
        <v>453.1943056691351</v>
      </c>
      <c r="AQ231">
        <v>8.714001400668405</v>
      </c>
      <c r="AR231">
        <v>0.09081531640657658</v>
      </c>
      <c r="AS231">
        <v>6.882237390096244</v>
      </c>
      <c r="AT231">
        <v>0.552350162996844</v>
      </c>
      <c r="AU231">
        <v>2.24775525950206</v>
      </c>
      <c r="AV231">
        <v>2.097322303711951</v>
      </c>
      <c r="AW231">
        <v>0.1673989282673513</v>
      </c>
      <c r="AX231">
        <v>12.26864708299993</v>
      </c>
      <c r="AY231">
        <v>8.334068365721766</v>
      </c>
      <c r="AZ231">
        <v>11.6195272265422</v>
      </c>
    </row>
    <row r="232" spans="1:52">
      <c r="A232" s="2">
        <v>45076</v>
      </c>
      <c r="B232">
        <v>1142.853983394652</v>
      </c>
      <c r="C232">
        <v>-0.01236368495651319</v>
      </c>
      <c r="AN232" s="2">
        <v>45076</v>
      </c>
      <c r="AO232">
        <v>0.006174235461787179</v>
      </c>
      <c r="AP232">
        <v>452.214262013828</v>
      </c>
      <c r="AQ232">
        <v>8.597025652805911</v>
      </c>
      <c r="AR232">
        <v>0.09047013914534356</v>
      </c>
      <c r="AS232">
        <v>6.676798547099119</v>
      </c>
      <c r="AT232">
        <v>0.5497995719447608</v>
      </c>
      <c r="AU232">
        <v>2.235320112908899</v>
      </c>
      <c r="AV232">
        <v>2.092129415664964</v>
      </c>
      <c r="AW232">
        <v>0.1695805679584853</v>
      </c>
      <c r="AX232">
        <v>12.55862844362833</v>
      </c>
      <c r="AY232">
        <v>8.32205724181228</v>
      </c>
      <c r="AZ232">
        <v>11.84035349503827</v>
      </c>
    </row>
    <row r="233" spans="1:52">
      <c r="A233" s="2">
        <v>45077</v>
      </c>
      <c r="B233">
        <v>1147.22547714993</v>
      </c>
      <c r="C233">
        <v>0.003825067610381483</v>
      </c>
      <c r="AN233" s="2">
        <v>45077</v>
      </c>
      <c r="AO233">
        <v>0.006209612046180187</v>
      </c>
      <c r="AP233">
        <v>455.1738217083258</v>
      </c>
      <c r="AQ233">
        <v>26.02261392827025</v>
      </c>
      <c r="AR233">
        <v>0.0905307531664955</v>
      </c>
      <c r="AS233">
        <v>6.650684012755239</v>
      </c>
      <c r="AT233">
        <v>0.5522177934793185</v>
      </c>
      <c r="AU233">
        <v>2.2337400543167</v>
      </c>
      <c r="AV233">
        <v>31.60617567898668</v>
      </c>
      <c r="AW233">
        <v>0.1720116215684259</v>
      </c>
      <c r="AX233">
        <v>33.81870100356091</v>
      </c>
      <c r="AY233">
        <v>1.805360124498888</v>
      </c>
      <c r="AZ233">
        <v>0.7942536298037012</v>
      </c>
    </row>
    <row r="234" spans="1:52">
      <c r="A234" s="2">
        <v>45078</v>
      </c>
      <c r="B234">
        <v>1127.068421834094</v>
      </c>
      <c r="C234">
        <v>-0.01757026471022305</v>
      </c>
      <c r="AN234" s="2">
        <v>45078</v>
      </c>
      <c r="AO234">
        <v>0.00621141269344436</v>
      </c>
      <c r="AP234">
        <v>451.8441833998133</v>
      </c>
      <c r="AQ234">
        <v>26.08748784151008</v>
      </c>
      <c r="AR234">
        <v>0.09026452589086402</v>
      </c>
      <c r="AS234">
        <v>6.895618259016356</v>
      </c>
      <c r="AT234">
        <v>0.5511523908405652</v>
      </c>
      <c r="AU234">
        <v>2.247189690180772</v>
      </c>
      <c r="AV234">
        <v>31.82294112061192</v>
      </c>
      <c r="AW234">
        <v>0.1766822881574119</v>
      </c>
      <c r="AX234">
        <v>33.52505118009798</v>
      </c>
      <c r="AY234">
        <v>1.810755426238399</v>
      </c>
      <c r="AZ234">
        <v>0.7983593055368128</v>
      </c>
    </row>
    <row r="235" spans="1:52">
      <c r="A235" s="2">
        <v>45079</v>
      </c>
      <c r="B235">
        <v>1111.146086495879</v>
      </c>
      <c r="C235">
        <v>-0.01412721271376238</v>
      </c>
      <c r="AN235" s="2">
        <v>45079</v>
      </c>
      <c r="AO235">
        <v>0.006213219225563625</v>
      </c>
      <c r="AP235">
        <v>457.0270667660438</v>
      </c>
      <c r="AQ235">
        <v>26.25843492106474</v>
      </c>
      <c r="AR235">
        <v>0.0895182097915984</v>
      </c>
      <c r="AS235">
        <v>6.65874089998971</v>
      </c>
      <c r="AT235">
        <v>0.5464922246391827</v>
      </c>
      <c r="AU235">
        <v>2.228412055321018</v>
      </c>
      <c r="AV235">
        <v>31.98491986453029</v>
      </c>
      <c r="AW235">
        <v>0.1772479584451699</v>
      </c>
      <c r="AX235">
        <v>33.25032557331755</v>
      </c>
      <c r="AY235">
        <v>1.811518118573106</v>
      </c>
      <c r="AZ235">
        <v>0.7873816497746934</v>
      </c>
    </row>
    <row r="236" spans="1:52">
      <c r="A236" s="2">
        <v>45080</v>
      </c>
      <c r="B236">
        <v>1133.628452073332</v>
      </c>
      <c r="C236">
        <v>0.020233492112953</v>
      </c>
      <c r="AN236" s="2">
        <v>45080</v>
      </c>
      <c r="AO236">
        <v>0.006238959653812598</v>
      </c>
      <c r="AP236">
        <v>449.7620016203923</v>
      </c>
      <c r="AQ236">
        <v>26.33214218163982</v>
      </c>
      <c r="AR236">
        <v>0.08917071166504655</v>
      </c>
      <c r="AS236">
        <v>6.441810325147586</v>
      </c>
      <c r="AT236">
        <v>0.5533016759251957</v>
      </c>
      <c r="AU236">
        <v>2.238013372248381</v>
      </c>
      <c r="AV236">
        <v>32.20326987498466</v>
      </c>
      <c r="AW236">
        <v>0.1781012798397895</v>
      </c>
      <c r="AX236">
        <v>33.46854977477713</v>
      </c>
      <c r="AY236">
        <v>1.781544003430744</v>
      </c>
      <c r="AZ236">
        <v>0.7825863576334351</v>
      </c>
    </row>
    <row r="237" spans="1:52">
      <c r="A237" s="2">
        <v>45081</v>
      </c>
      <c r="B237">
        <v>1129.776819358977</v>
      </c>
      <c r="C237">
        <v>-0.003397614718747777</v>
      </c>
      <c r="AN237" s="2">
        <v>45081</v>
      </c>
      <c r="AO237">
        <v>0.006258132378591635</v>
      </c>
      <c r="AP237">
        <v>451.1902256787013</v>
      </c>
      <c r="AQ237">
        <v>26.41573241255331</v>
      </c>
      <c r="AR237">
        <v>0.08957517419975269</v>
      </c>
      <c r="AS237">
        <v>6.445120383778602</v>
      </c>
      <c r="AT237">
        <v>0.5527402219373132</v>
      </c>
      <c r="AU237">
        <v>2.22317225102231</v>
      </c>
      <c r="AV237">
        <v>31.86650796130281</v>
      </c>
      <c r="AW237">
        <v>0.1778686116565183</v>
      </c>
      <c r="AX237">
        <v>33.40658822368286</v>
      </c>
      <c r="AY237">
        <v>1.785280266030807</v>
      </c>
      <c r="AZ237">
        <v>0.7750987881468396</v>
      </c>
    </row>
    <row r="238" spans="1:52">
      <c r="A238" s="2">
        <v>45082</v>
      </c>
      <c r="B238">
        <v>1133.937420572941</v>
      </c>
      <c r="C238">
        <v>0.003682675323720463</v>
      </c>
      <c r="AN238" s="2">
        <v>45082</v>
      </c>
      <c r="AO238">
        <v>0.006262943469005102</v>
      </c>
      <c r="AP238">
        <v>449.7581126465976</v>
      </c>
      <c r="AQ238">
        <v>26.29074945992156</v>
      </c>
      <c r="AR238">
        <v>0.08988530149535447</v>
      </c>
      <c r="AS238">
        <v>6.509123250378772</v>
      </c>
      <c r="AT238">
        <v>0.5569378570965384</v>
      </c>
      <c r="AU238">
        <v>2.258644437101921</v>
      </c>
      <c r="AV238">
        <v>31.91473598493304</v>
      </c>
      <c r="AW238">
        <v>0.1803213686364039</v>
      </c>
      <c r="AX238">
        <v>33.67301431213815</v>
      </c>
      <c r="AY238">
        <v>1.729226533195453</v>
      </c>
      <c r="AZ238">
        <v>0.7659428292597174</v>
      </c>
    </row>
    <row r="239" spans="1:52">
      <c r="A239" s="2">
        <v>45083</v>
      </c>
      <c r="B239">
        <v>1063.515983734202</v>
      </c>
      <c r="C239">
        <v>-0.06210345964520436</v>
      </c>
      <c r="AN239" s="2">
        <v>45083</v>
      </c>
      <c r="AO239">
        <v>0.006186625159838392</v>
      </c>
      <c r="AP239">
        <v>453.2716131148567</v>
      </c>
      <c r="AQ239">
        <v>26.31408044716028</v>
      </c>
      <c r="AR239">
        <v>0.08800332451745464</v>
      </c>
      <c r="AS239">
        <v>6.803751641209955</v>
      </c>
      <c r="AT239">
        <v>0.5767239387180975</v>
      </c>
      <c r="AU239">
        <v>2.247032901408614</v>
      </c>
      <c r="AV239">
        <v>31.43239219981939</v>
      </c>
      <c r="AW239">
        <v>0.1771478959296057</v>
      </c>
      <c r="AX239">
        <v>33.83962705604948</v>
      </c>
      <c r="AY239">
        <v>1.770886488417003</v>
      </c>
      <c r="AZ239">
        <v>0.7657109953366817</v>
      </c>
    </row>
    <row r="240" spans="1:52">
      <c r="A240" s="2">
        <v>45084</v>
      </c>
      <c r="B240">
        <v>1093.273845508127</v>
      </c>
      <c r="C240">
        <v>0.02798064366596509</v>
      </c>
      <c r="AN240" s="2">
        <v>45084</v>
      </c>
      <c r="AO240">
        <v>0.006026032912768086</v>
      </c>
      <c r="AP240">
        <v>463.7983896132848</v>
      </c>
      <c r="AQ240">
        <v>26.20952423091572</v>
      </c>
      <c r="AR240">
        <v>0.08708323178713323</v>
      </c>
      <c r="AS240">
        <v>6.681756517314359</v>
      </c>
      <c r="AT240">
        <v>0.582504689657806</v>
      </c>
      <c r="AU240">
        <v>2.287971491864169</v>
      </c>
      <c r="AV240">
        <v>31.49342023403692</v>
      </c>
      <c r="AW240">
        <v>0.176707223552926</v>
      </c>
      <c r="AX240">
        <v>35.30778857792734</v>
      </c>
      <c r="AY240">
        <v>1.790498741907166</v>
      </c>
      <c r="AZ240">
        <v>0.7472027515884322</v>
      </c>
    </row>
    <row r="241" spans="1:52">
      <c r="A241" s="2">
        <v>45085</v>
      </c>
      <c r="B241">
        <v>1033.470071027314</v>
      </c>
      <c r="C241">
        <v>-0.05470155050953251</v>
      </c>
      <c r="AN241" s="2">
        <v>45085</v>
      </c>
      <c r="AO241">
        <v>0.005885458931674954</v>
      </c>
      <c r="AP241">
        <v>481.623538197482</v>
      </c>
      <c r="AQ241">
        <v>26.24288488480063</v>
      </c>
      <c r="AR241">
        <v>0.08462315298772739</v>
      </c>
      <c r="AS241">
        <v>6.731408815672602</v>
      </c>
      <c r="AT241">
        <v>0.5983495533386191</v>
      </c>
      <c r="AU241">
        <v>2.278686845066934</v>
      </c>
      <c r="AV241">
        <v>30.88648894113432</v>
      </c>
      <c r="AW241">
        <v>0.1749192220765816</v>
      </c>
      <c r="AX241">
        <v>35.92872495361724</v>
      </c>
      <c r="AY241">
        <v>1.852823292521202</v>
      </c>
      <c r="AZ241">
        <v>0.7369101510682163</v>
      </c>
    </row>
    <row r="242" spans="1:52">
      <c r="A242" s="2">
        <v>45086</v>
      </c>
      <c r="B242">
        <v>1042.491187071463</v>
      </c>
      <c r="C242">
        <v>0.008728957225807576</v>
      </c>
      <c r="AN242" s="2">
        <v>45086</v>
      </c>
      <c r="AO242">
        <v>0.005896066835551488</v>
      </c>
      <c r="AP242">
        <v>484.3573976171703</v>
      </c>
      <c r="AQ242">
        <v>26.08897921813463</v>
      </c>
      <c r="AR242">
        <v>0.08465281235848619</v>
      </c>
      <c r="AS242">
        <v>6.657069026052604</v>
      </c>
      <c r="AT242">
        <v>0.5963597904544878</v>
      </c>
      <c r="AU242">
        <v>2.248039736889437</v>
      </c>
      <c r="AV242">
        <v>31.11680242012679</v>
      </c>
      <c r="AW242">
        <v>0.174140395656485</v>
      </c>
      <c r="AX242">
        <v>35.44114651517224</v>
      </c>
      <c r="AY242">
        <v>1.842559976333451</v>
      </c>
      <c r="AZ242">
        <v>0.7480352820465869</v>
      </c>
    </row>
    <row r="243" spans="1:52">
      <c r="A243" s="2">
        <v>45087</v>
      </c>
      <c r="B243">
        <v>1019.009211484798</v>
      </c>
      <c r="C243">
        <v>-0.02252486723905089</v>
      </c>
      <c r="AN243" s="2">
        <v>45087</v>
      </c>
      <c r="AO243">
        <v>0.005774366042281226</v>
      </c>
      <c r="AP243">
        <v>520.8693868636329</v>
      </c>
      <c r="AQ243">
        <v>25.56085291422628</v>
      </c>
      <c r="AR243">
        <v>0.08314270865747303</v>
      </c>
      <c r="AS243">
        <v>6.552306798130787</v>
      </c>
      <c r="AT243">
        <v>0.5870083360156821</v>
      </c>
      <c r="AU243">
        <v>2.224045269421188</v>
      </c>
      <c r="AV243">
        <v>30.73364301503982</v>
      </c>
      <c r="AW243">
        <v>0.1700852092011564</v>
      </c>
      <c r="AX243">
        <v>37.35202678811296</v>
      </c>
      <c r="AY243">
        <v>1.970056942624538</v>
      </c>
      <c r="AZ243">
        <v>0.741484956486549</v>
      </c>
    </row>
    <row r="244" spans="1:52">
      <c r="A244" s="2">
        <v>45088</v>
      </c>
      <c r="B244">
        <v>942.8933141372414</v>
      </c>
      <c r="C244">
        <v>-0.07469598556096291</v>
      </c>
      <c r="AN244" s="2">
        <v>45088</v>
      </c>
      <c r="AO244">
        <v>0.005468539135824019</v>
      </c>
      <c r="AP244">
        <v>512.1147624235308</v>
      </c>
      <c r="AQ244">
        <v>26.90514356749455</v>
      </c>
      <c r="AR244">
        <v>0.08068570006223169</v>
      </c>
      <c r="AS244">
        <v>6.61020563250259</v>
      </c>
      <c r="AT244">
        <v>0.5914681479161329</v>
      </c>
      <c r="AU244">
        <v>2.312279625765971</v>
      </c>
      <c r="AV244">
        <v>31.23203822360122</v>
      </c>
      <c r="AW244">
        <v>0.1787479540450257</v>
      </c>
      <c r="AX244">
        <v>40.92853239453104</v>
      </c>
      <c r="AY244">
        <v>2.006376302909088</v>
      </c>
      <c r="AZ244">
        <v>0.8075471601384645</v>
      </c>
    </row>
    <row r="245" spans="1:52">
      <c r="A245" s="2">
        <v>45089</v>
      </c>
      <c r="B245">
        <v>935.9410700708838</v>
      </c>
      <c r="C245">
        <v>-0.007373309325794719</v>
      </c>
      <c r="AN245" s="2">
        <v>45089</v>
      </c>
      <c r="AO245">
        <v>0.005419079467727353</v>
      </c>
      <c r="AP245">
        <v>515.9619938691875</v>
      </c>
      <c r="AQ245">
        <v>27.18108704581908</v>
      </c>
      <c r="AR245">
        <v>0.08013954864483472</v>
      </c>
      <c r="AS245">
        <v>6.67637284586095</v>
      </c>
      <c r="AT245">
        <v>0.5972889375160026</v>
      </c>
      <c r="AU245">
        <v>2.311006887399328</v>
      </c>
      <c r="AV245">
        <v>31.09167509314383</v>
      </c>
      <c r="AW245">
        <v>0.1796212215012092</v>
      </c>
      <c r="AX245">
        <v>39.24213762133649</v>
      </c>
      <c r="AY245">
        <v>2.014595573807228</v>
      </c>
      <c r="AZ245">
        <v>0.8097496721616539</v>
      </c>
    </row>
    <row r="246" spans="1:52">
      <c r="A246" s="2">
        <v>45090</v>
      </c>
      <c r="B246">
        <v>935.2769689999833</v>
      </c>
      <c r="C246">
        <v>-0.0007095543641975066</v>
      </c>
      <c r="AN246" s="2">
        <v>45090</v>
      </c>
      <c r="AO246">
        <v>0.005415250267564445</v>
      </c>
      <c r="AP246">
        <v>509.7340241286312</v>
      </c>
      <c r="AQ246">
        <v>27.17287252277647</v>
      </c>
      <c r="AR246">
        <v>0.08051382197618151</v>
      </c>
      <c r="AS246">
        <v>6.961060173183784</v>
      </c>
      <c r="AT246">
        <v>0.6073190040204773</v>
      </c>
      <c r="AU246">
        <v>2.174002011151299</v>
      </c>
      <c r="AV246">
        <v>30.94857024831886</v>
      </c>
      <c r="AW246">
        <v>0.1741447905991648</v>
      </c>
      <c r="AX246">
        <v>38.64256088949213</v>
      </c>
      <c r="AY246">
        <v>2.053220625766286</v>
      </c>
      <c r="AZ246">
        <v>0.8114274038836955</v>
      </c>
    </row>
    <row r="247" spans="1:52">
      <c r="A247" s="2">
        <v>45091</v>
      </c>
      <c r="B247">
        <v>948.0609274260438</v>
      </c>
      <c r="C247">
        <v>0.01366863383766348</v>
      </c>
      <c r="AN247" s="2">
        <v>45091</v>
      </c>
      <c r="AO247">
        <v>0.005494760964667578</v>
      </c>
      <c r="AP247">
        <v>518.3542606119204</v>
      </c>
      <c r="AQ247">
        <v>26.87816249253544</v>
      </c>
      <c r="AR247">
        <v>0.08187410112039847</v>
      </c>
      <c r="AS247">
        <v>6.789146158025305</v>
      </c>
      <c r="AT247">
        <v>0.5851775409702401</v>
      </c>
      <c r="AU247">
        <v>2.21353187168957</v>
      </c>
      <c r="AV247">
        <v>30.80499337694497</v>
      </c>
      <c r="AW247">
        <v>0.1722629991637999</v>
      </c>
      <c r="AX247">
        <v>39.17255928607917</v>
      </c>
      <c r="AY247">
        <v>2.113946149002314</v>
      </c>
      <c r="AZ247">
        <v>0.8053517938922191</v>
      </c>
    </row>
    <row r="248" spans="1:52">
      <c r="A248" s="2">
        <v>45092</v>
      </c>
      <c r="B248">
        <v>921.5206418990574</v>
      </c>
      <c r="C248">
        <v>-0.02799428260274628</v>
      </c>
      <c r="AN248" s="2">
        <v>45092</v>
      </c>
      <c r="AO248">
        <v>0.005507625303157643</v>
      </c>
      <c r="AP248">
        <v>526.3503255354053</v>
      </c>
      <c r="AQ248">
        <v>26.38163001253882</v>
      </c>
      <c r="AR248">
        <v>0.08376676037219859</v>
      </c>
      <c r="AS248">
        <v>6.79115661476943</v>
      </c>
      <c r="AT248">
        <v>0.582491341749798</v>
      </c>
      <c r="AU248">
        <v>2.090354641842123</v>
      </c>
      <c r="AV248">
        <v>30.28456711362453</v>
      </c>
      <c r="AW248">
        <v>0.1769470805386852</v>
      </c>
      <c r="AX248">
        <v>39.60603623864615</v>
      </c>
      <c r="AY248">
        <v>2.128824522226837</v>
      </c>
      <c r="AZ248">
        <v>0.8109933332432089</v>
      </c>
    </row>
    <row r="249" spans="1:52">
      <c r="A249" s="2">
        <v>45093</v>
      </c>
      <c r="B249">
        <v>918.6116437039134</v>
      </c>
      <c r="C249">
        <v>-0.003156736879110111</v>
      </c>
      <c r="AN249" s="2">
        <v>45093</v>
      </c>
      <c r="AO249">
        <v>0.005391094090286448</v>
      </c>
      <c r="AP249">
        <v>527.1160548623689</v>
      </c>
      <c r="AQ249">
        <v>26.02226547627128</v>
      </c>
      <c r="AR249">
        <v>0.08281532154626349</v>
      </c>
      <c r="AS249">
        <v>6.809597317385991</v>
      </c>
      <c r="AT249">
        <v>0.584160463420339</v>
      </c>
      <c r="AU249">
        <v>2.076686372747054</v>
      </c>
      <c r="AV249">
        <v>31.5265635725799</v>
      </c>
      <c r="AW249">
        <v>0.1834110699181641</v>
      </c>
      <c r="AX249">
        <v>41.4037621172987</v>
      </c>
      <c r="AY249">
        <v>2.083170242508648</v>
      </c>
      <c r="AZ249">
        <v>0.8064843527766512</v>
      </c>
    </row>
    <row r="250" spans="1:52">
      <c r="A250" s="2">
        <v>45094</v>
      </c>
      <c r="B250">
        <v>934.0996735982112</v>
      </c>
      <c r="C250">
        <v>0.01686025863100205</v>
      </c>
      <c r="AN250" s="2">
        <v>45094</v>
      </c>
      <c r="AO250">
        <v>0.005321126702881714</v>
      </c>
      <c r="AP250">
        <v>532.793660731762</v>
      </c>
      <c r="AQ250">
        <v>26.34716196776445</v>
      </c>
      <c r="AR250">
        <v>0.0816225776947523</v>
      </c>
      <c r="AS250">
        <v>6.693765663939017</v>
      </c>
      <c r="AT250">
        <v>0.5859288886938441</v>
      </c>
      <c r="AU250">
        <v>2.055765151390854</v>
      </c>
      <c r="AV250">
        <v>31.72230406808819</v>
      </c>
      <c r="AW250">
        <v>0.1843814889086942</v>
      </c>
      <c r="AX250">
        <v>42.11091549098329</v>
      </c>
      <c r="AY250">
        <v>2.038829357505167</v>
      </c>
      <c r="AZ250">
        <v>0.8096113754738661</v>
      </c>
    </row>
    <row r="251" spans="1:52">
      <c r="A251" s="2">
        <v>45095</v>
      </c>
      <c r="B251">
        <v>945.8753541649005</v>
      </c>
      <c r="C251">
        <v>0.01260644971786418</v>
      </c>
      <c r="AN251" s="2">
        <v>45095</v>
      </c>
      <c r="AO251">
        <v>0.005351149815488897</v>
      </c>
      <c r="AP251">
        <v>531.8649609759275</v>
      </c>
      <c r="AQ251">
        <v>26.86424410400098</v>
      </c>
      <c r="AR251">
        <v>0.08212736482391177</v>
      </c>
      <c r="AS251">
        <v>6.634519389335019</v>
      </c>
      <c r="AT251">
        <v>0.5800487041924068</v>
      </c>
      <c r="AU251">
        <v>2.091118859936522</v>
      </c>
      <c r="AV251">
        <v>31.35161669621185</v>
      </c>
      <c r="AW251">
        <v>0.1850384532699326</v>
      </c>
      <c r="AX251">
        <v>40.97002728557334</v>
      </c>
      <c r="AY251">
        <v>2.019228657860112</v>
      </c>
      <c r="AZ251">
        <v>0.8139043266892955</v>
      </c>
    </row>
    <row r="252" spans="1:52">
      <c r="A252" s="2">
        <v>45096</v>
      </c>
      <c r="B252">
        <v>936.1606181338855</v>
      </c>
      <c r="C252">
        <v>-0.0102706302561314</v>
      </c>
      <c r="AN252" s="2">
        <v>45096</v>
      </c>
      <c r="AO252">
        <v>0.005328386262420303</v>
      </c>
      <c r="AP252">
        <v>538.504120076728</v>
      </c>
      <c r="AQ252">
        <v>27.21330971687667</v>
      </c>
      <c r="AR252">
        <v>0.08163626446478821</v>
      </c>
      <c r="AS252">
        <v>6.68308520331668</v>
      </c>
      <c r="AT252">
        <v>0.5756573693373512</v>
      </c>
      <c r="AU252">
        <v>2.09213434389439</v>
      </c>
      <c r="AV252">
        <v>31.00454246636273</v>
      </c>
      <c r="AW252">
        <v>0.1838110747192564</v>
      </c>
      <c r="AX252">
        <v>41.74229508403892</v>
      </c>
      <c r="AY252">
        <v>2.028236670489512</v>
      </c>
      <c r="AZ252">
        <v>0.8254927052821752</v>
      </c>
    </row>
    <row r="253" spans="1:52">
      <c r="A253" s="2">
        <v>45097</v>
      </c>
      <c r="B253">
        <v>940.689774386025</v>
      </c>
      <c r="C253">
        <v>0.004838011944112486</v>
      </c>
      <c r="AN253" s="2">
        <v>45097</v>
      </c>
      <c r="AO253">
        <v>0.005269367834080815</v>
      </c>
      <c r="AP253">
        <v>536.9067862371553</v>
      </c>
      <c r="AQ253">
        <v>27.59313017441536</v>
      </c>
      <c r="AR253">
        <v>0.08132842036683344</v>
      </c>
      <c r="AS253">
        <v>6.743514893206159</v>
      </c>
      <c r="AT253">
        <v>0.5812175189343485</v>
      </c>
      <c r="AU253">
        <v>2.101332769094483</v>
      </c>
      <c r="AV253">
        <v>31.23380186105668</v>
      </c>
      <c r="AW253">
        <v>0.1815706759134768</v>
      </c>
      <c r="AX253">
        <v>40.78496986685091</v>
      </c>
      <c r="AY253">
        <v>1.966269731961755</v>
      </c>
      <c r="AZ253">
        <v>0.8220897877600443</v>
      </c>
    </row>
    <row r="254" spans="1:52">
      <c r="A254" s="2">
        <v>45098</v>
      </c>
      <c r="B254">
        <v>971.1178715236375</v>
      </c>
      <c r="C254">
        <v>0.03234658010125879</v>
      </c>
      <c r="AN254" s="2">
        <v>45098</v>
      </c>
      <c r="AO254">
        <v>0.00514628217404904</v>
      </c>
      <c r="AP254">
        <v>540.1523480815232</v>
      </c>
      <c r="AQ254">
        <v>27.68947804228433</v>
      </c>
      <c r="AR254">
        <v>0.08138771541659266</v>
      </c>
      <c r="AS254">
        <v>6.900792050400985</v>
      </c>
      <c r="AT254">
        <v>0.5899628018183615</v>
      </c>
      <c r="AU254">
        <v>2.127072102590922</v>
      </c>
      <c r="AV254">
        <v>31.21037659730107</v>
      </c>
      <c r="AW254">
        <v>0.1830600530505377</v>
      </c>
      <c r="AX254">
        <v>40.96162892119089</v>
      </c>
      <c r="AY254">
        <v>1.956440786273883</v>
      </c>
      <c r="AZ254">
        <v>0.8032353343002923</v>
      </c>
    </row>
    <row r="255" spans="1:52">
      <c r="A255" s="2">
        <v>45099</v>
      </c>
      <c r="B255">
        <v>1019.012533478148</v>
      </c>
      <c r="C255">
        <v>0.04931910261250372</v>
      </c>
      <c r="AN255" s="2">
        <v>45099</v>
      </c>
      <c r="AO255">
        <v>0.005078217314778966</v>
      </c>
      <c r="AP255">
        <v>531.5644744456528</v>
      </c>
      <c r="AQ255">
        <v>27.46110493670757</v>
      </c>
      <c r="AR255">
        <v>0.08068994964437783</v>
      </c>
      <c r="AS255">
        <v>7.096564411542697</v>
      </c>
      <c r="AT255">
        <v>0.6120584843474811</v>
      </c>
      <c r="AU255">
        <v>2.129270243193218</v>
      </c>
      <c r="AV255">
        <v>31.58487473202431</v>
      </c>
      <c r="AW255">
        <v>0.1846467153612915</v>
      </c>
      <c r="AX255">
        <v>40.36176652734483</v>
      </c>
      <c r="AY255">
        <v>1.968734696388253</v>
      </c>
      <c r="AZ255">
        <v>0.7872654201815297</v>
      </c>
    </row>
    <row r="256" spans="1:52">
      <c r="A256" s="2">
        <v>45100</v>
      </c>
      <c r="B256">
        <v>1010.708552632357</v>
      </c>
      <c r="C256">
        <v>-0.008149046820304595</v>
      </c>
      <c r="AN256" s="2">
        <v>45100</v>
      </c>
      <c r="AO256">
        <v>0.0050615549876214</v>
      </c>
      <c r="AP256">
        <v>522.1901331511571</v>
      </c>
      <c r="AQ256">
        <v>27.21035780948945</v>
      </c>
      <c r="AR256">
        <v>0.08088425859192572</v>
      </c>
      <c r="AS256">
        <v>7.176518361580145</v>
      </c>
      <c r="AT256">
        <v>0.6291125559373676</v>
      </c>
      <c r="AU256">
        <v>2.136717333470432</v>
      </c>
      <c r="AV256">
        <v>31.36085398591514</v>
      </c>
      <c r="AW256">
        <v>0.1818997884358439</v>
      </c>
      <c r="AX256">
        <v>40.87372080486842</v>
      </c>
      <c r="AY256">
        <v>2.026529940082821</v>
      </c>
      <c r="AZ256">
        <v>0.7976847427591305</v>
      </c>
    </row>
    <row r="257" spans="1:52">
      <c r="A257" s="2">
        <v>45101</v>
      </c>
      <c r="B257">
        <v>1045.00962070773</v>
      </c>
      <c r="C257">
        <v>0.03393764501748464</v>
      </c>
      <c r="AN257" s="2">
        <v>45101</v>
      </c>
      <c r="AO257">
        <v>0.005116183601481946</v>
      </c>
      <c r="AP257">
        <v>529.6723002115425</v>
      </c>
      <c r="AQ257">
        <v>25.87226214758144</v>
      </c>
      <c r="AR257">
        <v>0.08286812574086636</v>
      </c>
      <c r="AS257">
        <v>7.286764844065403</v>
      </c>
      <c r="AT257">
        <v>0.6417474539534405</v>
      </c>
      <c r="AU257">
        <v>2.148347906640578</v>
      </c>
      <c r="AV257">
        <v>30.75713481187226</v>
      </c>
      <c r="AW257">
        <v>0.1833657069139946</v>
      </c>
      <c r="AX257">
        <v>41.19211407827297</v>
      </c>
      <c r="AY257">
        <v>2.043077370878175</v>
      </c>
      <c r="AZ257">
        <v>0.787759306722109</v>
      </c>
    </row>
    <row r="258" spans="1:52">
      <c r="A258" s="2">
        <v>45102</v>
      </c>
      <c r="B258">
        <v>1032.138718298638</v>
      </c>
      <c r="C258">
        <v>-0.01231653963183177</v>
      </c>
      <c r="AN258" s="2">
        <v>45102</v>
      </c>
      <c r="AO258">
        <v>0.005067947402593349</v>
      </c>
      <c r="AP258">
        <v>534.5204748844687</v>
      </c>
      <c r="AQ258">
        <v>25.22335964153501</v>
      </c>
      <c r="AR258">
        <v>0.08252239382420383</v>
      </c>
      <c r="AS258">
        <v>7.254999936405018</v>
      </c>
      <c r="AT258">
        <v>0.6544130665021982</v>
      </c>
      <c r="AU258">
        <v>2.180854930118981</v>
      </c>
      <c r="AV258">
        <v>30.92832966108849</v>
      </c>
      <c r="AW258">
        <v>0.1808089373508185</v>
      </c>
      <c r="AX258">
        <v>41.93978194982382</v>
      </c>
      <c r="AY258">
        <v>2.075082425938513</v>
      </c>
      <c r="AZ258">
        <v>0.7929996708378249</v>
      </c>
    </row>
    <row r="259" spans="1:52">
      <c r="A259" s="2">
        <v>45103</v>
      </c>
      <c r="B259">
        <v>1049.042728039943</v>
      </c>
      <c r="C259">
        <v>0.01637765296623095</v>
      </c>
      <c r="AN259" s="2">
        <v>45103</v>
      </c>
      <c r="AO259">
        <v>0.005164740040260378</v>
      </c>
      <c r="AP259">
        <v>538.7481915333395</v>
      </c>
      <c r="AQ259">
        <v>25.61032957971977</v>
      </c>
      <c r="AR259">
        <v>0.08282784117871542</v>
      </c>
      <c r="AS259">
        <v>6.519798253948793</v>
      </c>
      <c r="AT259">
        <v>0.6590640929121865</v>
      </c>
      <c r="AU259">
        <v>1.928646658437112</v>
      </c>
      <c r="AV259">
        <v>30.32600378847492</v>
      </c>
      <c r="AW259">
        <v>0.1521445273223641</v>
      </c>
      <c r="AX259">
        <v>41.79786325831024</v>
      </c>
      <c r="AY259">
        <v>2.067080307788329</v>
      </c>
      <c r="AZ259">
        <v>0.7812736582234185</v>
      </c>
    </row>
    <row r="260" spans="1:52">
      <c r="A260" s="2">
        <v>45104</v>
      </c>
      <c r="B260">
        <v>1024.81736365389</v>
      </c>
      <c r="C260">
        <v>-0.02309282905122101</v>
      </c>
      <c r="AN260" s="2">
        <v>45104</v>
      </c>
      <c r="AO260">
        <v>0.005080750367616822</v>
      </c>
      <c r="AP260">
        <v>548.8260563491281</v>
      </c>
      <c r="AQ260">
        <v>25.36230195285205</v>
      </c>
      <c r="AR260">
        <v>0.08275475073322049</v>
      </c>
      <c r="AS260">
        <v>6.693150255779234</v>
      </c>
      <c r="AT260">
        <v>0.6511870083526871</v>
      </c>
      <c r="AU260">
        <v>1.945916308975244</v>
      </c>
      <c r="AV260">
        <v>30.62156265039737</v>
      </c>
      <c r="AW260">
        <v>0.1619611386561859</v>
      </c>
      <c r="AX260">
        <v>42.25896478277749</v>
      </c>
      <c r="AY260">
        <v>2.10833249206274</v>
      </c>
      <c r="AZ260">
        <v>0.7806225112167737</v>
      </c>
    </row>
    <row r="261" spans="1:52">
      <c r="A261" s="2">
        <v>45105</v>
      </c>
      <c r="B261">
        <v>1041.158884940041</v>
      </c>
      <c r="C261">
        <v>0.01594578884562048</v>
      </c>
      <c r="AN261" s="2">
        <v>45105</v>
      </c>
      <c r="AO261">
        <v>0.005092556957155976</v>
      </c>
      <c r="AP261">
        <v>545.9210398612046</v>
      </c>
      <c r="AQ261">
        <v>25.23149689125829</v>
      </c>
      <c r="AR261">
        <v>0.08267785030253327</v>
      </c>
      <c r="AS261">
        <v>6.734033095895959</v>
      </c>
      <c r="AT261">
        <v>0.6579565411470306</v>
      </c>
      <c r="AU261">
        <v>1.976818974576365</v>
      </c>
      <c r="AV261">
        <v>30.68584389211256</v>
      </c>
      <c r="AW261">
        <v>0.160576348353437</v>
      </c>
      <c r="AX261">
        <v>41.71017368386962</v>
      </c>
      <c r="AY261">
        <v>2.096653935795435</v>
      </c>
      <c r="AZ261">
        <v>0.7895641261842368</v>
      </c>
    </row>
    <row r="262" spans="1:52">
      <c r="A262" s="2">
        <v>45106</v>
      </c>
      <c r="B262">
        <v>997.5612219151141</v>
      </c>
      <c r="C262">
        <v>-0.04187416892421503</v>
      </c>
      <c r="AN262" s="2">
        <v>45106</v>
      </c>
      <c r="AO262">
        <v>0.004970567638918515</v>
      </c>
      <c r="AP262">
        <v>559.9517221874879</v>
      </c>
      <c r="AQ262">
        <v>25.66365060852915</v>
      </c>
      <c r="AR262">
        <v>0.08178212403677788</v>
      </c>
      <c r="AS262">
        <v>6.79598046197354</v>
      </c>
      <c r="AT262">
        <v>0.648515746324665</v>
      </c>
      <c r="AU262">
        <v>2.062286640659089</v>
      </c>
      <c r="AV262">
        <v>30.62068324118736</v>
      </c>
      <c r="AW262">
        <v>0.167552866128706</v>
      </c>
      <c r="AX262">
        <v>43.06897727829843</v>
      </c>
      <c r="AY262">
        <v>2.081526934933567</v>
      </c>
      <c r="AZ262">
        <v>0.8075812969550604</v>
      </c>
    </row>
    <row r="263" spans="1:52">
      <c r="A263" s="2">
        <v>45107</v>
      </c>
      <c r="B263">
        <v>1018.553028158927</v>
      </c>
      <c r="C263">
        <v>0.02104312575774858</v>
      </c>
      <c r="AN263" s="2">
        <v>45107</v>
      </c>
      <c r="AO263">
        <v>0.005015724782141053</v>
      </c>
      <c r="AP263">
        <v>554.2893205800474</v>
      </c>
      <c r="AQ263">
        <v>25.86300560845423</v>
      </c>
      <c r="AR263">
        <v>0.0824438696862639</v>
      </c>
      <c r="AS263">
        <v>6.848107823736752</v>
      </c>
      <c r="AT263">
        <v>0.6548806542671255</v>
      </c>
      <c r="AU263">
        <v>3.784284257565287</v>
      </c>
      <c r="AV263">
        <v>30.62552173030436</v>
      </c>
      <c r="AW263">
        <v>0.1612137607105991</v>
      </c>
      <c r="AX263">
        <v>16.31776407046301</v>
      </c>
      <c r="AY263">
        <v>2.363511207699704</v>
      </c>
      <c r="AZ263">
        <v>0.8027783205708514</v>
      </c>
    </row>
    <row r="264" spans="1:52">
      <c r="A264" s="2">
        <v>45108</v>
      </c>
      <c r="B264">
        <v>1058.913912688701</v>
      </c>
      <c r="C264">
        <v>0.0396257076597446</v>
      </c>
      <c r="AN264" s="2">
        <v>45108</v>
      </c>
      <c r="AO264">
        <v>0.005210420703278332</v>
      </c>
      <c r="AP264">
        <v>553.1655845822198</v>
      </c>
      <c r="AQ264">
        <v>25.17602207356911</v>
      </c>
      <c r="AR264">
        <v>0.08210257874318758</v>
      </c>
      <c r="AS264">
        <v>6.784791609021179</v>
      </c>
      <c r="AT264">
        <v>0.660473834235543</v>
      </c>
      <c r="AU264">
        <v>3.672825044058358</v>
      </c>
      <c r="AV264">
        <v>30.7103351303755</v>
      </c>
      <c r="AW264">
        <v>0.1502238430250973</v>
      </c>
      <c r="AX264">
        <v>16.00806869013157</v>
      </c>
      <c r="AY264">
        <v>2.32846317021721</v>
      </c>
      <c r="AZ264">
        <v>0.8134846621382471</v>
      </c>
    </row>
    <row r="265" spans="1:52">
      <c r="A265" s="2">
        <v>45109</v>
      </c>
      <c r="B265">
        <v>1076.154589983328</v>
      </c>
      <c r="C265">
        <v>0.01628147207061548</v>
      </c>
      <c r="AN265" s="2">
        <v>45109</v>
      </c>
      <c r="AO265">
        <v>0.005278426207248202</v>
      </c>
      <c r="AP265">
        <v>553.0912711353328</v>
      </c>
      <c r="AQ265">
        <v>24.83952496913093</v>
      </c>
      <c r="AR265">
        <v>0.0839375192536171</v>
      </c>
      <c r="AS265">
        <v>6.737784053197034</v>
      </c>
      <c r="AT265">
        <v>0.6527624417984103</v>
      </c>
      <c r="AU265">
        <v>3.533132900742897</v>
      </c>
      <c r="AV265">
        <v>30.20226344356827</v>
      </c>
      <c r="AW265">
        <v>0.1579522903506867</v>
      </c>
      <c r="AX265">
        <v>15.93177308600303</v>
      </c>
      <c r="AY265">
        <v>2.415421802629135</v>
      </c>
      <c r="AZ265">
        <v>0.8289153729951888</v>
      </c>
    </row>
    <row r="266" spans="1:52">
      <c r="A266" s="2">
        <v>45110</v>
      </c>
      <c r="B266">
        <v>1084.497190418026</v>
      </c>
      <c r="C266">
        <v>0.007752232358017697</v>
      </c>
      <c r="AN266" s="2">
        <v>45110</v>
      </c>
      <c r="AO266">
        <v>0.005317167664762635</v>
      </c>
      <c r="AP266">
        <v>557.7091915821773</v>
      </c>
      <c r="AQ266">
        <v>24.91659881068841</v>
      </c>
      <c r="AR266">
        <v>0.08404359656100577</v>
      </c>
      <c r="AS266">
        <v>6.867330835308042</v>
      </c>
      <c r="AT266">
        <v>0.6612723537330601</v>
      </c>
      <c r="AU266">
        <v>3.573726258357246</v>
      </c>
      <c r="AV266">
        <v>29.56957296808253</v>
      </c>
      <c r="AW266">
        <v>0.1545216642483041</v>
      </c>
      <c r="AX266">
        <v>15.92488291721851</v>
      </c>
      <c r="AY266">
        <v>2.322766942984595</v>
      </c>
      <c r="AZ266">
        <v>0.8273624394873329</v>
      </c>
    </row>
    <row r="267" spans="1:52">
      <c r="A267" s="2">
        <v>45111</v>
      </c>
      <c r="B267">
        <v>1091.25016206961</v>
      </c>
      <c r="C267">
        <v>0.006226822633796925</v>
      </c>
      <c r="AN267" s="2">
        <v>45111</v>
      </c>
      <c r="AO267">
        <v>0.00525728743561376</v>
      </c>
      <c r="AP267">
        <v>553.0683024290095</v>
      </c>
      <c r="AQ267">
        <v>24.75253262198953</v>
      </c>
      <c r="AR267">
        <v>0.0837617460325332</v>
      </c>
      <c r="AS267">
        <v>6.849051645153058</v>
      </c>
      <c r="AT267">
        <v>0.6653406278974362</v>
      </c>
      <c r="AU267">
        <v>3.625527165222636</v>
      </c>
      <c r="AV267">
        <v>30.24329779221171</v>
      </c>
      <c r="AW267">
        <v>0.1500024156133962</v>
      </c>
      <c r="AX267">
        <v>15.31284969769561</v>
      </c>
      <c r="AY267">
        <v>2.373191603285358</v>
      </c>
      <c r="AZ267">
        <v>0.8261934056147269</v>
      </c>
    </row>
    <row r="268" spans="1:52">
      <c r="A268" s="2">
        <v>45112</v>
      </c>
      <c r="B268">
        <v>1081.538174857418</v>
      </c>
      <c r="C268">
        <v>-0.00889987241218182</v>
      </c>
      <c r="AN268" s="2">
        <v>45112</v>
      </c>
      <c r="AO268">
        <v>0.00526724035685567</v>
      </c>
      <c r="AP268">
        <v>553.1832127057643</v>
      </c>
      <c r="AQ268">
        <v>24.79256631513391</v>
      </c>
      <c r="AR268">
        <v>0.08369394722635867</v>
      </c>
      <c r="AS268">
        <v>6.964023498542421</v>
      </c>
      <c r="AT268">
        <v>0.668740590422065</v>
      </c>
      <c r="AU268">
        <v>3.589866973614715</v>
      </c>
      <c r="AV268">
        <v>30.28904716711509</v>
      </c>
      <c r="AW268">
        <v>0.1400614365711109</v>
      </c>
      <c r="AX268">
        <v>15.49889149396573</v>
      </c>
      <c r="AY268">
        <v>2.337540991142514</v>
      </c>
      <c r="AZ268">
        <v>0.827511331257257</v>
      </c>
    </row>
    <row r="269" spans="1:52">
      <c r="A269" s="2">
        <v>45113</v>
      </c>
      <c r="B269">
        <v>1058.147618894651</v>
      </c>
      <c r="C269">
        <v>-0.02162712006522571</v>
      </c>
      <c r="AN269" s="2">
        <v>45113</v>
      </c>
      <c r="AO269">
        <v>0.005204376304856809</v>
      </c>
      <c r="AP269">
        <v>558.0128092289707</v>
      </c>
      <c r="AQ269">
        <v>25.15963223296231</v>
      </c>
      <c r="AR269">
        <v>0.08300734102323955</v>
      </c>
      <c r="AS269">
        <v>6.991884039862861</v>
      </c>
      <c r="AT269">
        <v>0.6638429145290046</v>
      </c>
      <c r="AU269">
        <v>3.572507365132572</v>
      </c>
      <c r="AV269">
        <v>30.4515979501961</v>
      </c>
      <c r="AW269">
        <v>0.1414068911972688</v>
      </c>
      <c r="AX269">
        <v>15.76452017602587</v>
      </c>
      <c r="AY269">
        <v>2.325062956722099</v>
      </c>
      <c r="AZ269">
        <v>0.8341203187802162</v>
      </c>
    </row>
    <row r="270" spans="1:52">
      <c r="A270" s="2">
        <v>45114</v>
      </c>
      <c r="B270">
        <v>1033.9543345673</v>
      </c>
      <c r="C270">
        <v>-0.02286380831497181</v>
      </c>
      <c r="AN270" s="2">
        <v>45114</v>
      </c>
      <c r="AO270">
        <v>0.005173267109836125</v>
      </c>
      <c r="AP270">
        <v>553.5222003209391</v>
      </c>
      <c r="AQ270">
        <v>25.42298383326299</v>
      </c>
      <c r="AR270">
        <v>0.0836363250942421</v>
      </c>
      <c r="AS270">
        <v>7.098390650850972</v>
      </c>
      <c r="AT270">
        <v>0.6669659944651096</v>
      </c>
      <c r="AU270">
        <v>3.572198580724375</v>
      </c>
      <c r="AV270">
        <v>30.81929629463858</v>
      </c>
      <c r="AW270">
        <v>0.1460163085231727</v>
      </c>
      <c r="AX270">
        <v>15.56275645624131</v>
      </c>
      <c r="AY270">
        <v>2.161466313378431</v>
      </c>
      <c r="AZ270">
        <v>0.8310740621277877</v>
      </c>
    </row>
    <row r="271" spans="1:52">
      <c r="A271" s="2">
        <v>45115</v>
      </c>
      <c r="B271">
        <v>1050.342748942722</v>
      </c>
      <c r="C271">
        <v>0.01585023035111144</v>
      </c>
      <c r="AN271" s="2">
        <v>45115</v>
      </c>
      <c r="AO271">
        <v>0.005194593479052406</v>
      </c>
      <c r="AP271">
        <v>553.8076987811858</v>
      </c>
      <c r="AQ271">
        <v>25.60425534157505</v>
      </c>
      <c r="AR271">
        <v>0.08428239947002829</v>
      </c>
      <c r="AS271">
        <v>7.12661117063487</v>
      </c>
      <c r="AT271">
        <v>0.6690493215945585</v>
      </c>
      <c r="AU271">
        <v>3.515771608507955</v>
      </c>
      <c r="AV271">
        <v>30.82273553900329</v>
      </c>
      <c r="AW271">
        <v>0.1406785248393904</v>
      </c>
      <c r="AX271">
        <v>15.53535602572768</v>
      </c>
      <c r="AY271">
        <v>2.040985096938915</v>
      </c>
      <c r="AZ271">
        <v>0.8245812617817048</v>
      </c>
    </row>
    <row r="272" spans="1:52">
      <c r="A272" s="2">
        <v>45116</v>
      </c>
      <c r="B272">
        <v>1055.381743854668</v>
      </c>
      <c r="C272">
        <v>0.004797476744632823</v>
      </c>
      <c r="AN272" s="2">
        <v>45116</v>
      </c>
      <c r="AO272">
        <v>0.005230942745515384</v>
      </c>
      <c r="AP272">
        <v>545.2483433474482</v>
      </c>
      <c r="AQ272">
        <v>25.5507339759383</v>
      </c>
      <c r="AR272">
        <v>0.08492621062025413</v>
      </c>
      <c r="AS272">
        <v>7.196270184562262</v>
      </c>
      <c r="AT272">
        <v>0.6705129956763755</v>
      </c>
      <c r="AU272">
        <v>3.690631896630041</v>
      </c>
      <c r="AV272">
        <v>30.91359828609574</v>
      </c>
      <c r="AW272">
        <v>0.1434845550650223</v>
      </c>
      <c r="AX272">
        <v>15.53194499341897</v>
      </c>
      <c r="AY272">
        <v>2.01246524202739</v>
      </c>
      <c r="AZ272">
        <v>0.7743833494487289</v>
      </c>
    </row>
    <row r="273" spans="1:52">
      <c r="A273" s="2">
        <v>45117</v>
      </c>
      <c r="B273">
        <v>1046.324590061662</v>
      </c>
      <c r="C273">
        <v>-0.0085818746114803</v>
      </c>
      <c r="AN273" s="2">
        <v>45117</v>
      </c>
      <c r="AO273">
        <v>0.005203313273996284</v>
      </c>
      <c r="AP273">
        <v>551.9254202977083</v>
      </c>
      <c r="AQ273">
        <v>25.54755002121982</v>
      </c>
      <c r="AR273">
        <v>0.08426174418242821</v>
      </c>
      <c r="AS273">
        <v>7.177310432723868</v>
      </c>
      <c r="AT273">
        <v>0.6704979833539094</v>
      </c>
      <c r="AU273">
        <v>3.66780447821218</v>
      </c>
      <c r="AV273">
        <v>30.91646743409507</v>
      </c>
      <c r="AW273">
        <v>0.1456351901929512</v>
      </c>
      <c r="AX273">
        <v>15.21306509162877</v>
      </c>
      <c r="AY273">
        <v>2.043660017956655</v>
      </c>
      <c r="AZ273">
        <v>0.7695430654925548</v>
      </c>
    </row>
    <row r="274" spans="1:52">
      <c r="A274" s="2">
        <v>45118</v>
      </c>
      <c r="B274">
        <v>1061.523044640601</v>
      </c>
      <c r="C274">
        <v>0.01452556379091008</v>
      </c>
      <c r="AN274" s="2">
        <v>45118</v>
      </c>
      <c r="AO274">
        <v>0.00523869916122474</v>
      </c>
      <c r="AP274">
        <v>553.2133342393498</v>
      </c>
      <c r="AQ274">
        <v>25.80885721156109</v>
      </c>
      <c r="AR274">
        <v>0.08468072832755016</v>
      </c>
      <c r="AS274">
        <v>7.024893945505879</v>
      </c>
      <c r="AT274">
        <v>0.6492382508421521</v>
      </c>
      <c r="AU274">
        <v>3.71486530035258</v>
      </c>
      <c r="AV274">
        <v>31.03999875092609</v>
      </c>
      <c r="AW274">
        <v>0.1531213695884249</v>
      </c>
      <c r="AX274">
        <v>14.42860141159119</v>
      </c>
      <c r="AY274">
        <v>2.075237338285148</v>
      </c>
      <c r="AZ274">
        <v>0.7929481097128384</v>
      </c>
    </row>
    <row r="275" spans="1:52">
      <c r="A275" s="2">
        <v>45119</v>
      </c>
      <c r="B275">
        <v>1073.097825781866</v>
      </c>
      <c r="C275">
        <v>0.01090393769565723</v>
      </c>
      <c r="AN275" s="2">
        <v>45119</v>
      </c>
      <c r="AO275">
        <v>0.005257491990202643</v>
      </c>
      <c r="AP275">
        <v>549.9686406515923</v>
      </c>
      <c r="AQ275">
        <v>25.92803664932783</v>
      </c>
      <c r="AR275">
        <v>0.08569394371324317</v>
      </c>
      <c r="AS275">
        <v>7.141240885620073</v>
      </c>
      <c r="AT275">
        <v>0.6479890188533295</v>
      </c>
      <c r="AU275">
        <v>3.736419728868832</v>
      </c>
      <c r="AV275">
        <v>30.89380612178834</v>
      </c>
      <c r="AW275">
        <v>0.1461546089972182</v>
      </c>
      <c r="AX275">
        <v>14.47281784809097</v>
      </c>
      <c r="AY275">
        <v>2.029199900223749</v>
      </c>
      <c r="AZ275">
        <v>0.8096268459898395</v>
      </c>
    </row>
    <row r="276" spans="1:52">
      <c r="A276" s="2">
        <v>45120</v>
      </c>
      <c r="B276">
        <v>1065.014625451962</v>
      </c>
      <c r="C276">
        <v>-0.007532584761333116</v>
      </c>
      <c r="AN276" s="2">
        <v>45120</v>
      </c>
      <c r="AO276">
        <v>0.005257495248722326</v>
      </c>
      <c r="AP276">
        <v>553.7163195758912</v>
      </c>
      <c r="AQ276">
        <v>25.57250654321077</v>
      </c>
      <c r="AR276">
        <v>0.0853563810151424</v>
      </c>
      <c r="AS276">
        <v>7.163845893138584</v>
      </c>
      <c r="AT276">
        <v>0.654774945074045</v>
      </c>
      <c r="AU276">
        <v>3.705136057519635</v>
      </c>
      <c r="AV276">
        <v>31.0477656264323</v>
      </c>
      <c r="AW276">
        <v>0.1408470006661618</v>
      </c>
      <c r="AX276">
        <v>14.70428269965723</v>
      </c>
      <c r="AY276">
        <v>2.019832397100437</v>
      </c>
      <c r="AZ276">
        <v>0.8177137341043491</v>
      </c>
    </row>
    <row r="277" spans="1:52">
      <c r="A277" s="2">
        <v>45121</v>
      </c>
      <c r="B277">
        <v>1172.691430173027</v>
      </c>
      <c r="C277">
        <v>0.1011035925214359</v>
      </c>
      <c r="AN277" s="2">
        <v>45121</v>
      </c>
      <c r="AO277">
        <v>0.005595838867202004</v>
      </c>
      <c r="AP277">
        <v>495.4612191718361</v>
      </c>
      <c r="AQ277">
        <v>24.99099753422125</v>
      </c>
      <c r="AR277">
        <v>0.0878631922997905</v>
      </c>
      <c r="AS277">
        <v>7.432778608619589</v>
      </c>
      <c r="AT277">
        <v>0.6881340227842757</v>
      </c>
      <c r="AU277">
        <v>3.677400379812641</v>
      </c>
      <c r="AV277">
        <v>31.72241873349746</v>
      </c>
      <c r="AW277">
        <v>0.1487431201513605</v>
      </c>
      <c r="AX277">
        <v>13.85256091934663</v>
      </c>
      <c r="AY277">
        <v>1.891699240164389</v>
      </c>
      <c r="AZ277">
        <v>0.8342046904147269</v>
      </c>
    </row>
    <row r="278" spans="1:52">
      <c r="A278" s="2">
        <v>45122</v>
      </c>
      <c r="B278">
        <v>1138.193528069265</v>
      </c>
      <c r="C278">
        <v>-0.02941771485331979</v>
      </c>
      <c r="AN278" s="2">
        <v>45122</v>
      </c>
      <c r="AO278">
        <v>0.005632637544135248</v>
      </c>
      <c r="AP278">
        <v>519.5924640071966</v>
      </c>
      <c r="AQ278">
        <v>24.61997468562486</v>
      </c>
      <c r="AR278">
        <v>0.08822579832991465</v>
      </c>
      <c r="AS278">
        <v>7.32937693515809</v>
      </c>
      <c r="AT278">
        <v>0.6891115304000884</v>
      </c>
      <c r="AU278">
        <v>3.564662684680291</v>
      </c>
      <c r="AV278">
        <v>31.35333233255</v>
      </c>
      <c r="AW278">
        <v>0.1404408970144985</v>
      </c>
      <c r="AX278">
        <v>14.07779450691415</v>
      </c>
      <c r="AY278">
        <v>1.77680797461826</v>
      </c>
      <c r="AZ278">
        <v>0.779302228030238</v>
      </c>
    </row>
    <row r="279" spans="1:52">
      <c r="A279" s="2">
        <v>45123</v>
      </c>
      <c r="B279">
        <v>1138.469568379628</v>
      </c>
      <c r="C279">
        <v>0.0002425249340782809</v>
      </c>
      <c r="AN279" s="2">
        <v>45123</v>
      </c>
      <c r="AO279">
        <v>0.005637682877516264</v>
      </c>
      <c r="AP279">
        <v>524.018126176216</v>
      </c>
      <c r="AQ279">
        <v>24.69391632666871</v>
      </c>
      <c r="AR279">
        <v>0.08844919571612864</v>
      </c>
      <c r="AS279">
        <v>7.385999464455393</v>
      </c>
      <c r="AT279">
        <v>0.679992927080497</v>
      </c>
      <c r="AU279">
        <v>3.597566052523419</v>
      </c>
      <c r="AV279">
        <v>31.47233745284113</v>
      </c>
      <c r="AW279">
        <v>0.1442493190103419</v>
      </c>
      <c r="AX279">
        <v>14.25654977812682</v>
      </c>
      <c r="AY279">
        <v>1.732114732750752</v>
      </c>
      <c r="AZ279">
        <v>0.7681756852745618</v>
      </c>
    </row>
    <row r="280" spans="1:52">
      <c r="A280" s="2">
        <v>45124</v>
      </c>
      <c r="B280">
        <v>1113.78745456169</v>
      </c>
      <c r="C280">
        <v>-0.02168008219408835</v>
      </c>
      <c r="AN280" s="2">
        <v>45124</v>
      </c>
      <c r="AO280">
        <v>0.005522954449049453</v>
      </c>
      <c r="AP280">
        <v>530.6614519744871</v>
      </c>
      <c r="AQ280">
        <v>25.25343036871226</v>
      </c>
      <c r="AR280">
        <v>0.08680909510520557</v>
      </c>
      <c r="AS280">
        <v>7.395663517825942</v>
      </c>
      <c r="AT280">
        <v>0.6874750540199691</v>
      </c>
      <c r="AU280">
        <v>3.565590753552121</v>
      </c>
      <c r="AV280">
        <v>31.47067361823528</v>
      </c>
      <c r="AW280">
        <v>0.1450264989737729</v>
      </c>
      <c r="AX280">
        <v>14.4823224272622</v>
      </c>
      <c r="AY280">
        <v>1.696154409744894</v>
      </c>
      <c r="AZ280">
        <v>0.7796853275871717</v>
      </c>
    </row>
    <row r="281" spans="1:52">
      <c r="A281" s="2">
        <v>45125</v>
      </c>
      <c r="B281">
        <v>1126.658254387833</v>
      </c>
      <c r="C281">
        <v>0.0115558850779196</v>
      </c>
      <c r="AN281" s="2">
        <v>45125</v>
      </c>
      <c r="AO281">
        <v>0.005606427834807463</v>
      </c>
      <c r="AP281">
        <v>540.8666758639691</v>
      </c>
      <c r="AQ281">
        <v>23.45099507018073</v>
      </c>
      <c r="AR281">
        <v>0.08837522451395173</v>
      </c>
      <c r="AS281">
        <v>7.274289191392533</v>
      </c>
      <c r="AT281">
        <v>0.6921761708728005</v>
      </c>
      <c r="AU281">
        <v>3.487860429918374</v>
      </c>
      <c r="AV281">
        <v>31.89608527497076</v>
      </c>
      <c r="AW281">
        <v>0.1498647722080181</v>
      </c>
      <c r="AX281">
        <v>14.46609864856171</v>
      </c>
      <c r="AY281">
        <v>1.747618295993089</v>
      </c>
      <c r="AZ281">
        <v>0.7814058985132287</v>
      </c>
    </row>
    <row r="282" spans="1:52">
      <c r="A282" s="2">
        <v>45126</v>
      </c>
      <c r="B282">
        <v>1103.037672298782</v>
      </c>
      <c r="C282">
        <v>-0.02096517022536293</v>
      </c>
      <c r="AN282" s="2">
        <v>45126</v>
      </c>
      <c r="AO282">
        <v>0.005545550730944949</v>
      </c>
      <c r="AP282">
        <v>539.4837675708932</v>
      </c>
      <c r="AQ282">
        <v>23.90150485275567</v>
      </c>
      <c r="AR282">
        <v>0.08720129223112248</v>
      </c>
      <c r="AS282">
        <v>7.306408014457668</v>
      </c>
      <c r="AT282">
        <v>0.6891611539569432</v>
      </c>
      <c r="AU282">
        <v>3.428743148265674</v>
      </c>
      <c r="AV282">
        <v>31.95894186675014</v>
      </c>
      <c r="AW282">
        <v>0.153157351913717</v>
      </c>
      <c r="AX282">
        <v>14.95804211906993</v>
      </c>
      <c r="AY282">
        <v>1.802473901320346</v>
      </c>
      <c r="AZ282">
        <v>0.8007954786942949</v>
      </c>
    </row>
    <row r="283" spans="1:52">
      <c r="A283" s="2">
        <v>45127</v>
      </c>
      <c r="B283">
        <v>1114.864901535069</v>
      </c>
      <c r="C283">
        <v>0.01072241640817118</v>
      </c>
      <c r="AN283" s="2">
        <v>45127</v>
      </c>
      <c r="AO283">
        <v>0.005590531558428017</v>
      </c>
      <c r="AP283">
        <v>517.4377959041797</v>
      </c>
      <c r="AQ283">
        <v>24.19047840615029</v>
      </c>
      <c r="AR283">
        <v>0.08850399880564142</v>
      </c>
      <c r="AS283">
        <v>7.354536512460448</v>
      </c>
      <c r="AT283">
        <v>0.693408779581962</v>
      </c>
      <c r="AU283">
        <v>3.474891254775841</v>
      </c>
      <c r="AV283">
        <v>32.18439648663062</v>
      </c>
      <c r="AW283">
        <v>0.1553979752048227</v>
      </c>
      <c r="AX283">
        <v>14.96741828987316</v>
      </c>
      <c r="AY283">
        <v>1.760692027813006</v>
      </c>
      <c r="AZ283">
        <v>0.7962307577782175</v>
      </c>
    </row>
    <row r="284" spans="1:52">
      <c r="A284" s="2">
        <v>45128</v>
      </c>
      <c r="B284">
        <v>1150.866788068859</v>
      </c>
      <c r="C284">
        <v>0.03229260019238067</v>
      </c>
      <c r="AN284" s="2">
        <v>45128</v>
      </c>
      <c r="AO284">
        <v>0.005791863950184494</v>
      </c>
      <c r="AP284">
        <v>546.1384488602632</v>
      </c>
      <c r="AQ284">
        <v>20.69572746202543</v>
      </c>
      <c r="AR284">
        <v>0.09124319916955434</v>
      </c>
      <c r="AS284">
        <v>7.478749089351997</v>
      </c>
      <c r="AT284">
        <v>0.7112616227820241</v>
      </c>
      <c r="AU284">
        <v>3.514051744287803</v>
      </c>
      <c r="AV284">
        <v>32.25774758106941</v>
      </c>
      <c r="AW284">
        <v>0.1588982284401481</v>
      </c>
      <c r="AX284">
        <v>14.98787546522819</v>
      </c>
      <c r="AY284">
        <v>1.88764757342891</v>
      </c>
      <c r="AZ284">
        <v>0.8306173220407495</v>
      </c>
    </row>
    <row r="285" spans="1:52">
      <c r="A285" s="2">
        <v>45129</v>
      </c>
      <c r="B285">
        <v>1153.103915681519</v>
      </c>
      <c r="C285">
        <v>0.001943863213234254</v>
      </c>
      <c r="AN285" s="2">
        <v>45129</v>
      </c>
      <c r="AO285">
        <v>0.005780994628098063</v>
      </c>
      <c r="AP285">
        <v>552.364855215249</v>
      </c>
      <c r="AQ285">
        <v>21.21832899700254</v>
      </c>
      <c r="AR285">
        <v>0.09141412439589298</v>
      </c>
      <c r="AS285">
        <v>7.491170064749947</v>
      </c>
      <c r="AT285">
        <v>0.7098296999027729</v>
      </c>
      <c r="AU285">
        <v>3.398955818019676</v>
      </c>
      <c r="AV285">
        <v>31.48886760768973</v>
      </c>
      <c r="AW285">
        <v>0.1548941759211767</v>
      </c>
      <c r="AX285">
        <v>14.9570641378707</v>
      </c>
      <c r="AY285">
        <v>1.875853937569381</v>
      </c>
      <c r="AZ285">
        <v>0.8243947437868741</v>
      </c>
    </row>
    <row r="286" spans="1:52">
      <c r="A286" s="2">
        <v>45130</v>
      </c>
      <c r="B286">
        <v>1128.449426477518</v>
      </c>
      <c r="C286">
        <v>-0.02138097778414838</v>
      </c>
      <c r="AN286" s="2">
        <v>45130</v>
      </c>
      <c r="AO286">
        <v>0.005694252814114935</v>
      </c>
      <c r="AP286">
        <v>548.5923805368095</v>
      </c>
      <c r="AQ286">
        <v>21.52855220893251</v>
      </c>
      <c r="AR286">
        <v>0.09094119722849184</v>
      </c>
      <c r="AS286">
        <v>7.411845450414528</v>
      </c>
      <c r="AT286">
        <v>0.7032152968126223</v>
      </c>
      <c r="AU286">
        <v>3.438531950159799</v>
      </c>
      <c r="AV286">
        <v>31.92065050239537</v>
      </c>
      <c r="AW286">
        <v>0.1578058159412538</v>
      </c>
      <c r="AX286">
        <v>15.14422658610036</v>
      </c>
      <c r="AY286">
        <v>1.919546224621523</v>
      </c>
      <c r="AZ286">
        <v>0.8373244159706734</v>
      </c>
    </row>
    <row r="287" spans="1:52">
      <c r="A287" s="2">
        <v>45131</v>
      </c>
      <c r="B287">
        <v>1144.184669804386</v>
      </c>
      <c r="C287">
        <v>0.01394412807314316</v>
      </c>
      <c r="AN287" s="2">
        <v>45131</v>
      </c>
      <c r="AO287">
        <v>0.005708256262529169</v>
      </c>
      <c r="AP287">
        <v>541.3195653787383</v>
      </c>
      <c r="AQ287">
        <v>21.74184090801385</v>
      </c>
      <c r="AR287">
        <v>0.09090585852601844</v>
      </c>
      <c r="AS287">
        <v>7.453139604614766</v>
      </c>
      <c r="AT287">
        <v>0.7080234314667884</v>
      </c>
      <c r="AU287">
        <v>3.405414678689027</v>
      </c>
      <c r="AV287">
        <v>31.78505301912679</v>
      </c>
      <c r="AW287">
        <v>0.1581384235135967</v>
      </c>
      <c r="AX287">
        <v>15.10099061183171</v>
      </c>
      <c r="AY287">
        <v>1.924646215894216</v>
      </c>
      <c r="AZ287">
        <v>0.843517992719942</v>
      </c>
    </row>
    <row r="288" spans="1:52">
      <c r="A288" s="2">
        <v>45132</v>
      </c>
      <c r="B288">
        <v>1109.352535009523</v>
      </c>
      <c r="C288">
        <v>-0.03044275606385982</v>
      </c>
      <c r="AN288" s="2">
        <v>45132</v>
      </c>
      <c r="AO288">
        <v>0.005702955270206528</v>
      </c>
      <c r="AP288">
        <v>545.1778738885921</v>
      </c>
      <c r="AQ288">
        <v>21.91059755590522</v>
      </c>
      <c r="AR288">
        <v>0.08995118581160151</v>
      </c>
      <c r="AS288">
        <v>7.423703809936727</v>
      </c>
      <c r="AT288">
        <v>0.6965636750451901</v>
      </c>
      <c r="AU288">
        <v>3.513572749118913</v>
      </c>
      <c r="AV288">
        <v>31.88916176163184</v>
      </c>
      <c r="AW288">
        <v>0.1577480137353948</v>
      </c>
      <c r="AX288">
        <v>15.23337409764387</v>
      </c>
      <c r="AY288">
        <v>1.975398974077553</v>
      </c>
      <c r="AZ288">
        <v>0.8463459516871191</v>
      </c>
    </row>
    <row r="289" spans="1:52">
      <c r="A289" s="2">
        <v>45133</v>
      </c>
      <c r="B289">
        <v>1102.818630352622</v>
      </c>
      <c r="C289">
        <v>-0.005889836143786797</v>
      </c>
      <c r="AN289" s="2">
        <v>45133</v>
      </c>
      <c r="AO289">
        <v>0.005661043489862292</v>
      </c>
      <c r="AP289">
        <v>544.4092089670037</v>
      </c>
      <c r="AQ289">
        <v>22.34108490841702</v>
      </c>
      <c r="AR289">
        <v>0.08905412156553948</v>
      </c>
      <c r="AS289">
        <v>7.44270171586504</v>
      </c>
      <c r="AT289">
        <v>0.6958154425116705</v>
      </c>
      <c r="AU289">
        <v>3.489311177747422</v>
      </c>
      <c r="AV289">
        <v>31.97576626597911</v>
      </c>
      <c r="AW289">
        <v>0.1573789393872717</v>
      </c>
      <c r="AX289">
        <v>15.58504756229168</v>
      </c>
      <c r="AY289">
        <v>1.976961640988758</v>
      </c>
      <c r="AZ289">
        <v>0.826739301642857</v>
      </c>
    </row>
    <row r="290" spans="1:52">
      <c r="A290" s="2">
        <v>45134</v>
      </c>
      <c r="B290">
        <v>1121.605588851819</v>
      </c>
      <c r="C290">
        <v>0.01703540181687901</v>
      </c>
      <c r="AN290" s="2">
        <v>45134</v>
      </c>
      <c r="AO290">
        <v>0.005729963133954607</v>
      </c>
      <c r="AP290">
        <v>548.6989053830495</v>
      </c>
      <c r="AQ290">
        <v>21.70142476669105</v>
      </c>
      <c r="AR290">
        <v>0.0899121960651625</v>
      </c>
      <c r="AS290">
        <v>7.577850994445286</v>
      </c>
      <c r="AT290">
        <v>0.7043361223216239</v>
      </c>
      <c r="AU290">
        <v>3.517660280664981</v>
      </c>
      <c r="AV290">
        <v>32.12745267084153</v>
      </c>
      <c r="AW290">
        <v>0.1557257492168731</v>
      </c>
      <c r="AX290">
        <v>15.53424840566069</v>
      </c>
      <c r="AY290">
        <v>1.855590138039236</v>
      </c>
      <c r="AZ290">
        <v>0.8459692127678196</v>
      </c>
    </row>
    <row r="291" spans="1:52">
      <c r="A291" s="2">
        <v>45135</v>
      </c>
      <c r="B291">
        <v>1125.985381884661</v>
      </c>
      <c r="C291">
        <v>0.003904931534199463</v>
      </c>
      <c r="AN291" s="2">
        <v>45135</v>
      </c>
      <c r="AO291">
        <v>0.005783837422584743</v>
      </c>
      <c r="AP291">
        <v>549.4320598810079</v>
      </c>
      <c r="AQ291">
        <v>21.15443728768471</v>
      </c>
      <c r="AR291">
        <v>0.09085207879891233</v>
      </c>
      <c r="AS291">
        <v>7.53123362515957</v>
      </c>
      <c r="AT291">
        <v>0.7026716448987212</v>
      </c>
      <c r="AU291">
        <v>3.518333075096362</v>
      </c>
      <c r="AV291">
        <v>32.29445568135317</v>
      </c>
      <c r="AW291">
        <v>0.1557058853712174</v>
      </c>
      <c r="AX291">
        <v>15.7248776158113</v>
      </c>
      <c r="AY291">
        <v>1.869786789022553</v>
      </c>
      <c r="AZ291">
        <v>0.8570359246685096</v>
      </c>
    </row>
    <row r="292" spans="1:52">
      <c r="A292" s="2">
        <v>45136</v>
      </c>
      <c r="B292">
        <v>1126.832221735549</v>
      </c>
      <c r="C292">
        <v>0.0007520877841862283</v>
      </c>
      <c r="AN292" s="2">
        <v>45136</v>
      </c>
      <c r="AO292">
        <v>0.005765555608146422</v>
      </c>
      <c r="AP292">
        <v>544.8502914227074</v>
      </c>
      <c r="AQ292">
        <v>21.68109636926188</v>
      </c>
      <c r="AR292">
        <v>0.09014584360430009</v>
      </c>
      <c r="AS292">
        <v>7.444685212896739</v>
      </c>
      <c r="AT292">
        <v>0.698646831581156</v>
      </c>
      <c r="AU292">
        <v>3.435936290647202</v>
      </c>
      <c r="AV292">
        <v>32.40571138342143</v>
      </c>
      <c r="AW292">
        <v>0.1546488950833656</v>
      </c>
      <c r="AX292">
        <v>15.87572524400114</v>
      </c>
      <c r="AY292">
        <v>1.888484062723677</v>
      </c>
      <c r="AZ292">
        <v>0.8512487893008178</v>
      </c>
    </row>
    <row r="293" spans="1:52">
      <c r="A293" s="2">
        <v>45137</v>
      </c>
      <c r="B293">
        <v>1134.302454163235</v>
      </c>
      <c r="C293">
        <v>0.006629409670394937</v>
      </c>
      <c r="AN293" s="2">
        <v>45137</v>
      </c>
      <c r="AO293">
        <v>0.005795067715971546</v>
      </c>
      <c r="AP293">
        <v>543.8896208990337</v>
      </c>
      <c r="AQ293">
        <v>21.64667437991572</v>
      </c>
      <c r="AR293">
        <v>0.09045460817999272</v>
      </c>
      <c r="AS293">
        <v>7.512623977658176</v>
      </c>
      <c r="AT293">
        <v>0.7016890480878792</v>
      </c>
      <c r="AU293">
        <v>3.2818305488718</v>
      </c>
      <c r="AV293">
        <v>32.40276259322601</v>
      </c>
      <c r="AW293">
        <v>0.1520606429314207</v>
      </c>
      <c r="AX293">
        <v>15.78279024754727</v>
      </c>
      <c r="AY293">
        <v>1.876307862772405</v>
      </c>
      <c r="AZ293">
        <v>0.8562484994397525</v>
      </c>
    </row>
    <row r="294" spans="1:52">
      <c r="A294" s="2">
        <v>45138</v>
      </c>
      <c r="B294">
        <v>1121.410368410973</v>
      </c>
      <c r="C294">
        <v>-0.01136565093811071</v>
      </c>
      <c r="AN294" s="2">
        <v>45138</v>
      </c>
      <c r="AO294">
        <v>0.005748299687824194</v>
      </c>
      <c r="AP294">
        <v>35.68359504898999</v>
      </c>
      <c r="AQ294">
        <v>22.28007916435093</v>
      </c>
      <c r="AR294">
        <v>0.09036311691035219</v>
      </c>
      <c r="AS294">
        <v>7.494165246787873</v>
      </c>
      <c r="AT294">
        <v>0.6937302865301334</v>
      </c>
      <c r="AU294">
        <v>26.24493231087742</v>
      </c>
      <c r="AV294">
        <v>2.163748095798847</v>
      </c>
      <c r="AW294">
        <v>0.7923212633404524</v>
      </c>
      <c r="AX294">
        <v>16.07931886507158</v>
      </c>
      <c r="AY294">
        <v>6.934711940306158</v>
      </c>
      <c r="AZ294">
        <v>0.8543737521009428</v>
      </c>
    </row>
    <row r="295" spans="1:52">
      <c r="A295" s="2">
        <v>45139</v>
      </c>
      <c r="B295">
        <v>1114.94919286806</v>
      </c>
      <c r="C295">
        <v>-0.0057616513320351</v>
      </c>
      <c r="AN295" s="2">
        <v>45139</v>
      </c>
      <c r="AO295">
        <v>0.005723593706248623</v>
      </c>
      <c r="AP295">
        <v>36.27522324855527</v>
      </c>
      <c r="AQ295">
        <v>22.16127781477754</v>
      </c>
      <c r="AR295">
        <v>0.09010005247161988</v>
      </c>
      <c r="AS295">
        <v>7.18390686277097</v>
      </c>
      <c r="AT295">
        <v>0.6934454710539912</v>
      </c>
      <c r="AU295">
        <v>25.57910079054442</v>
      </c>
      <c r="AV295">
        <v>2.182555031290551</v>
      </c>
      <c r="AW295">
        <v>0.8532751639255786</v>
      </c>
      <c r="AX295">
        <v>16.21306707657404</v>
      </c>
      <c r="AY295">
        <v>7.047875671103124</v>
      </c>
      <c r="AZ295">
        <v>0.86947779084256</v>
      </c>
    </row>
    <row r="296" spans="1:52">
      <c r="A296" s="2">
        <v>45140</v>
      </c>
      <c r="B296">
        <v>1127.812488498923</v>
      </c>
      <c r="C296">
        <v>0.01153711372064725</v>
      </c>
      <c r="AN296" s="2">
        <v>45140</v>
      </c>
      <c r="AO296">
        <v>0.005734719953410466</v>
      </c>
      <c r="AP296">
        <v>36.47884681255043</v>
      </c>
      <c r="AQ296">
        <v>22.23969547927836</v>
      </c>
      <c r="AR296">
        <v>0.09061210119269597</v>
      </c>
      <c r="AS296">
        <v>7.304971408696937</v>
      </c>
      <c r="AT296">
        <v>0.6847548359653497</v>
      </c>
      <c r="AU296">
        <v>25.40429675132219</v>
      </c>
      <c r="AV296">
        <v>2.174059838807385</v>
      </c>
      <c r="AW296">
        <v>0.8628128703237672</v>
      </c>
      <c r="AX296">
        <v>16.17211847781358</v>
      </c>
      <c r="AY296">
        <v>7.078753314547114</v>
      </c>
      <c r="AZ296">
        <v>0.8784600752213602</v>
      </c>
    </row>
    <row r="297" spans="1:52">
      <c r="A297" s="2">
        <v>45141</v>
      </c>
      <c r="B297">
        <v>1092.637439719216</v>
      </c>
      <c r="C297">
        <v>-0.03118873849900672</v>
      </c>
      <c r="AN297" s="2">
        <v>45141</v>
      </c>
      <c r="AO297">
        <v>0.005623812282608561</v>
      </c>
      <c r="AP297">
        <v>36.54197530768239</v>
      </c>
      <c r="AQ297">
        <v>22.31325730217232</v>
      </c>
      <c r="AR297">
        <v>0.08915631510284959</v>
      </c>
      <c r="AS297">
        <v>7.235953349212829</v>
      </c>
      <c r="AT297">
        <v>0.6813819913768243</v>
      </c>
      <c r="AU297">
        <v>26.66763196967894</v>
      </c>
      <c r="AV297">
        <v>2.162663352078183</v>
      </c>
      <c r="AW297">
        <v>0.8454295354739412</v>
      </c>
      <c r="AX297">
        <v>16.06416637409078</v>
      </c>
      <c r="AY297">
        <v>7.080719817994273</v>
      </c>
      <c r="AZ297">
        <v>0.8725229635163284</v>
      </c>
    </row>
    <row r="298" spans="1:52">
      <c r="A298" s="2">
        <v>45142</v>
      </c>
      <c r="B298">
        <v>1082.218248672185</v>
      </c>
      <c r="C298">
        <v>-0.009535817342767428</v>
      </c>
      <c r="AN298" s="2">
        <v>45142</v>
      </c>
      <c r="AO298">
        <v>0.005560798149975946</v>
      </c>
      <c r="AP298">
        <v>36.99381983071363</v>
      </c>
      <c r="AQ298">
        <v>22.76623393940476</v>
      </c>
      <c r="AR298">
        <v>0.08842055669722775</v>
      </c>
      <c r="AS298">
        <v>7.175596970908959</v>
      </c>
      <c r="AT298">
        <v>0.6732604861666686</v>
      </c>
      <c r="AU298">
        <v>26.56620762682198</v>
      </c>
      <c r="AV298">
        <v>2.171768202208262</v>
      </c>
      <c r="AW298">
        <v>0.8578126992802986</v>
      </c>
      <c r="AX298">
        <v>16.19123002625458</v>
      </c>
      <c r="AY298">
        <v>7.161794371483153</v>
      </c>
      <c r="AZ298">
        <v>0.8695117237542447</v>
      </c>
    </row>
    <row r="299" spans="1:52">
      <c r="A299" s="2">
        <v>45143</v>
      </c>
      <c r="B299">
        <v>1080.80163347363</v>
      </c>
      <c r="C299">
        <v>-0.00130899215596525</v>
      </c>
      <c r="AN299" s="2">
        <v>45143</v>
      </c>
      <c r="AO299">
        <v>0.005579338269218512</v>
      </c>
      <c r="AP299">
        <v>36.84187220132725</v>
      </c>
      <c r="AQ299">
        <v>22.74708817436678</v>
      </c>
      <c r="AR299">
        <v>0.08877106175702658</v>
      </c>
      <c r="AS299">
        <v>7.197960570254592</v>
      </c>
      <c r="AT299">
        <v>0.6718162674756715</v>
      </c>
      <c r="AU299">
        <v>26.81003522344524</v>
      </c>
      <c r="AV299">
        <v>2.167280251511726</v>
      </c>
      <c r="AW299">
        <v>0.8435273137279107</v>
      </c>
      <c r="AX299">
        <v>16.29187597516233</v>
      </c>
      <c r="AY299">
        <v>7.113186988849786</v>
      </c>
      <c r="AZ299">
        <v>0.872373485387798</v>
      </c>
    </row>
    <row r="300" spans="1:52">
      <c r="A300" s="2">
        <v>45144</v>
      </c>
      <c r="B300">
        <v>1084.794844673017</v>
      </c>
      <c r="C300">
        <v>0.003694675392516888</v>
      </c>
      <c r="AN300" s="2">
        <v>45144</v>
      </c>
      <c r="AO300">
        <v>0.005600753475461852</v>
      </c>
      <c r="AP300">
        <v>36.9678181290052</v>
      </c>
      <c r="AQ300">
        <v>22.5329363213654</v>
      </c>
      <c r="AR300">
        <v>0.08865694840496391</v>
      </c>
      <c r="AS300">
        <v>7.261778379204016</v>
      </c>
      <c r="AT300">
        <v>0.6698562186008946</v>
      </c>
      <c r="AU300">
        <v>26.76773570457087</v>
      </c>
      <c r="AV300">
        <v>2.183407671898702</v>
      </c>
      <c r="AW300">
        <v>0.8429661171403496</v>
      </c>
      <c r="AX300">
        <v>16.28131612344815</v>
      </c>
      <c r="AY300">
        <v>7.197493998127978</v>
      </c>
      <c r="AZ300">
        <v>0.8729090529579179</v>
      </c>
    </row>
    <row r="301" spans="1:52">
      <c r="A301" s="2">
        <v>45145</v>
      </c>
      <c r="B301">
        <v>1083.017285213007</v>
      </c>
      <c r="C301">
        <v>-0.001638613484143847</v>
      </c>
      <c r="AN301" s="2">
        <v>45145</v>
      </c>
      <c r="AO301">
        <v>0.005592548556538189</v>
      </c>
      <c r="AP301">
        <v>37.11857538211486</v>
      </c>
      <c r="AQ301">
        <v>22.88634170625454</v>
      </c>
      <c r="AR301">
        <v>0.08892048482222602</v>
      </c>
      <c r="AS301">
        <v>7.283750467843776</v>
      </c>
      <c r="AT301">
        <v>0.6693844141095191</v>
      </c>
      <c r="AU301">
        <v>27.34497581062765</v>
      </c>
      <c r="AV301">
        <v>2.167498173139839</v>
      </c>
      <c r="AW301">
        <v>0.8230198115483586</v>
      </c>
      <c r="AX301">
        <v>16.26241015875761</v>
      </c>
      <c r="AY301">
        <v>7.008261882396918</v>
      </c>
      <c r="AZ301">
        <v>0.8619510436746554</v>
      </c>
    </row>
    <row r="302" spans="1:52">
      <c r="A302" s="2">
        <v>45146</v>
      </c>
      <c r="B302">
        <v>1083.147658330095</v>
      </c>
      <c r="C302">
        <v>0.0001203795349054015</v>
      </c>
      <c r="AN302" s="2">
        <v>45146</v>
      </c>
      <c r="AO302">
        <v>0.005570914520981188</v>
      </c>
      <c r="AP302">
        <v>37.35308668754033</v>
      </c>
      <c r="AQ302">
        <v>22.27838987211119</v>
      </c>
      <c r="AR302">
        <v>0.08898361364102922</v>
      </c>
      <c r="AS302">
        <v>7.317926431370952</v>
      </c>
      <c r="AT302">
        <v>0.6723263946314469</v>
      </c>
      <c r="AU302">
        <v>27.73171024608182</v>
      </c>
      <c r="AV302">
        <v>2.184746119527949</v>
      </c>
      <c r="AW302">
        <v>0.8351166022457448</v>
      </c>
      <c r="AX302">
        <v>16.30066288830509</v>
      </c>
      <c r="AY302">
        <v>7.054398738951519</v>
      </c>
      <c r="AZ302">
        <v>0.8708469883611683</v>
      </c>
    </row>
    <row r="303" spans="1:52">
      <c r="A303" s="2">
        <v>45147</v>
      </c>
      <c r="B303">
        <v>1112.099491724622</v>
      </c>
      <c r="C303">
        <v>0.02672935049239977</v>
      </c>
      <c r="AN303" s="2">
        <v>45147</v>
      </c>
      <c r="AO303">
        <v>0.005601667589764366</v>
      </c>
      <c r="AP303">
        <v>37.37398277349701</v>
      </c>
      <c r="AQ303">
        <v>22.40478698363892</v>
      </c>
      <c r="AR303">
        <v>0.08984476032260474</v>
      </c>
      <c r="AS303">
        <v>7.416466218861498</v>
      </c>
      <c r="AT303">
        <v>0.6806091031269816</v>
      </c>
      <c r="AU303">
        <v>27.42307412531497</v>
      </c>
      <c r="AV303">
        <v>2.197367568440601</v>
      </c>
      <c r="AW303">
        <v>0.8382130647367068</v>
      </c>
      <c r="AX303">
        <v>16.22349717349588</v>
      </c>
      <c r="AY303">
        <v>6.89597865107575</v>
      </c>
      <c r="AZ303">
        <v>0.8766603785613798</v>
      </c>
    </row>
    <row r="304" spans="1:52">
      <c r="A304" s="2">
        <v>45148</v>
      </c>
      <c r="B304">
        <v>1123.143906157012</v>
      </c>
      <c r="C304">
        <v>0.009931138818579655</v>
      </c>
      <c r="AN304" s="2">
        <v>45148</v>
      </c>
      <c r="AO304">
        <v>0.005694889074277317</v>
      </c>
      <c r="AP304">
        <v>37.26282475865824</v>
      </c>
      <c r="AQ304">
        <v>21.87051312782733</v>
      </c>
      <c r="AR304">
        <v>0.09080433997718711</v>
      </c>
      <c r="AS304">
        <v>7.532968388515481</v>
      </c>
      <c r="AT304">
        <v>0.690701694203264</v>
      </c>
      <c r="AU304">
        <v>26.92641088404975</v>
      </c>
      <c r="AV304">
        <v>2.222138022498148</v>
      </c>
      <c r="AW304">
        <v>0.8342018166648794</v>
      </c>
      <c r="AX304">
        <v>16.26519896878391</v>
      </c>
      <c r="AY304">
        <v>6.906661292773415</v>
      </c>
      <c r="AZ304">
        <v>0.8894129086550628</v>
      </c>
    </row>
    <row r="305" spans="1:52">
      <c r="A305" s="2">
        <v>45149</v>
      </c>
      <c r="B305">
        <v>1116.77392528317</v>
      </c>
      <c r="C305">
        <v>-0.005671562512089223</v>
      </c>
      <c r="AN305" s="2">
        <v>45149</v>
      </c>
      <c r="AO305">
        <v>0.005691987039649379</v>
      </c>
      <c r="AP305">
        <v>37.72846256748511</v>
      </c>
      <c r="AQ305">
        <v>22.02005911753535</v>
      </c>
      <c r="AR305">
        <v>0.09050566921390053</v>
      </c>
      <c r="AS305">
        <v>7.598815387433569</v>
      </c>
      <c r="AT305">
        <v>0.6945407439596015</v>
      </c>
      <c r="AU305">
        <v>27.0671767899696</v>
      </c>
      <c r="AV305">
        <v>2.234245129677559</v>
      </c>
      <c r="AW305">
        <v>0.8336731419627782</v>
      </c>
      <c r="AX305">
        <v>16.31184485481314</v>
      </c>
      <c r="AY305">
        <v>6.807390122942842</v>
      </c>
      <c r="AZ305">
        <v>0.8954989628592105</v>
      </c>
    </row>
    <row r="306" spans="1:52">
      <c r="A306" s="2">
        <v>45150</v>
      </c>
      <c r="B306">
        <v>1110.927002235879</v>
      </c>
      <c r="C306">
        <v>-0.005235547602715274</v>
      </c>
      <c r="AN306" s="2">
        <v>45150</v>
      </c>
      <c r="AO306">
        <v>0.005668036409490447</v>
      </c>
      <c r="AP306">
        <v>37.88982550028869</v>
      </c>
      <c r="AQ306">
        <v>22.25790635295477</v>
      </c>
      <c r="AR306">
        <v>0.09024172330262849</v>
      </c>
      <c r="AS306">
        <v>7.606981356830943</v>
      </c>
      <c r="AT306">
        <v>0.6957639498637362</v>
      </c>
      <c r="AU306">
        <v>26.96334703660428</v>
      </c>
      <c r="AV306">
        <v>2.219969812693837</v>
      </c>
      <c r="AW306">
        <v>0.8427541216359514</v>
      </c>
      <c r="AX306">
        <v>16.32877500032325</v>
      </c>
      <c r="AY306">
        <v>6.783227985625976</v>
      </c>
      <c r="AZ306">
        <v>0.8935194773883242</v>
      </c>
    </row>
    <row r="307" spans="1:52">
      <c r="A307" s="2">
        <v>45151</v>
      </c>
      <c r="B307">
        <v>1114.254079032563</v>
      </c>
      <c r="C307">
        <v>0.002994865360179677</v>
      </c>
      <c r="AN307" s="2">
        <v>45151</v>
      </c>
      <c r="AO307">
        <v>0.005681929011566484</v>
      </c>
      <c r="AP307">
        <v>38.19011325814041</v>
      </c>
      <c r="AQ307">
        <v>22.46290085048803</v>
      </c>
      <c r="AR307">
        <v>0.09041303283177542</v>
      </c>
      <c r="AS307">
        <v>7.640385293279512</v>
      </c>
      <c r="AT307">
        <v>0.6958121420618011</v>
      </c>
      <c r="AU307">
        <v>26.88108763474293</v>
      </c>
      <c r="AV307">
        <v>2.212516262014522</v>
      </c>
      <c r="AW307">
        <v>0.8425799598027034</v>
      </c>
      <c r="AX307">
        <v>16.35052030763964</v>
      </c>
      <c r="AY307">
        <v>6.714468166025853</v>
      </c>
      <c r="AZ307">
        <v>0.8999403583149128</v>
      </c>
    </row>
    <row r="308" spans="1:52">
      <c r="A308" s="2">
        <v>45152</v>
      </c>
      <c r="B308">
        <v>1102.818055851768</v>
      </c>
      <c r="C308">
        <v>-0.01026338911025049</v>
      </c>
      <c r="AN308" s="2">
        <v>45152</v>
      </c>
      <c r="AO308">
        <v>0.005648502494416356</v>
      </c>
      <c r="AP308">
        <v>38.13388169421847</v>
      </c>
      <c r="AQ308">
        <v>22.45942275108643</v>
      </c>
      <c r="AR308">
        <v>0.08995463889197447</v>
      </c>
      <c r="AS308">
        <v>7.497556655281843</v>
      </c>
      <c r="AT308">
        <v>0.6891480732954881</v>
      </c>
      <c r="AU308">
        <v>27.14136505722022</v>
      </c>
      <c r="AV308">
        <v>2.212024070988165</v>
      </c>
      <c r="AW308">
        <v>0.839480917155015</v>
      </c>
      <c r="AX308">
        <v>16.28890693552682</v>
      </c>
      <c r="AY308">
        <v>6.819819737807747</v>
      </c>
      <c r="AZ308">
        <v>0.899772562811208</v>
      </c>
    </row>
    <row r="309" spans="1:52">
      <c r="A309" s="2">
        <v>45153</v>
      </c>
      <c r="B309">
        <v>1116.272369818539</v>
      </c>
      <c r="C309">
        <v>0.01219993986803147</v>
      </c>
      <c r="AN309" s="2">
        <v>45153</v>
      </c>
      <c r="AO309">
        <v>0.005693529753719306</v>
      </c>
      <c r="AP309">
        <v>38.4189570988716</v>
      </c>
      <c r="AQ309">
        <v>22.56984022847925</v>
      </c>
      <c r="AR309">
        <v>0.09081084544218956</v>
      </c>
      <c r="AS309">
        <v>7.489856885057583</v>
      </c>
      <c r="AT309">
        <v>0.6968717721657196</v>
      </c>
      <c r="AU309">
        <v>26.73586545699454</v>
      </c>
      <c r="AV309">
        <v>2.237659671639538</v>
      </c>
      <c r="AW309">
        <v>0.8524193760397766</v>
      </c>
      <c r="AX309">
        <v>16.42466902815361</v>
      </c>
      <c r="AY309">
        <v>6.660397224471458</v>
      </c>
      <c r="AZ309">
        <v>0.9039828313220396</v>
      </c>
    </row>
    <row r="310" spans="1:52">
      <c r="A310" s="2">
        <v>45154</v>
      </c>
      <c r="B310">
        <v>1081.684679696938</v>
      </c>
      <c r="C310">
        <v>-0.03098499170701874</v>
      </c>
      <c r="AN310" s="2">
        <v>45154</v>
      </c>
      <c r="AO310">
        <v>0.005562772303456398</v>
      </c>
      <c r="AP310">
        <v>38.41675474732257</v>
      </c>
      <c r="AQ310">
        <v>23.05893374789148</v>
      </c>
      <c r="AR310">
        <v>0.08880231650813103</v>
      </c>
      <c r="AS310">
        <v>7.424439847328498</v>
      </c>
      <c r="AT310">
        <v>0.6853905320719703</v>
      </c>
      <c r="AU310">
        <v>27.26233798458387</v>
      </c>
      <c r="AV310">
        <v>2.248615454130463</v>
      </c>
      <c r="AW310">
        <v>0.8512173198196449</v>
      </c>
      <c r="AX310">
        <v>17.02089096160737</v>
      </c>
      <c r="AY310">
        <v>6.804338425953481</v>
      </c>
      <c r="AZ310">
        <v>0.9166543150226419</v>
      </c>
    </row>
    <row r="311" spans="1:52">
      <c r="A311" s="2">
        <v>45155</v>
      </c>
      <c r="B311">
        <v>1042.210027332665</v>
      </c>
      <c r="C311">
        <v>-0.03649367796845637</v>
      </c>
      <c r="AN311" s="2">
        <v>45155</v>
      </c>
      <c r="AO311">
        <v>0.00543680581257095</v>
      </c>
      <c r="AP311">
        <v>38.00756571437732</v>
      </c>
      <c r="AQ311">
        <v>23.16068671161143</v>
      </c>
      <c r="AR311">
        <v>0.08651717978122672</v>
      </c>
      <c r="AS311">
        <v>7.324311543690171</v>
      </c>
      <c r="AT311">
        <v>0.6745536967930891</v>
      </c>
      <c r="AU311">
        <v>28.76908238179362</v>
      </c>
      <c r="AV311">
        <v>2.235590722654597</v>
      </c>
      <c r="AW311">
        <v>0.8645232122157516</v>
      </c>
      <c r="AX311">
        <v>16.75576227298754</v>
      </c>
      <c r="AY311">
        <v>6.859238601943424</v>
      </c>
      <c r="AZ311">
        <v>0.9185675014878991</v>
      </c>
    </row>
    <row r="312" spans="1:52">
      <c r="A312" s="2">
        <v>45156</v>
      </c>
      <c r="B312">
        <v>973.6752231867109</v>
      </c>
      <c r="C312">
        <v>-0.06575911030270476</v>
      </c>
      <c r="AN312" s="2">
        <v>45156</v>
      </c>
      <c r="AO312">
        <v>0.005478177072870562</v>
      </c>
      <c r="AP312">
        <v>37.81790097021944</v>
      </c>
      <c r="AQ312">
        <v>23.45654764401529</v>
      </c>
      <c r="AR312">
        <v>0.08647722587820016</v>
      </c>
      <c r="AS312">
        <v>7.231772009868254</v>
      </c>
      <c r="AT312">
        <v>0.6662498324391395</v>
      </c>
      <c r="AU312">
        <v>29.24874823810893</v>
      </c>
      <c r="AV312">
        <v>2.188879434668558</v>
      </c>
      <c r="AW312">
        <v>0.873879001574688</v>
      </c>
      <c r="AX312">
        <v>16.8584248991863</v>
      </c>
      <c r="AY312">
        <v>6.700305707152177</v>
      </c>
      <c r="AZ312">
        <v>0.9190831551276114</v>
      </c>
    </row>
    <row r="313" spans="1:52">
      <c r="A313" s="2">
        <v>45157</v>
      </c>
      <c r="B313">
        <v>959.2007310791359</v>
      </c>
      <c r="C313">
        <v>-0.01486583181217438</v>
      </c>
      <c r="AN313" s="2">
        <v>45157</v>
      </c>
      <c r="AO313">
        <v>0.005525908822912647</v>
      </c>
      <c r="AP313">
        <v>36.36858261503606</v>
      </c>
      <c r="AQ313">
        <v>23.3411520714549</v>
      </c>
      <c r="AR313">
        <v>0.08664061039557933</v>
      </c>
      <c r="AS313">
        <v>7.291159534901366</v>
      </c>
      <c r="AT313">
        <v>0.6660861283194141</v>
      </c>
      <c r="AU313">
        <v>29.29722185330104</v>
      </c>
      <c r="AV313">
        <v>2.126507898088608</v>
      </c>
      <c r="AW313">
        <v>0.8593751930108026</v>
      </c>
      <c r="AX313">
        <v>16.59305327481565</v>
      </c>
      <c r="AY313">
        <v>6.750271825036164</v>
      </c>
      <c r="AZ313">
        <v>0.8883189854983958</v>
      </c>
    </row>
    <row r="314" spans="1:52">
      <c r="A314" s="2">
        <v>45158</v>
      </c>
      <c r="B314">
        <v>965.545467433061</v>
      </c>
      <c r="C314">
        <v>0.006614607504298986</v>
      </c>
      <c r="AN314" s="2">
        <v>45158</v>
      </c>
      <c r="AO314">
        <v>0.005550391702600068</v>
      </c>
      <c r="AP314">
        <v>35.97666008757191</v>
      </c>
      <c r="AQ314">
        <v>23.46865108581501</v>
      </c>
      <c r="AR314">
        <v>0.08678476368785028</v>
      </c>
      <c r="AS314">
        <v>7.310674173774089</v>
      </c>
      <c r="AT314">
        <v>0.6676436819363529</v>
      </c>
      <c r="AU314">
        <v>29.53434508095093</v>
      </c>
      <c r="AV314">
        <v>2.136999192394371</v>
      </c>
      <c r="AW314">
        <v>0.8543896147282213</v>
      </c>
      <c r="AX314">
        <v>16.74711560175603</v>
      </c>
      <c r="AY314">
        <v>6.621437822646422</v>
      </c>
      <c r="AZ314">
        <v>0.8945485469710277</v>
      </c>
    </row>
    <row r="315" spans="1:52">
      <c r="A315" s="2">
        <v>45159</v>
      </c>
      <c r="B315">
        <v>968.0053366789181</v>
      </c>
      <c r="C315">
        <v>0.002547647240680018</v>
      </c>
      <c r="AN315" s="2">
        <v>45159</v>
      </c>
      <c r="AO315">
        <v>0.005546996539138128</v>
      </c>
      <c r="AP315">
        <v>35.76028633075758</v>
      </c>
      <c r="AQ315">
        <v>23.37548618026414</v>
      </c>
      <c r="AR315">
        <v>0.08624619588909516</v>
      </c>
      <c r="AS315">
        <v>7.356581624503206</v>
      </c>
      <c r="AT315">
        <v>0.6707462451330862</v>
      </c>
      <c r="AU315">
        <v>29.6234396245689</v>
      </c>
      <c r="AV315">
        <v>2.141475626733786</v>
      </c>
      <c r="AW315">
        <v>0.8478705559449708</v>
      </c>
      <c r="AX315">
        <v>16.69474576655495</v>
      </c>
      <c r="AY315">
        <v>6.671490714610421</v>
      </c>
      <c r="AZ315">
        <v>0.8898423816377268</v>
      </c>
    </row>
    <row r="316" spans="1:52">
      <c r="A316" s="2">
        <v>45160</v>
      </c>
      <c r="B316">
        <v>951.8225414854287</v>
      </c>
      <c r="C316">
        <v>-0.01671767146347569</v>
      </c>
      <c r="AN316" s="2">
        <v>45160</v>
      </c>
      <c r="AO316">
        <v>0.005464193051143592</v>
      </c>
      <c r="AP316">
        <v>36.15922848541031</v>
      </c>
      <c r="AQ316">
        <v>23.10170214911406</v>
      </c>
      <c r="AR316">
        <v>0.08563215188237895</v>
      </c>
      <c r="AS316">
        <v>7.443165067847917</v>
      </c>
      <c r="AT316">
        <v>0.6774520706998628</v>
      </c>
      <c r="AU316">
        <v>29.90087160998517</v>
      </c>
      <c r="AV316">
        <v>2.145571972767488</v>
      </c>
      <c r="AW316">
        <v>0.8551775497900063</v>
      </c>
      <c r="AX316">
        <v>17.06577917004368</v>
      </c>
      <c r="AY316">
        <v>6.727526502322013</v>
      </c>
      <c r="AZ316">
        <v>0.9181356354760467</v>
      </c>
    </row>
    <row r="317" spans="1:52">
      <c r="A317" s="2">
        <v>45161</v>
      </c>
      <c r="B317">
        <v>936.7406439808977</v>
      </c>
      <c r="C317">
        <v>-0.01584528296734167</v>
      </c>
      <c r="AN317" s="2">
        <v>45161</v>
      </c>
      <c r="AO317">
        <v>0.005408806005735046</v>
      </c>
      <c r="AP317">
        <v>36.3127520149943</v>
      </c>
      <c r="AQ317">
        <v>23.02395791118912</v>
      </c>
      <c r="AR317">
        <v>0.08610342592412466</v>
      </c>
      <c r="AS317">
        <v>7.542874435168982</v>
      </c>
      <c r="AT317">
        <v>0.6668799935681184</v>
      </c>
      <c r="AU317">
        <v>30.116581232195</v>
      </c>
      <c r="AV317">
        <v>2.121753546198051</v>
      </c>
      <c r="AW317">
        <v>0.8535318642661167</v>
      </c>
      <c r="AX317">
        <v>17.07326178901262</v>
      </c>
      <c r="AY317">
        <v>6.84945707049782</v>
      </c>
      <c r="AZ317">
        <v>0.9258024073245928</v>
      </c>
    </row>
    <row r="318" spans="1:52">
      <c r="A318" s="2">
        <v>45162</v>
      </c>
      <c r="B318">
        <v>966.3171758312734</v>
      </c>
      <c r="C318">
        <v>0.03157387483976715</v>
      </c>
      <c r="AN318" s="2">
        <v>45162</v>
      </c>
      <c r="AO318">
        <v>0.005479605156037519</v>
      </c>
      <c r="AP318">
        <v>36.08461646129764</v>
      </c>
      <c r="AQ318">
        <v>22.8580326761739</v>
      </c>
      <c r="AR318">
        <v>0.08633513425132679</v>
      </c>
      <c r="AS318">
        <v>7.60072777807611</v>
      </c>
      <c r="AT318">
        <v>0.6697732710337695</v>
      </c>
      <c r="AU318">
        <v>30.47749844412304</v>
      </c>
      <c r="AV318">
        <v>2.152781604700383</v>
      </c>
      <c r="AW318">
        <v>0.8467384722989113</v>
      </c>
      <c r="AX318">
        <v>17.36240875867384</v>
      </c>
      <c r="AY318">
        <v>6.693425901266597</v>
      </c>
      <c r="AZ318">
        <v>0.9348037247011779</v>
      </c>
    </row>
    <row r="319" spans="1:52">
      <c r="A319" s="2">
        <v>45163</v>
      </c>
      <c r="B319">
        <v>949.2687196636524</v>
      </c>
      <c r="C319">
        <v>-0.01764271255238226</v>
      </c>
      <c r="AN319" s="2">
        <v>45163</v>
      </c>
      <c r="AO319">
        <v>0.005449972397453443</v>
      </c>
      <c r="AP319">
        <v>35.76026501217323</v>
      </c>
      <c r="AQ319">
        <v>23.46641871223201</v>
      </c>
      <c r="AR319">
        <v>0.08595126231935844</v>
      </c>
      <c r="AS319">
        <v>7.435353983522317</v>
      </c>
      <c r="AT319">
        <v>0.6526637844746873</v>
      </c>
      <c r="AU319">
        <v>30.68258677988133</v>
      </c>
      <c r="AV319">
        <v>2.150884392553397</v>
      </c>
      <c r="AW319">
        <v>0.8285558764951987</v>
      </c>
      <c r="AX319">
        <v>17.40097452527345</v>
      </c>
      <c r="AY319">
        <v>6.786746045198466</v>
      </c>
      <c r="AZ319">
        <v>0.9403350364299292</v>
      </c>
    </row>
    <row r="320" spans="1:52">
      <c r="A320" s="2">
        <v>45164</v>
      </c>
      <c r="B320">
        <v>939.8299297831378</v>
      </c>
      <c r="C320">
        <v>-0.009943222277311481</v>
      </c>
      <c r="AN320" s="2">
        <v>45164</v>
      </c>
      <c r="AO320">
        <v>0.005413583668171199</v>
      </c>
      <c r="AP320">
        <v>36.0124393859648</v>
      </c>
      <c r="AQ320">
        <v>23.4604989592843</v>
      </c>
      <c r="AR320">
        <v>0.0852856506662148</v>
      </c>
      <c r="AS320">
        <v>7.359720036963514</v>
      </c>
      <c r="AT320">
        <v>0.6462090186238284</v>
      </c>
      <c r="AU320">
        <v>31.02020978717533</v>
      </c>
      <c r="AV320">
        <v>2.095878255053361</v>
      </c>
      <c r="AW320">
        <v>0.8261300937385287</v>
      </c>
      <c r="AX320">
        <v>17.20663774671123</v>
      </c>
      <c r="AY320">
        <v>6.919976455007829</v>
      </c>
      <c r="AZ320">
        <v>0.9354341390139405</v>
      </c>
    </row>
    <row r="321" spans="1:52">
      <c r="A321" s="2">
        <v>45165</v>
      </c>
      <c r="B321">
        <v>938.5216750376771</v>
      </c>
      <c r="C321">
        <v>-0.001392012218383476</v>
      </c>
      <c r="AN321" s="2">
        <v>45165</v>
      </c>
      <c r="AO321">
        <v>0.005413262666865609</v>
      </c>
      <c r="AP321">
        <v>35.97599517171356</v>
      </c>
      <c r="AQ321">
        <v>23.46236777270836</v>
      </c>
      <c r="AR321">
        <v>0.08553121104846961</v>
      </c>
      <c r="AS321">
        <v>7.411488299309029</v>
      </c>
      <c r="AT321">
        <v>0.6509995923161257</v>
      </c>
      <c r="AU321">
        <v>30.61120668351355</v>
      </c>
      <c r="AV321">
        <v>2.08413152374919</v>
      </c>
      <c r="AW321">
        <v>0.8290640545868362</v>
      </c>
      <c r="AX321">
        <v>17.1310445114491</v>
      </c>
      <c r="AY321">
        <v>6.947028817576735</v>
      </c>
      <c r="AZ321">
        <v>0.9302704235400074</v>
      </c>
    </row>
    <row r="322" spans="1:52">
      <c r="A322" s="2">
        <v>45166</v>
      </c>
      <c r="B322">
        <v>949.778952472276</v>
      </c>
      <c r="C322">
        <v>0.01199469094216399</v>
      </c>
      <c r="AN322" s="2">
        <v>45166</v>
      </c>
      <c r="AO322">
        <v>0.005461353595989656</v>
      </c>
      <c r="AP322">
        <v>36.08421285494641</v>
      </c>
      <c r="AQ322">
        <v>23.65873129989301</v>
      </c>
      <c r="AR322">
        <v>0.08599155186570388</v>
      </c>
      <c r="AS322">
        <v>7.458133195808597</v>
      </c>
      <c r="AT322">
        <v>0.6528625475513972</v>
      </c>
      <c r="AU322">
        <v>30.39806863440374</v>
      </c>
      <c r="AV322">
        <v>2.113373358131563</v>
      </c>
      <c r="AW322">
        <v>0.8160705833443581</v>
      </c>
      <c r="AX322">
        <v>17.0974635602607</v>
      </c>
      <c r="AY322">
        <v>6.856620804897482</v>
      </c>
      <c r="AZ322">
        <v>0.9317303116726765</v>
      </c>
    </row>
    <row r="323" spans="1:52">
      <c r="A323" s="2">
        <v>45167</v>
      </c>
      <c r="B323">
        <v>947.9210976569979</v>
      </c>
      <c r="C323">
        <v>-0.001956091794245607</v>
      </c>
      <c r="AN323" s="2">
        <v>45167</v>
      </c>
      <c r="AO323">
        <v>0.005447138570922301</v>
      </c>
      <c r="AP323">
        <v>35.4404438450468</v>
      </c>
      <c r="AQ323">
        <v>23.78040623400998</v>
      </c>
      <c r="AR323">
        <v>0.08602793271783594</v>
      </c>
      <c r="AS323">
        <v>7.438133440497505</v>
      </c>
      <c r="AT323">
        <v>0.6502209418242779</v>
      </c>
      <c r="AU323">
        <v>30.423528419971</v>
      </c>
      <c r="AV323">
        <v>2.057759569490673</v>
      </c>
      <c r="AW323">
        <v>0.812631238749701</v>
      </c>
      <c r="AX323">
        <v>16.86405735241878</v>
      </c>
      <c r="AY323">
        <v>6.914384046197418</v>
      </c>
      <c r="AZ323">
        <v>0.9150955479156826</v>
      </c>
    </row>
    <row r="324" spans="1:52">
      <c r="A324" s="2">
        <v>45168</v>
      </c>
      <c r="B324">
        <v>987.1880250311983</v>
      </c>
      <c r="C324">
        <v>0.04142425722062471</v>
      </c>
      <c r="AN324" s="2">
        <v>45168</v>
      </c>
      <c r="AO324">
        <v>0.005351149721756485</v>
      </c>
      <c r="AP324">
        <v>36.29013125561677</v>
      </c>
      <c r="AQ324">
        <v>23.94781074944338</v>
      </c>
      <c r="AR324">
        <v>0.08574527504642193</v>
      </c>
      <c r="AS324">
        <v>7.548036068836645</v>
      </c>
      <c r="AT324">
        <v>0.653356799290209</v>
      </c>
      <c r="AU324">
        <v>30.89970828010923</v>
      </c>
      <c r="AV324">
        <v>2.114299932059266</v>
      </c>
      <c r="AW324">
        <v>0.8311469444970989</v>
      </c>
      <c r="AX324">
        <v>16.6591413222496</v>
      </c>
      <c r="AY324">
        <v>6.809025579114879</v>
      </c>
      <c r="AZ324">
        <v>0.9138342802724974</v>
      </c>
    </row>
    <row r="325" spans="1:52">
      <c r="A325" s="2">
        <v>45169</v>
      </c>
      <c r="B325">
        <v>962.2774505619583</v>
      </c>
      <c r="C325">
        <v>-0.02523387018238266</v>
      </c>
      <c r="AN325" s="2">
        <v>45169</v>
      </c>
      <c r="AO325">
        <v>0.005287432848243053</v>
      </c>
      <c r="AP325">
        <v>36.2022323968807</v>
      </c>
      <c r="AQ325">
        <v>15.20690873837102</v>
      </c>
      <c r="AR325">
        <v>0.0846556982055704</v>
      </c>
      <c r="AS325">
        <v>7.470449929343124</v>
      </c>
      <c r="AT325">
        <v>0.4268987892832152</v>
      </c>
      <c r="AU325">
        <v>31.09295669772074</v>
      </c>
      <c r="AV325">
        <v>31.82225734740003</v>
      </c>
      <c r="AW325">
        <v>0.2826135174275266</v>
      </c>
      <c r="AX325">
        <v>16.7364919642085</v>
      </c>
      <c r="AY325">
        <v>6.921066912009158</v>
      </c>
      <c r="AZ325">
        <v>0.9244597261340737</v>
      </c>
    </row>
    <row r="326" spans="1:52">
      <c r="A326" s="2">
        <v>45170</v>
      </c>
      <c r="B326">
        <v>919.0534643822912</v>
      </c>
      <c r="C326">
        <v>-0.04491842363595322</v>
      </c>
      <c r="AN326" s="2">
        <v>45170</v>
      </c>
      <c r="AO326">
        <v>0.005311451675571362</v>
      </c>
      <c r="AP326">
        <v>36.02899358826457</v>
      </c>
      <c r="AQ326">
        <v>14.67226742473014</v>
      </c>
      <c r="AR326">
        <v>0.08376979661792147</v>
      </c>
      <c r="AS326">
        <v>7.389655695575736</v>
      </c>
      <c r="AT326">
        <v>0.4215001208414411</v>
      </c>
      <c r="AU326">
        <v>31.60407075091326</v>
      </c>
      <c r="AV326">
        <v>32.31325772653746</v>
      </c>
      <c r="AW326">
        <v>0.2808943312073423</v>
      </c>
      <c r="AX326">
        <v>16.74381334848178</v>
      </c>
      <c r="AY326">
        <v>6.985872520968676</v>
      </c>
      <c r="AZ326">
        <v>0.9202849131557365</v>
      </c>
    </row>
    <row r="327" spans="1:52">
      <c r="A327" s="2">
        <v>45171</v>
      </c>
      <c r="B327">
        <v>908.0083414987944</v>
      </c>
      <c r="C327">
        <v>-0.01201793291853848</v>
      </c>
      <c r="AN327" s="2">
        <v>45171</v>
      </c>
      <c r="AO327">
        <v>0.005278547745623731</v>
      </c>
      <c r="AP327">
        <v>35.57828963700123</v>
      </c>
      <c r="AQ327">
        <v>14.37188427704061</v>
      </c>
      <c r="AR327">
        <v>0.08362300117444992</v>
      </c>
      <c r="AS327">
        <v>7.382025311091589</v>
      </c>
      <c r="AT327">
        <v>0.4222075728413779</v>
      </c>
      <c r="AU327">
        <v>31.97908879096547</v>
      </c>
      <c r="AV327">
        <v>32.3275064561869</v>
      </c>
      <c r="AW327">
        <v>0.2824846537680024</v>
      </c>
      <c r="AX327">
        <v>16.80686673012765</v>
      </c>
      <c r="AY327">
        <v>7.052587225896721</v>
      </c>
      <c r="AZ327">
        <v>0.9156942626582546</v>
      </c>
    </row>
    <row r="328" spans="1:52">
      <c r="A328" s="2">
        <v>45172</v>
      </c>
      <c r="B328">
        <v>917.4049261434943</v>
      </c>
      <c r="C328">
        <v>0.010348566434081</v>
      </c>
      <c r="AN328" s="2">
        <v>45172</v>
      </c>
      <c r="AO328">
        <v>0.005319667689062507</v>
      </c>
      <c r="AP328">
        <v>35.80255864195442</v>
      </c>
      <c r="AQ328">
        <v>14.41384372051109</v>
      </c>
      <c r="AR328">
        <v>0.08406875030933801</v>
      </c>
      <c r="AS328">
        <v>7.42490777591406</v>
      </c>
      <c r="AT328">
        <v>0.4248984507850631</v>
      </c>
      <c r="AU328">
        <v>31.3364302652393</v>
      </c>
      <c r="AV328">
        <v>32.2978348701728</v>
      </c>
      <c r="AW328">
        <v>0.2823325891985267</v>
      </c>
      <c r="AX328">
        <v>16.9697938490414</v>
      </c>
      <c r="AY328">
        <v>7.06394457764467</v>
      </c>
      <c r="AZ328">
        <v>0.925631823901829</v>
      </c>
    </row>
    <row r="329" spans="1:52">
      <c r="A329" s="2">
        <v>45173</v>
      </c>
      <c r="B329">
        <v>919.8985306804412</v>
      </c>
      <c r="C329">
        <v>0.002718106766037565</v>
      </c>
      <c r="AN329" s="2">
        <v>45173</v>
      </c>
      <c r="AO329">
        <v>0.005314762707146935</v>
      </c>
      <c r="AP329">
        <v>35.99182196158917</v>
      </c>
      <c r="AQ329">
        <v>14.30606072358716</v>
      </c>
      <c r="AR329">
        <v>0.08436522099580265</v>
      </c>
      <c r="AS329">
        <v>7.473931204930168</v>
      </c>
      <c r="AT329">
        <v>0.4260955280177692</v>
      </c>
      <c r="AU329">
        <v>31.29733844890627</v>
      </c>
      <c r="AV329">
        <v>32.39036468217571</v>
      </c>
      <c r="AW329">
        <v>0.28481241981285</v>
      </c>
      <c r="AX329">
        <v>16.97690344308749</v>
      </c>
      <c r="AY329">
        <v>7.048252081064777</v>
      </c>
      <c r="AZ329">
        <v>0.9311945280365557</v>
      </c>
    </row>
    <row r="330" spans="1:52">
      <c r="A330" s="2">
        <v>45174</v>
      </c>
      <c r="B330">
        <v>917.9212048958311</v>
      </c>
      <c r="C330">
        <v>-0.002149504231893418</v>
      </c>
      <c r="AN330" s="2">
        <v>45174</v>
      </c>
      <c r="AO330">
        <v>0.005336849305087022</v>
      </c>
      <c r="AP330">
        <v>35.85652607819387</v>
      </c>
      <c r="AQ330">
        <v>14.3291569785225</v>
      </c>
      <c r="AR330">
        <v>0.08460530983632855</v>
      </c>
      <c r="AS330">
        <v>7.416952224963245</v>
      </c>
      <c r="AT330">
        <v>0.423775211212702</v>
      </c>
      <c r="AU330">
        <v>31.0711773078806</v>
      </c>
      <c r="AV330">
        <v>32.42227812419319</v>
      </c>
      <c r="AW330">
        <v>0.285294799247445</v>
      </c>
      <c r="AX330">
        <v>16.59923492011301</v>
      </c>
      <c r="AY330">
        <v>7.082386062399604</v>
      </c>
      <c r="AZ330">
        <v>0.9385761002323334</v>
      </c>
    </row>
    <row r="331" spans="1:52">
      <c r="A331" s="2">
        <v>45175</v>
      </c>
      <c r="B331">
        <v>925.0962681994523</v>
      </c>
      <c r="C331">
        <v>0.007816644027125896</v>
      </c>
      <c r="AN331" s="2">
        <v>45175</v>
      </c>
      <c r="AO331">
        <v>0.00538214609839059</v>
      </c>
      <c r="AP331">
        <v>35.92545718920423</v>
      </c>
      <c r="AQ331">
        <v>14.14000797267541</v>
      </c>
      <c r="AR331">
        <v>0.08498960267538111</v>
      </c>
      <c r="AS331">
        <v>7.477380695562751</v>
      </c>
      <c r="AT331">
        <v>0.428168919827323</v>
      </c>
      <c r="AU331">
        <v>31.71436695402115</v>
      </c>
      <c r="AV331">
        <v>32.57738508410569</v>
      </c>
      <c r="AW331">
        <v>0.2833011058068058</v>
      </c>
      <c r="AX331">
        <v>16.57555416663856</v>
      </c>
      <c r="AY331">
        <v>6.846566452294911</v>
      </c>
      <c r="AZ331">
        <v>0.9327169745522156</v>
      </c>
    </row>
    <row r="332" spans="1:52">
      <c r="A332" s="2">
        <v>45176</v>
      </c>
      <c r="B332">
        <v>925.7505748162657</v>
      </c>
      <c r="C332">
        <v>0.000707284894886584</v>
      </c>
      <c r="AN332" s="2">
        <v>45176</v>
      </c>
      <c r="AO332">
        <v>0.005391718774611877</v>
      </c>
      <c r="AP332">
        <v>35.92455740977381</v>
      </c>
      <c r="AQ332">
        <v>13.80847716899224</v>
      </c>
      <c r="AR332">
        <v>0.08506673191397834</v>
      </c>
      <c r="AS332">
        <v>7.492211219592331</v>
      </c>
      <c r="AT332">
        <v>0.4272747507043304</v>
      </c>
      <c r="AU332">
        <v>31.16913005227053</v>
      </c>
      <c r="AV332">
        <v>32.54459725886559</v>
      </c>
      <c r="AW332">
        <v>0.2850546644502238</v>
      </c>
      <c r="AX332">
        <v>16.56937368515062</v>
      </c>
      <c r="AY332">
        <v>7.078735041860219</v>
      </c>
      <c r="AZ332">
        <v>0.9317855640406233</v>
      </c>
    </row>
    <row r="333" spans="1:52">
      <c r="A333" s="2">
        <v>45177</v>
      </c>
      <c r="B333">
        <v>934.9484801533262</v>
      </c>
      <c r="C333">
        <v>0.009935619363656389</v>
      </c>
      <c r="AN333" s="2">
        <v>45177</v>
      </c>
      <c r="AO333">
        <v>0.005350592798504027</v>
      </c>
      <c r="AP333">
        <v>36.31860644578947</v>
      </c>
      <c r="AQ333">
        <v>13.73755228857031</v>
      </c>
      <c r="AR333">
        <v>0.0851976567155804</v>
      </c>
      <c r="AS333">
        <v>7.474286250573649</v>
      </c>
      <c r="AT333">
        <v>0.4281949137274794</v>
      </c>
      <c r="AU333">
        <v>31.34896789170782</v>
      </c>
      <c r="AV333">
        <v>32.75811091746598</v>
      </c>
      <c r="AW333">
        <v>0.2822627262205885</v>
      </c>
      <c r="AX333">
        <v>16.8644360805242</v>
      </c>
      <c r="AY333">
        <v>7.055044538792044</v>
      </c>
      <c r="AZ333">
        <v>0.9285594350078538</v>
      </c>
    </row>
    <row r="334" spans="1:52">
      <c r="A334" s="2">
        <v>45178</v>
      </c>
      <c r="B334">
        <v>923.1908161870954</v>
      </c>
      <c r="C334">
        <v>-0.0125757346162032</v>
      </c>
      <c r="AN334" s="2">
        <v>45178</v>
      </c>
      <c r="AO334">
        <v>0.005345695259246613</v>
      </c>
      <c r="AP334">
        <v>36.29840691460438</v>
      </c>
      <c r="AQ334">
        <v>13.80169502718475</v>
      </c>
      <c r="AR334">
        <v>0.08462472032688871</v>
      </c>
      <c r="AS334">
        <v>7.455194666219524</v>
      </c>
      <c r="AT334">
        <v>0.4271604370444058</v>
      </c>
      <c r="AU334">
        <v>31.73359671509355</v>
      </c>
      <c r="AV334">
        <v>32.61097038062357</v>
      </c>
      <c r="AW334">
        <v>0.2774654724418952</v>
      </c>
      <c r="AX334">
        <v>17.00479446875494</v>
      </c>
      <c r="AY334">
        <v>7.066004865086115</v>
      </c>
      <c r="AZ334">
        <v>0.9307714528813192</v>
      </c>
    </row>
    <row r="335" spans="1:52">
      <c r="A335" s="2">
        <v>45179</v>
      </c>
      <c r="B335">
        <v>918.6799961539863</v>
      </c>
      <c r="C335">
        <v>-0.004886118832658437</v>
      </c>
      <c r="AN335" s="2">
        <v>45179</v>
      </c>
      <c r="AO335">
        <v>0.005321645818431114</v>
      </c>
      <c r="AP335">
        <v>36.26285391050315</v>
      </c>
      <c r="AQ335">
        <v>13.97809946265802</v>
      </c>
      <c r="AR335">
        <v>0.08429926150033687</v>
      </c>
      <c r="AS335">
        <v>7.431851208708932</v>
      </c>
      <c r="AT335">
        <v>0.4257294868927737</v>
      </c>
      <c r="AU335">
        <v>31.87025579699407</v>
      </c>
      <c r="AV335">
        <v>32.51431547581056</v>
      </c>
      <c r="AW335">
        <v>0.2773718942526005</v>
      </c>
      <c r="AX335">
        <v>17.01899380497987</v>
      </c>
      <c r="AY335">
        <v>7.085616284549393</v>
      </c>
      <c r="AZ335">
        <v>0.933711791612993</v>
      </c>
    </row>
    <row r="336" spans="1:52">
      <c r="A336" s="2">
        <v>45180</v>
      </c>
      <c r="B336">
        <v>898.4246520312387</v>
      </c>
      <c r="C336">
        <v>-0.02204831302253851</v>
      </c>
      <c r="AN336" s="2">
        <v>45180</v>
      </c>
      <c r="AO336">
        <v>0.005217036623790136</v>
      </c>
      <c r="AP336">
        <v>36.07462414624898</v>
      </c>
      <c r="AQ336">
        <v>14.00212618157839</v>
      </c>
      <c r="AR336">
        <v>0.08332030771820079</v>
      </c>
      <c r="AS336">
        <v>7.333734951105313</v>
      </c>
      <c r="AT336">
        <v>0.4200238373705843</v>
      </c>
      <c r="AU336">
        <v>31.93480682267495</v>
      </c>
      <c r="AV336">
        <v>32.45225631196342</v>
      </c>
      <c r="AW336">
        <v>0.2821273548370429</v>
      </c>
      <c r="AX336">
        <v>17.17127345056261</v>
      </c>
      <c r="AY336">
        <v>7.369824209380047</v>
      </c>
      <c r="AZ336">
        <v>0.9494744669511361</v>
      </c>
    </row>
    <row r="337" spans="1:52">
      <c r="A337" s="2">
        <v>45181</v>
      </c>
      <c r="B337">
        <v>867.8384111991371</v>
      </c>
      <c r="C337">
        <v>-0.03404430272805792</v>
      </c>
      <c r="AN337" s="2">
        <v>45181</v>
      </c>
      <c r="AO337">
        <v>0.005179055410316065</v>
      </c>
      <c r="AP337">
        <v>35.94243369846217</v>
      </c>
      <c r="AQ337">
        <v>13.9919623990915</v>
      </c>
      <c r="AR337">
        <v>0.08401907316061009</v>
      </c>
      <c r="AS337">
        <v>7.619962328635957</v>
      </c>
      <c r="AT337">
        <v>0.4184669649929939</v>
      </c>
      <c r="AU337">
        <v>31.75212181513756</v>
      </c>
      <c r="AV337">
        <v>32.68014758475389</v>
      </c>
      <c r="AW337">
        <v>0.2830404588703799</v>
      </c>
      <c r="AX337">
        <v>17.2640265276416</v>
      </c>
      <c r="AY337">
        <v>7.366942431952967</v>
      </c>
      <c r="AZ337">
        <v>0.9416045910676754</v>
      </c>
    </row>
    <row r="338" spans="1:52">
      <c r="A338" s="2">
        <v>45182</v>
      </c>
      <c r="B338">
        <v>885.8848670992539</v>
      </c>
      <c r="C338">
        <v>0.02079471900210206</v>
      </c>
      <c r="AN338" s="2">
        <v>45182</v>
      </c>
      <c r="AO338">
        <v>0.005138602566165314</v>
      </c>
      <c r="AP338">
        <v>36.04635725125475</v>
      </c>
      <c r="AQ338">
        <v>13.93159027010265</v>
      </c>
      <c r="AR338">
        <v>0.08336382908745794</v>
      </c>
      <c r="AS338">
        <v>7.611610982964086</v>
      </c>
      <c r="AT338">
        <v>0.4161618795765906</v>
      </c>
      <c r="AU338">
        <v>31.64369453716251</v>
      </c>
      <c r="AV338">
        <v>33.31946774496747</v>
      </c>
      <c r="AW338">
        <v>0.2833525824213656</v>
      </c>
      <c r="AX338">
        <v>17.48616938393458</v>
      </c>
      <c r="AY338">
        <v>7.405483599891149</v>
      </c>
      <c r="AZ338">
        <v>0.9613807949956752</v>
      </c>
    </row>
    <row r="339" spans="1:52">
      <c r="A339" s="2">
        <v>45183</v>
      </c>
      <c r="B339">
        <v>896.3617747019299</v>
      </c>
      <c r="C339">
        <v>0.0118264889623656</v>
      </c>
      <c r="AN339" s="2">
        <v>45183</v>
      </c>
      <c r="AO339">
        <v>0.005126585172151971</v>
      </c>
      <c r="AP339">
        <v>36.0313266114609</v>
      </c>
      <c r="AQ339">
        <v>13.9636227616249</v>
      </c>
      <c r="AR339">
        <v>0.08363044030179446</v>
      </c>
      <c r="AS339">
        <v>7.659659845174774</v>
      </c>
      <c r="AT339">
        <v>0.4185485302268562</v>
      </c>
      <c r="AU339">
        <v>31.60153930728808</v>
      </c>
      <c r="AV339">
        <v>33.60663072290973</v>
      </c>
      <c r="AW339">
        <v>0.2834823804875761</v>
      </c>
      <c r="AX339">
        <v>17.45209308525766</v>
      </c>
      <c r="AY339">
        <v>7.314671990200631</v>
      </c>
      <c r="AZ339">
        <v>0.9637178727018416</v>
      </c>
    </row>
    <row r="340" spans="1:52">
      <c r="A340" s="2">
        <v>45184</v>
      </c>
      <c r="B340">
        <v>908.3617045187332</v>
      </c>
      <c r="C340">
        <v>0.01338737344170404</v>
      </c>
      <c r="AN340" s="2">
        <v>45184</v>
      </c>
      <c r="AO340">
        <v>0.005130816520264519</v>
      </c>
      <c r="AP340">
        <v>36.14812451326891</v>
      </c>
      <c r="AQ340">
        <v>13.83090460932404</v>
      </c>
      <c r="AR340">
        <v>0.08371877485257094</v>
      </c>
      <c r="AS340">
        <v>7.797238314738505</v>
      </c>
      <c r="AT340">
        <v>0.4244834931337586</v>
      </c>
      <c r="AU340">
        <v>31.88687228390226</v>
      </c>
      <c r="AV340">
        <v>33.55682162589821</v>
      </c>
      <c r="AW340">
        <v>0.2836287045907167</v>
      </c>
      <c r="AX340">
        <v>17.39349377074248</v>
      </c>
      <c r="AY340">
        <v>7.223125862215368</v>
      </c>
      <c r="AZ340">
        <v>0.966212106019026</v>
      </c>
    </row>
    <row r="341" spans="1:52">
      <c r="A341" s="2">
        <v>45185</v>
      </c>
      <c r="B341">
        <v>922.6196734898418</v>
      </c>
      <c r="C341">
        <v>0.01569635630848487</v>
      </c>
      <c r="AN341" s="2">
        <v>45185</v>
      </c>
      <c r="AO341">
        <v>0.005188578075691137</v>
      </c>
      <c r="AP341">
        <v>36.77990991825453</v>
      </c>
      <c r="AQ341">
        <v>13.60007367449237</v>
      </c>
      <c r="AR341">
        <v>0.08418457618518473</v>
      </c>
      <c r="AS341">
        <v>7.898852600094355</v>
      </c>
      <c r="AT341">
        <v>0.4272467176059884</v>
      </c>
      <c r="AU341">
        <v>31.79416799477447</v>
      </c>
      <c r="AV341">
        <v>33.38959483010267</v>
      </c>
      <c r="AW341">
        <v>0.2801260062473764</v>
      </c>
      <c r="AX341">
        <v>17.40140560932089</v>
      </c>
      <c r="AY341">
        <v>7.205240340735697</v>
      </c>
      <c r="AZ341">
        <v>0.9775564543133851</v>
      </c>
    </row>
    <row r="342" spans="1:52">
      <c r="A342" s="2">
        <v>45186</v>
      </c>
      <c r="B342">
        <v>921.5978361757598</v>
      </c>
      <c r="C342">
        <v>-0.001107539047175199</v>
      </c>
      <c r="AN342" s="2">
        <v>45186</v>
      </c>
      <c r="AO342">
        <v>0.005205662364455068</v>
      </c>
      <c r="AP342">
        <v>36.84661679334484</v>
      </c>
      <c r="AQ342">
        <v>13.76314158225537</v>
      </c>
      <c r="AR342">
        <v>0.08456472519810959</v>
      </c>
      <c r="AS342">
        <v>7.879657774460989</v>
      </c>
      <c r="AT342">
        <v>0.4257130737357766</v>
      </c>
      <c r="AU342">
        <v>31.85225789143418</v>
      </c>
      <c r="AV342">
        <v>33.04194324703564</v>
      </c>
      <c r="AW342">
        <v>0.2646431424817873</v>
      </c>
      <c r="AX342">
        <v>17.44887897394672</v>
      </c>
      <c r="AY342">
        <v>7.229454286810873</v>
      </c>
      <c r="AZ342">
        <v>0.9826920683605816</v>
      </c>
    </row>
    <row r="343" spans="1:52">
      <c r="A343" s="2">
        <v>45187</v>
      </c>
      <c r="B343">
        <v>910.1232020187566</v>
      </c>
      <c r="C343">
        <v>-0.01245080414318034</v>
      </c>
      <c r="AN343" s="2">
        <v>45187</v>
      </c>
      <c r="AO343">
        <v>0.005151168001870645</v>
      </c>
      <c r="AP343">
        <v>36.8768645098892</v>
      </c>
      <c r="AQ343">
        <v>13.91143603773088</v>
      </c>
      <c r="AR343">
        <v>0.08424047841796953</v>
      </c>
      <c r="AS343">
        <v>7.722364217017344</v>
      </c>
      <c r="AT343">
        <v>0.4176049323866855</v>
      </c>
      <c r="AU343">
        <v>31.93791937412958</v>
      </c>
      <c r="AV343">
        <v>33.54122295827945</v>
      </c>
      <c r="AW343">
        <v>0.2612423501120943</v>
      </c>
      <c r="AX343">
        <v>17.61683405939361</v>
      </c>
      <c r="AY343">
        <v>7.267897666574965</v>
      </c>
      <c r="AZ343">
        <v>1.000954706915899</v>
      </c>
    </row>
    <row r="344" spans="1:52">
      <c r="A344" s="2">
        <v>45188</v>
      </c>
      <c r="B344">
        <v>929.8618872065282</v>
      </c>
      <c r="C344">
        <v>0.0216879265839931</v>
      </c>
      <c r="AN344" s="2">
        <v>45188</v>
      </c>
      <c r="AO344">
        <v>0.005211328277119748</v>
      </c>
      <c r="AP344">
        <v>36.96093596873501</v>
      </c>
      <c r="AQ344">
        <v>13.2869121809749</v>
      </c>
      <c r="AR344">
        <v>0.08517051056334621</v>
      </c>
      <c r="AS344">
        <v>7.891169668280639</v>
      </c>
      <c r="AT344">
        <v>0.4273554821422214</v>
      </c>
      <c r="AU344">
        <v>31.99571072946232</v>
      </c>
      <c r="AV344">
        <v>33.98160661265843</v>
      </c>
      <c r="AW344">
        <v>0.2604786681437539</v>
      </c>
      <c r="AX344">
        <v>17.66706122050669</v>
      </c>
      <c r="AY344">
        <v>7.095295735342257</v>
      </c>
      <c r="AZ344">
        <v>1.020345639753502</v>
      </c>
    </row>
    <row r="345" spans="1:52">
      <c r="A345" s="2">
        <v>45189</v>
      </c>
      <c r="B345">
        <v>944.5552995418068</v>
      </c>
      <c r="C345">
        <v>0.01580171478951597</v>
      </c>
      <c r="AN345" s="2">
        <v>45189</v>
      </c>
      <c r="AO345">
        <v>0.005206064012645551</v>
      </c>
      <c r="AP345">
        <v>37.01390246772026</v>
      </c>
      <c r="AQ345">
        <v>12.87770549756263</v>
      </c>
      <c r="AR345">
        <v>0.08620925347874965</v>
      </c>
      <c r="AS345">
        <v>7.97179387924616</v>
      </c>
      <c r="AT345">
        <v>0.4317109906453352</v>
      </c>
      <c r="AU345">
        <v>32.14608356443255</v>
      </c>
      <c r="AV345">
        <v>34.08804709633246</v>
      </c>
      <c r="AW345">
        <v>0.2591301634184514</v>
      </c>
      <c r="AX345">
        <v>17.34937241858858</v>
      </c>
      <c r="AY345">
        <v>7.070117163815891</v>
      </c>
      <c r="AZ345">
        <v>1.024525103804203</v>
      </c>
    </row>
    <row r="346" spans="1:52">
      <c r="A346" s="2">
        <v>45190</v>
      </c>
      <c r="B346">
        <v>941.9919641885903</v>
      </c>
      <c r="C346">
        <v>-0.002713801250662562</v>
      </c>
      <c r="AN346" s="2">
        <v>45190</v>
      </c>
      <c r="AO346">
        <v>0.005207558773971004</v>
      </c>
      <c r="AP346">
        <v>37.46606614981884</v>
      </c>
      <c r="AQ346">
        <v>12.78370841676919</v>
      </c>
      <c r="AR346">
        <v>0.08707803165225531</v>
      </c>
      <c r="AS346">
        <v>8.051906536981745</v>
      </c>
      <c r="AT346">
        <v>0.436640803041993</v>
      </c>
      <c r="AU346">
        <v>32.36365411541441</v>
      </c>
      <c r="AV346">
        <v>34.12974795582129</v>
      </c>
      <c r="AW346">
        <v>0.2437945656668115</v>
      </c>
      <c r="AX346">
        <v>17.39493610855628</v>
      </c>
      <c r="AY346">
        <v>6.962879387564226</v>
      </c>
      <c r="AZ346">
        <v>1.041919245763172</v>
      </c>
    </row>
    <row r="347" spans="1:52">
      <c r="A347" s="2">
        <v>45191</v>
      </c>
      <c r="B347">
        <v>916.0486073387347</v>
      </c>
      <c r="C347">
        <v>-0.0275409534647173</v>
      </c>
      <c r="AN347" s="2">
        <v>45191</v>
      </c>
      <c r="AO347">
        <v>0.005171209691821499</v>
      </c>
      <c r="AP347">
        <v>37.31934181360524</v>
      </c>
      <c r="AQ347">
        <v>12.8574998154336</v>
      </c>
      <c r="AR347">
        <v>0.08670934988051537</v>
      </c>
      <c r="AS347">
        <v>7.994023639213661</v>
      </c>
      <c r="AT347">
        <v>0.4314700106967205</v>
      </c>
      <c r="AU347">
        <v>32.36469326327427</v>
      </c>
      <c r="AV347">
        <v>34.21006485358702</v>
      </c>
      <c r="AW347">
        <v>0.2487265713409361</v>
      </c>
      <c r="AX347">
        <v>17.62056767003119</v>
      </c>
      <c r="AY347">
        <v>7.05080992671836</v>
      </c>
      <c r="AZ347">
        <v>1.037892970283627</v>
      </c>
    </row>
    <row r="348" spans="1:52">
      <c r="A348" s="2">
        <v>45192</v>
      </c>
      <c r="B348">
        <v>921.4577866091934</v>
      </c>
      <c r="C348">
        <v>0.005904904201724959</v>
      </c>
      <c r="AN348" s="2">
        <v>45192</v>
      </c>
      <c r="AO348">
        <v>0.005199875867319638</v>
      </c>
      <c r="AP348">
        <v>37.62349010378327</v>
      </c>
      <c r="AQ348">
        <v>12.45021946054037</v>
      </c>
      <c r="AR348">
        <v>0.0867322114637768</v>
      </c>
      <c r="AS348">
        <v>7.981583214752998</v>
      </c>
      <c r="AT348">
        <v>0.4332667489299118</v>
      </c>
      <c r="AU348">
        <v>32.43184611043601</v>
      </c>
      <c r="AV348">
        <v>34.38997273203178</v>
      </c>
      <c r="AW348">
        <v>0.2427933042018409</v>
      </c>
      <c r="AX348">
        <v>17.69649936655421</v>
      </c>
      <c r="AY348">
        <v>7.106750520882242</v>
      </c>
      <c r="AZ348">
        <v>1.03976662681823</v>
      </c>
    </row>
    <row r="349" spans="1:52">
      <c r="A349" s="2">
        <v>45193</v>
      </c>
      <c r="B349">
        <v>924.7864910494756</v>
      </c>
      <c r="C349">
        <v>0.003612432917335484</v>
      </c>
      <c r="AN349" s="2">
        <v>45193</v>
      </c>
      <c r="AO349">
        <v>0.005219714812444088</v>
      </c>
      <c r="AP349">
        <v>37.58881927866404</v>
      </c>
      <c r="AQ349">
        <v>12.05999168119847</v>
      </c>
      <c r="AR349">
        <v>0.08708332869419075</v>
      </c>
      <c r="AS349">
        <v>8.073301859953274</v>
      </c>
      <c r="AT349">
        <v>0.4362859788550881</v>
      </c>
      <c r="AU349">
        <v>32.45945154721441</v>
      </c>
      <c r="AV349">
        <v>34.42758802488916</v>
      </c>
      <c r="AW349">
        <v>0.2495787888245015</v>
      </c>
      <c r="AX349">
        <v>17.77452589729643</v>
      </c>
      <c r="AY349">
        <v>7.129012746851993</v>
      </c>
      <c r="AZ349">
        <v>1.039860794927493</v>
      </c>
    </row>
    <row r="350" spans="1:52">
      <c r="A350" s="2">
        <v>45194</v>
      </c>
      <c r="B350">
        <v>915.0798145088145</v>
      </c>
      <c r="C350">
        <v>-0.01049612708944925</v>
      </c>
      <c r="AN350" s="2">
        <v>45194</v>
      </c>
      <c r="AO350">
        <v>0.005221738750169388</v>
      </c>
      <c r="AP350">
        <v>37.67043326244359</v>
      </c>
      <c r="AQ350">
        <v>12.28663533673017</v>
      </c>
      <c r="AR350">
        <v>0.08680649636937532</v>
      </c>
      <c r="AS350">
        <v>8.043203066667557</v>
      </c>
      <c r="AT350">
        <v>0.4360501632940789</v>
      </c>
      <c r="AU350">
        <v>32.41847180066778</v>
      </c>
      <c r="AV350">
        <v>34.37314789527957</v>
      </c>
      <c r="AW350">
        <v>0.251181886632322</v>
      </c>
      <c r="AX350">
        <v>17.82600868907909</v>
      </c>
      <c r="AY350">
        <v>7.093135409877492</v>
      </c>
      <c r="AZ350">
        <v>1.04056449274465</v>
      </c>
    </row>
    <row r="351" spans="1:52">
      <c r="A351" s="2">
        <v>45195</v>
      </c>
      <c r="B351">
        <v>926.5361013599692</v>
      </c>
      <c r="C351">
        <v>0.01251944001988958</v>
      </c>
      <c r="AN351" s="2">
        <v>45195</v>
      </c>
      <c r="AO351">
        <v>0.005286675883930967</v>
      </c>
      <c r="AP351">
        <v>37.73416402749213</v>
      </c>
      <c r="AQ351">
        <v>11.64088139242181</v>
      </c>
      <c r="AR351">
        <v>0.0875438522720902</v>
      </c>
      <c r="AS351">
        <v>8.082410984020957</v>
      </c>
      <c r="AT351">
        <v>0.4381898417774017</v>
      </c>
      <c r="AU351">
        <v>32.56037354098461</v>
      </c>
      <c r="AV351">
        <v>34.22852821772187</v>
      </c>
      <c r="AW351">
        <v>0.252735045421464</v>
      </c>
      <c r="AX351">
        <v>17.8497355249895</v>
      </c>
      <c r="AY351">
        <v>7.171925988964257</v>
      </c>
      <c r="AZ351">
        <v>1.036256371053903</v>
      </c>
    </row>
    <row r="352" spans="1:52">
      <c r="A352" s="2">
        <v>45196</v>
      </c>
      <c r="B352">
        <v>921.0452332385752</v>
      </c>
      <c r="C352">
        <v>-0.005926232246465601</v>
      </c>
      <c r="AN352" s="2">
        <v>45196</v>
      </c>
      <c r="AO352">
        <v>0.005274259296960921</v>
      </c>
      <c r="AP352">
        <v>37.54700687754568</v>
      </c>
      <c r="AQ352">
        <v>11.75087129564983</v>
      </c>
      <c r="AR352">
        <v>0.08677988649705061</v>
      </c>
      <c r="AS352">
        <v>7.991192834425198</v>
      </c>
      <c r="AT352">
        <v>0.4308349796416115</v>
      </c>
      <c r="AU352">
        <v>32.49146725853197</v>
      </c>
      <c r="AV352">
        <v>34.43658206089386</v>
      </c>
      <c r="AW352">
        <v>0.2562422479396524</v>
      </c>
      <c r="AX352">
        <v>18.08420472188372</v>
      </c>
      <c r="AY352">
        <v>7.272322357247893</v>
      </c>
      <c r="AZ352">
        <v>1.019104836508171</v>
      </c>
    </row>
    <row r="353" spans="1:52">
      <c r="A353" s="2">
        <v>45197</v>
      </c>
      <c r="B353">
        <v>924.8687604133587</v>
      </c>
      <c r="C353">
        <v>0.004151291420660508</v>
      </c>
      <c r="AN353" s="2">
        <v>45197</v>
      </c>
      <c r="AO353">
        <v>0.00526768981489168</v>
      </c>
      <c r="AP353">
        <v>37.78378834817504</v>
      </c>
      <c r="AQ353">
        <v>11.3497774572084</v>
      </c>
      <c r="AR353">
        <v>0.08689805290852202</v>
      </c>
      <c r="AS353">
        <v>8.032526050092565</v>
      </c>
      <c r="AT353">
        <v>0.4334214538520259</v>
      </c>
      <c r="AU353">
        <v>32.69274950266409</v>
      </c>
      <c r="AV353">
        <v>34.78538133160546</v>
      </c>
      <c r="AW353">
        <v>0.2589223628158858</v>
      </c>
      <c r="AX353">
        <v>18.3786498180494</v>
      </c>
      <c r="AY353">
        <v>7.265092286128781</v>
      </c>
      <c r="AZ353">
        <v>1.037186545008051</v>
      </c>
    </row>
    <row r="354" spans="1:52">
      <c r="A354" s="2">
        <v>45198</v>
      </c>
      <c r="B354">
        <v>954.6240598507782</v>
      </c>
      <c r="C354">
        <v>0.03217245593214835</v>
      </c>
      <c r="AN354" s="2">
        <v>45198</v>
      </c>
      <c r="AO354">
        <v>0.005296909534723845</v>
      </c>
      <c r="AP354">
        <v>38.33953076659696</v>
      </c>
      <c r="AQ354">
        <v>11.44067907258006</v>
      </c>
      <c r="AR354">
        <v>0.08663205654525477</v>
      </c>
      <c r="AS354">
        <v>8.145593101052722</v>
      </c>
      <c r="AT354">
        <v>0.440413322913378</v>
      </c>
      <c r="AU354">
        <v>32.37007923268482</v>
      </c>
      <c r="AV354">
        <v>35.13011149435429</v>
      </c>
      <c r="AW354">
        <v>0.2463466412431542</v>
      </c>
      <c r="AX354">
        <v>18.38358286770854</v>
      </c>
      <c r="AY354">
        <v>7.177889825501469</v>
      </c>
      <c r="AZ354">
        <v>1.030571114233585</v>
      </c>
    </row>
    <row r="355" spans="1:52">
      <c r="A355" s="2">
        <v>45199</v>
      </c>
      <c r="B355">
        <v>958.8353320759286</v>
      </c>
      <c r="C355">
        <v>0.004411445722213081</v>
      </c>
      <c r="AN355" s="2">
        <v>45199</v>
      </c>
      <c r="AO355">
        <v>0.005344430003576321</v>
      </c>
      <c r="AP355">
        <v>38.46059714862446</v>
      </c>
      <c r="AQ355">
        <v>18.0790923869665</v>
      </c>
      <c r="AR355">
        <v>0.08624905356029294</v>
      </c>
      <c r="AS355">
        <v>8.188211787426981</v>
      </c>
      <c r="AT355">
        <v>0.1511556889521659</v>
      </c>
      <c r="AU355">
        <v>7.83863500581634</v>
      </c>
      <c r="AV355">
        <v>32.9587653566289</v>
      </c>
      <c r="AW355">
        <v>2.177573486916063</v>
      </c>
      <c r="AX355">
        <v>18.24059983931457</v>
      </c>
      <c r="AY355">
        <v>7.083435250804286</v>
      </c>
      <c r="AZ355">
        <v>1.045074166401853</v>
      </c>
    </row>
    <row r="356" spans="1:52">
      <c r="A356" s="2">
        <v>45200</v>
      </c>
      <c r="B356">
        <v>976.4737961537342</v>
      </c>
      <c r="C356">
        <v>0.01839571768764237</v>
      </c>
      <c r="AN356" s="2">
        <v>45200</v>
      </c>
      <c r="AO356">
        <v>0.005429340000473724</v>
      </c>
      <c r="AP356">
        <v>38.45267254888056</v>
      </c>
      <c r="AQ356">
        <v>17.90774183180816</v>
      </c>
      <c r="AR356">
        <v>0.08764764399749593</v>
      </c>
      <c r="AS356">
        <v>8.349336470961164</v>
      </c>
      <c r="AT356">
        <v>0.1542735288864726</v>
      </c>
      <c r="AU356">
        <v>7.873643135133172</v>
      </c>
      <c r="AV356">
        <v>33.33058226572672</v>
      </c>
      <c r="AW356">
        <v>2.168013848007587</v>
      </c>
      <c r="AX356">
        <v>18.31014912961588</v>
      </c>
      <c r="AY356">
        <v>6.846974333786825</v>
      </c>
      <c r="AZ356">
        <v>1.056506853082232</v>
      </c>
    </row>
    <row r="357" spans="1:52">
      <c r="A357" s="2">
        <v>45201</v>
      </c>
      <c r="B357">
        <v>1021.65041331767</v>
      </c>
      <c r="C357">
        <v>0.04626505835782146</v>
      </c>
      <c r="AN357" s="2">
        <v>45201</v>
      </c>
      <c r="AO357">
        <v>0.00548288962461149</v>
      </c>
      <c r="AP357">
        <v>38.39179038133955</v>
      </c>
      <c r="AQ357">
        <v>19.0107409816091</v>
      </c>
      <c r="AR357">
        <v>0.0885031821511357</v>
      </c>
      <c r="AS357">
        <v>8.595061940205946</v>
      </c>
      <c r="AT357">
        <v>0.1590043125691985</v>
      </c>
      <c r="AU357">
        <v>7.89364749195198</v>
      </c>
      <c r="AV357">
        <v>33.61620036344713</v>
      </c>
      <c r="AW357">
        <v>2.125370099436421</v>
      </c>
      <c r="AX357">
        <v>17.98811686139486</v>
      </c>
      <c r="AY357">
        <v>6.390967316889391</v>
      </c>
      <c r="AZ357">
        <v>1.048188079941677</v>
      </c>
    </row>
    <row r="358" spans="1:52">
      <c r="A358" s="2">
        <v>45202</v>
      </c>
      <c r="B358">
        <v>984.7725305344164</v>
      </c>
      <c r="C358">
        <v>-0.03609638121076841</v>
      </c>
      <c r="AN358" s="2">
        <v>45202</v>
      </c>
      <c r="AO358">
        <v>0.005358647348431125</v>
      </c>
      <c r="AP358">
        <v>37.98482071159953</v>
      </c>
      <c r="AQ358">
        <v>19.81885483571891</v>
      </c>
      <c r="AR358">
        <v>0.08881465502907172</v>
      </c>
      <c r="AS358">
        <v>7.945174058148669</v>
      </c>
      <c r="AT358">
        <v>0.1555617670771258</v>
      </c>
      <c r="AU358">
        <v>7.931006739116212</v>
      </c>
      <c r="AV358">
        <v>33.4822081287879</v>
      </c>
      <c r="AW358">
        <v>2.135983039662898</v>
      </c>
      <c r="AX358">
        <v>17.994375216005</v>
      </c>
      <c r="AY358">
        <v>6.318959661911745</v>
      </c>
      <c r="AZ358">
        <v>1.055707898388125</v>
      </c>
    </row>
    <row r="359" spans="1:52">
      <c r="A359" s="2">
        <v>45203</v>
      </c>
      <c r="B359">
        <v>973.1133740529503</v>
      </c>
      <c r="C359">
        <v>-0.01183944121099612</v>
      </c>
      <c r="AN359" s="2">
        <v>45203</v>
      </c>
      <c r="AO359">
        <v>0.005319663597162323</v>
      </c>
      <c r="AP359">
        <v>37.26876589074792</v>
      </c>
      <c r="AQ359">
        <v>19.65920092976981</v>
      </c>
      <c r="AR359">
        <v>0.08809630389009979</v>
      </c>
      <c r="AS359">
        <v>8.179116843608272</v>
      </c>
      <c r="AT359">
        <v>0.1546295231601823</v>
      </c>
      <c r="AU359">
        <v>8.034338642464238</v>
      </c>
      <c r="AV359">
        <v>33.47003535770684</v>
      </c>
      <c r="AW359">
        <v>2.239135147406139</v>
      </c>
      <c r="AX359">
        <v>17.15980729712591</v>
      </c>
      <c r="AY359">
        <v>6.204211400014671</v>
      </c>
      <c r="AZ359">
        <v>1.034809553481651</v>
      </c>
    </row>
    <row r="360" spans="1:52">
      <c r="A360" s="2">
        <v>45204</v>
      </c>
      <c r="B360">
        <v>980.4025807085754</v>
      </c>
      <c r="C360">
        <v>0.007490603715850863</v>
      </c>
      <c r="AN360" s="2">
        <v>45204</v>
      </c>
      <c r="AO360">
        <v>0.005290465095720895</v>
      </c>
      <c r="AP360">
        <v>37.77848219793701</v>
      </c>
      <c r="AQ360">
        <v>19.1064203898982</v>
      </c>
      <c r="AR360">
        <v>0.08918315770336607</v>
      </c>
      <c r="AS360">
        <v>8.230519806179961</v>
      </c>
      <c r="AT360">
        <v>0.155769386697083</v>
      </c>
      <c r="AU360">
        <v>8.169913840436497</v>
      </c>
      <c r="AV360">
        <v>33.93682008834859</v>
      </c>
      <c r="AW360">
        <v>2.205864373670931</v>
      </c>
      <c r="AX360">
        <v>17.37582416847868</v>
      </c>
      <c r="AY360">
        <v>6.34814935082259</v>
      </c>
      <c r="AZ360">
        <v>0.9684649248200891</v>
      </c>
    </row>
    <row r="361" spans="1:52">
      <c r="A361" s="2">
        <v>45205</v>
      </c>
      <c r="B361">
        <v>967.3584784599277</v>
      </c>
      <c r="C361">
        <v>-0.01330484283223765</v>
      </c>
      <c r="AN361" s="2">
        <v>45205</v>
      </c>
      <c r="AO361">
        <v>0.005290671114903684</v>
      </c>
      <c r="AP361">
        <v>37.174444345688</v>
      </c>
      <c r="AQ361">
        <v>19.38326470656543</v>
      </c>
      <c r="AR361">
        <v>0.08995831468770565</v>
      </c>
      <c r="AS361">
        <v>8.239435756502624</v>
      </c>
      <c r="AT361">
        <v>0.1557003759390993</v>
      </c>
      <c r="AU361">
        <v>8.088295436926634</v>
      </c>
      <c r="AV361">
        <v>33.68486549565877</v>
      </c>
      <c r="AW361">
        <v>2.16763777684395</v>
      </c>
      <c r="AX361">
        <v>17.70736119100477</v>
      </c>
      <c r="AY361">
        <v>6.389145546839294</v>
      </c>
      <c r="AZ361">
        <v>0.9532743236292832</v>
      </c>
    </row>
    <row r="362" spans="1:52">
      <c r="A362" s="2">
        <v>45206</v>
      </c>
      <c r="B362">
        <v>989.1527662703832</v>
      </c>
      <c r="C362">
        <v>0.02252969121142434</v>
      </c>
      <c r="AN362" s="2">
        <v>45206</v>
      </c>
      <c r="AO362">
        <v>0.00531003898843734</v>
      </c>
      <c r="AP362">
        <v>37.37315626688692</v>
      </c>
      <c r="AQ362">
        <v>19.39653266413355</v>
      </c>
      <c r="AR362">
        <v>0.09015647564090183</v>
      </c>
      <c r="AS362">
        <v>8.288442658857813</v>
      </c>
      <c r="AT362">
        <v>0.1571716314968704</v>
      </c>
      <c r="AU362">
        <v>8.100083395516274</v>
      </c>
      <c r="AV362">
        <v>34.0520274307291</v>
      </c>
      <c r="AW362">
        <v>2.150533071028117</v>
      </c>
      <c r="AX362">
        <v>17.53412169959405</v>
      </c>
      <c r="AY362">
        <v>6.338224109370037</v>
      </c>
      <c r="AZ362">
        <v>0.9284547302821158</v>
      </c>
    </row>
    <row r="363" spans="1:52">
      <c r="A363" s="2">
        <v>45207</v>
      </c>
      <c r="B363">
        <v>979.2789470560273</v>
      </c>
      <c r="C363">
        <v>-0.009982097357504549</v>
      </c>
      <c r="AN363" s="2">
        <v>45207</v>
      </c>
      <c r="AO363">
        <v>0.005251247510942089</v>
      </c>
      <c r="AP363">
        <v>37.85352122110749</v>
      </c>
      <c r="AQ363">
        <v>19.49300606440616</v>
      </c>
      <c r="AR363">
        <v>0.08983408935754003</v>
      </c>
      <c r="AS363">
        <v>8.261083916816506</v>
      </c>
      <c r="AT363">
        <v>0.1564460982797345</v>
      </c>
      <c r="AU363">
        <v>8.057992477453841</v>
      </c>
      <c r="AV363">
        <v>33.84777608858714</v>
      </c>
      <c r="AW363">
        <v>2.20071079819816</v>
      </c>
      <c r="AX363">
        <v>17.36535187528914</v>
      </c>
      <c r="AY363">
        <v>6.307993060482615</v>
      </c>
      <c r="AZ363">
        <v>0.9451193962278163</v>
      </c>
    </row>
    <row r="364" spans="1:52">
      <c r="A364" s="2">
        <v>45208</v>
      </c>
      <c r="B364">
        <v>977.8621994018257</v>
      </c>
      <c r="C364">
        <v>-0.001446725326282872</v>
      </c>
      <c r="AN364" s="2">
        <v>45208</v>
      </c>
      <c r="AO364">
        <v>0.005250487458611343</v>
      </c>
      <c r="AP364">
        <v>38.12878010396929</v>
      </c>
      <c r="AQ364">
        <v>19.08511174781157</v>
      </c>
      <c r="AR364">
        <v>0.08982255035117293</v>
      </c>
      <c r="AS364">
        <v>8.291511196671328</v>
      </c>
      <c r="AT364">
        <v>0.1568713547041113</v>
      </c>
      <c r="AU364">
        <v>8.101022110379724</v>
      </c>
      <c r="AV364">
        <v>34.14234338347799</v>
      </c>
      <c r="AW364">
        <v>2.221885195641915</v>
      </c>
      <c r="AX364">
        <v>17.44041493479104</v>
      </c>
      <c r="AY364">
        <v>6.313906102402968</v>
      </c>
      <c r="AZ364">
        <v>0.9684743367326956</v>
      </c>
    </row>
    <row r="365" spans="1:52">
      <c r="A365" s="2">
        <v>45209</v>
      </c>
      <c r="B365">
        <v>941.6950311178734</v>
      </c>
      <c r="C365">
        <v>-0.0369859560028768</v>
      </c>
      <c r="AN365" s="2">
        <v>45209</v>
      </c>
      <c r="AO365">
        <v>0.005119512863470159</v>
      </c>
      <c r="AP365">
        <v>37.43034231771183</v>
      </c>
      <c r="AQ365">
        <v>19.40414460789897</v>
      </c>
      <c r="AR365">
        <v>0.08942663806707839</v>
      </c>
      <c r="AS365">
        <v>8.221329653578595</v>
      </c>
      <c r="AT365">
        <v>0.1553560183799168</v>
      </c>
      <c r="AU365">
        <v>8.187623784632462</v>
      </c>
      <c r="AV365">
        <v>34.0438975387443</v>
      </c>
      <c r="AW365">
        <v>2.231667540486037</v>
      </c>
      <c r="AX365">
        <v>17.77893193761188</v>
      </c>
      <c r="AY365">
        <v>6.391436169896815</v>
      </c>
      <c r="AZ365">
        <v>0.9885998809688651</v>
      </c>
    </row>
    <row r="366" spans="1:52">
      <c r="A366" s="2">
        <v>45210</v>
      </c>
      <c r="B366">
        <v>939.9965752592069</v>
      </c>
      <c r="C366">
        <v>-0.001803615610725173</v>
      </c>
      <c r="AN366" s="2">
        <v>45210</v>
      </c>
      <c r="AO366">
        <v>0.005142251248676752</v>
      </c>
      <c r="AP366">
        <v>37.71584590975066</v>
      </c>
      <c r="AQ366">
        <v>19.38551872429084</v>
      </c>
      <c r="AR366">
        <v>0.08990433884841581</v>
      </c>
      <c r="AS366">
        <v>8.162853142175896</v>
      </c>
      <c r="AT366">
        <v>0.1528559287947243</v>
      </c>
      <c r="AU366">
        <v>8.204550401267882</v>
      </c>
      <c r="AV366">
        <v>34.52112533266642</v>
      </c>
      <c r="AW366">
        <v>2.198530872619404</v>
      </c>
      <c r="AX366">
        <v>18.15844218450843</v>
      </c>
      <c r="AY366">
        <v>6.371041716182035</v>
      </c>
      <c r="AZ366">
        <v>0.984995941578594</v>
      </c>
    </row>
    <row r="367" spans="1:52">
      <c r="A367" s="2">
        <v>45211</v>
      </c>
      <c r="B367">
        <v>932.242954430941</v>
      </c>
      <c r="C367">
        <v>-0.008248562848356955</v>
      </c>
      <c r="AN367" s="2">
        <v>45211</v>
      </c>
      <c r="AO367">
        <v>0.005212298481922692</v>
      </c>
      <c r="AP367">
        <v>37.63806369467637</v>
      </c>
      <c r="AQ367">
        <v>18.91717957097348</v>
      </c>
      <c r="AR367">
        <v>0.08933452633992874</v>
      </c>
      <c r="AS367">
        <v>8.374566423509004</v>
      </c>
      <c r="AT367">
        <v>0.1532065467179853</v>
      </c>
      <c r="AU367">
        <v>8.132630159531347</v>
      </c>
      <c r="AV367">
        <v>34.9815523381538</v>
      </c>
      <c r="AW367">
        <v>2.212424114480291</v>
      </c>
      <c r="AX367">
        <v>18.13879174133802</v>
      </c>
      <c r="AY367">
        <v>6.367401177125605</v>
      </c>
      <c r="AZ367">
        <v>1.00319168079149</v>
      </c>
    </row>
    <row r="368" spans="1:52">
      <c r="A368" s="2">
        <v>45212</v>
      </c>
      <c r="B368">
        <v>917.0146119600832</v>
      </c>
      <c r="C368">
        <v>-0.01633516498942433</v>
      </c>
      <c r="AN368" s="2">
        <v>45212</v>
      </c>
      <c r="AO368">
        <v>0.005143803141971964</v>
      </c>
      <c r="AP368">
        <v>37.31862156901541</v>
      </c>
      <c r="AQ368">
        <v>19.12151822893734</v>
      </c>
      <c r="AR368">
        <v>0.08942987953469615</v>
      </c>
      <c r="AS368">
        <v>8.379475271200299</v>
      </c>
      <c r="AT368">
        <v>0.1516198947536135</v>
      </c>
      <c r="AU368">
        <v>8.248327408098177</v>
      </c>
      <c r="AV368">
        <v>34.9995285540094</v>
      </c>
      <c r="AW368">
        <v>2.185368848114579</v>
      </c>
      <c r="AX368">
        <v>18.07932224481119</v>
      </c>
      <c r="AY368">
        <v>6.460671583205784</v>
      </c>
      <c r="AZ368">
        <v>1.005732801204323</v>
      </c>
    </row>
    <row r="369" spans="1:52">
      <c r="A369" s="2">
        <v>45213</v>
      </c>
      <c r="B369">
        <v>927.1941154527175</v>
      </c>
      <c r="C369">
        <v>0.01110069933441515</v>
      </c>
      <c r="AN369" s="2">
        <v>45213</v>
      </c>
      <c r="AO369">
        <v>0.005181312959582426</v>
      </c>
      <c r="AP369">
        <v>37.7097955741902</v>
      </c>
      <c r="AQ369">
        <v>19.17576211769521</v>
      </c>
      <c r="AR369">
        <v>0.08971336718946779</v>
      </c>
      <c r="AS369">
        <v>8.493489195887086</v>
      </c>
      <c r="AT369">
        <v>0.1527336177314735</v>
      </c>
      <c r="AU369">
        <v>8.283878675053291</v>
      </c>
      <c r="AV369">
        <v>34.92916576366061</v>
      </c>
      <c r="AW369">
        <v>2.183310516889043</v>
      </c>
      <c r="AX369">
        <v>18.02552313568294</v>
      </c>
      <c r="AY369">
        <v>6.374064207861783</v>
      </c>
      <c r="AZ369">
        <v>1.013420542306114</v>
      </c>
    </row>
    <row r="370" spans="1:52">
      <c r="A370" s="2">
        <v>45214</v>
      </c>
      <c r="B370">
        <v>933.1938088527254</v>
      </c>
      <c r="C370">
        <v>0.006470806166709142</v>
      </c>
      <c r="AN370" s="2">
        <v>45214</v>
      </c>
      <c r="AO370">
        <v>0.005211046363315327</v>
      </c>
      <c r="AP370">
        <v>37.77796585395488</v>
      </c>
      <c r="AQ370">
        <v>19.11209293086215</v>
      </c>
      <c r="AR370">
        <v>0.08998037180615667</v>
      </c>
      <c r="AS370">
        <v>8.411301473593317</v>
      </c>
      <c r="AT370">
        <v>0.153236865644384</v>
      </c>
      <c r="AU370">
        <v>8.216898888167252</v>
      </c>
      <c r="AV370">
        <v>35.01818288552014</v>
      </c>
      <c r="AW370">
        <v>2.176637353317364</v>
      </c>
      <c r="AX370">
        <v>18.03752182960052</v>
      </c>
      <c r="AY370">
        <v>6.361223340858025</v>
      </c>
      <c r="AZ370">
        <v>1.020373610459008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26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11</v>
      </c>
      <c r="AP4" s="1" t="s">
        <v>12</v>
      </c>
      <c r="AQ4" s="1" t="s">
        <v>13</v>
      </c>
      <c r="AR4" s="1" t="s">
        <v>14</v>
      </c>
      <c r="AS4" s="1" t="s">
        <v>15</v>
      </c>
      <c r="AT4" s="1" t="s">
        <v>16</v>
      </c>
      <c r="AU4" s="1" t="s">
        <v>17</v>
      </c>
      <c r="AV4" s="1" t="s">
        <v>18</v>
      </c>
      <c r="AW4" s="1" t="s">
        <v>19</v>
      </c>
      <c r="AX4" s="1" t="s">
        <v>20</v>
      </c>
      <c r="AY4" s="1" t="s">
        <v>21</v>
      </c>
      <c r="AZ4" s="1" t="s">
        <v>22</v>
      </c>
    </row>
    <row r="5" spans="1:52">
      <c r="A5" s="2">
        <v>44849</v>
      </c>
      <c r="B5">
        <v>1000.208160411221</v>
      </c>
      <c r="F5" s="2">
        <v>44865</v>
      </c>
      <c r="G5">
        <v>0.05419</v>
      </c>
      <c r="H5">
        <v>0.01</v>
      </c>
      <c r="I5">
        <v>0.07667</v>
      </c>
      <c r="J5">
        <v>0.10377</v>
      </c>
      <c r="K5">
        <v>0.15</v>
      </c>
      <c r="L5">
        <v>0.13445</v>
      </c>
      <c r="M5">
        <v>0.10555</v>
      </c>
      <c r="N5">
        <v>0.02069</v>
      </c>
      <c r="O5">
        <v>0.11981</v>
      </c>
      <c r="P5">
        <v>0.15</v>
      </c>
      <c r="Q5">
        <v>0.01346</v>
      </c>
      <c r="R5">
        <v>0.06141</v>
      </c>
      <c r="W5" s="2">
        <v>44865</v>
      </c>
      <c r="X5">
        <v>0.05419</v>
      </c>
      <c r="Y5">
        <v>0.01</v>
      </c>
      <c r="Z5">
        <v>0.07667</v>
      </c>
      <c r="AA5">
        <v>0.10377</v>
      </c>
      <c r="AB5">
        <v>0.15</v>
      </c>
      <c r="AC5">
        <v>0.13445</v>
      </c>
      <c r="AD5">
        <v>0.10555</v>
      </c>
      <c r="AE5">
        <v>0.02069</v>
      </c>
      <c r="AF5">
        <v>0.11981</v>
      </c>
      <c r="AG5">
        <v>0.15</v>
      </c>
      <c r="AH5">
        <v>0.01346</v>
      </c>
      <c r="AI5">
        <v>0.06141</v>
      </c>
      <c r="AN5" s="2">
        <v>44849</v>
      </c>
      <c r="AO5">
        <v>0.002044988399479674</v>
      </c>
      <c r="AP5">
        <v>27.28592985127768</v>
      </c>
      <c r="AQ5">
        <v>7.859263130415743</v>
      </c>
      <c r="AR5">
        <v>0.06215632247222143</v>
      </c>
      <c r="AS5">
        <v>34.26724563307002</v>
      </c>
      <c r="AT5">
        <v>0.5569864699059792</v>
      </c>
      <c r="AU5">
        <v>23.87301457485696</v>
      </c>
      <c r="AV5">
        <v>1.655284722822244</v>
      </c>
      <c r="AW5">
        <v>1.879889040220478</v>
      </c>
      <c r="AX5">
        <v>189.5102103243432</v>
      </c>
      <c r="AY5">
        <v>0.5051878562185987</v>
      </c>
      <c r="AZ5">
        <v>3.431249221630392</v>
      </c>
    </row>
    <row r="6" spans="1:52">
      <c r="A6" s="2">
        <v>44850</v>
      </c>
      <c r="B6">
        <v>992.3771510562899</v>
      </c>
      <c r="C6">
        <v>-0.007829379588056518</v>
      </c>
      <c r="F6" s="2">
        <v>44895</v>
      </c>
      <c r="G6">
        <v>0.15</v>
      </c>
      <c r="H6">
        <v>0.1108</v>
      </c>
      <c r="I6">
        <v>0.15</v>
      </c>
      <c r="J6">
        <v>0.0193</v>
      </c>
      <c r="K6">
        <v>0.15</v>
      </c>
      <c r="L6">
        <v>0.15</v>
      </c>
      <c r="M6">
        <v>0.04667</v>
      </c>
      <c r="N6">
        <v>0.14703</v>
      </c>
      <c r="O6">
        <v>0.02507</v>
      </c>
      <c r="P6">
        <v>0.03114</v>
      </c>
      <c r="Q6">
        <v>0.01</v>
      </c>
      <c r="R6">
        <v>0.01</v>
      </c>
      <c r="W6" s="2">
        <v>44895</v>
      </c>
      <c r="X6">
        <v>0.15</v>
      </c>
      <c r="Y6">
        <v>0.1108</v>
      </c>
      <c r="Z6">
        <v>0.15</v>
      </c>
      <c r="AA6">
        <v>0.0193</v>
      </c>
      <c r="AB6">
        <v>0.15</v>
      </c>
      <c r="AC6">
        <v>0.15</v>
      </c>
      <c r="AD6">
        <v>0.04667</v>
      </c>
      <c r="AE6">
        <v>0.14703</v>
      </c>
      <c r="AF6">
        <v>0.02507</v>
      </c>
      <c r="AG6">
        <v>0.03114</v>
      </c>
      <c r="AH6">
        <v>0.01</v>
      </c>
      <c r="AI6">
        <v>0.01</v>
      </c>
      <c r="AN6" s="2">
        <v>44850</v>
      </c>
      <c r="AO6">
        <v>0.002040449045491351</v>
      </c>
      <c r="AP6">
        <v>27.27704029618264</v>
      </c>
      <c r="AQ6">
        <v>7.804871875490075</v>
      </c>
      <c r="AR6">
        <v>0.06274951751125143</v>
      </c>
      <c r="AS6">
        <v>33.41853654448067</v>
      </c>
      <c r="AT6">
        <v>0.5544209805556886</v>
      </c>
      <c r="AU6">
        <v>24.61471377224265</v>
      </c>
      <c r="AV6">
        <v>1.637457678875271</v>
      </c>
      <c r="AW6">
        <v>1.890200716297784</v>
      </c>
      <c r="AX6">
        <v>188.0359937173024</v>
      </c>
      <c r="AY6">
        <v>0.5079411144043887</v>
      </c>
      <c r="AZ6">
        <v>3.45389798890149</v>
      </c>
    </row>
    <row r="7" spans="1:52">
      <c r="A7" s="2">
        <v>44851</v>
      </c>
      <c r="B7">
        <v>1015.654915710197</v>
      </c>
      <c r="C7">
        <v>0.02345657054793104</v>
      </c>
      <c r="F7" s="2">
        <v>44926</v>
      </c>
      <c r="G7">
        <v>0.15</v>
      </c>
      <c r="H7">
        <v>0.05384</v>
      </c>
      <c r="I7">
        <v>0.11889</v>
      </c>
      <c r="J7">
        <v>0.08464000000000001</v>
      </c>
      <c r="K7">
        <v>0.15</v>
      </c>
      <c r="L7">
        <v>0.15</v>
      </c>
      <c r="M7">
        <v>0.10429</v>
      </c>
      <c r="N7">
        <v>0.12194</v>
      </c>
      <c r="O7">
        <v>0.0364</v>
      </c>
      <c r="P7">
        <v>0.01</v>
      </c>
      <c r="Q7">
        <v>0.01</v>
      </c>
      <c r="R7">
        <v>0.01</v>
      </c>
      <c r="W7" s="2">
        <v>44926</v>
      </c>
      <c r="X7">
        <v>0.15</v>
      </c>
      <c r="Y7">
        <v>0.05384</v>
      </c>
      <c r="Z7">
        <v>0.11889</v>
      </c>
      <c r="AA7">
        <v>0.08464000000000001</v>
      </c>
      <c r="AB7">
        <v>0.15</v>
      </c>
      <c r="AC7">
        <v>0.15</v>
      </c>
      <c r="AD7">
        <v>0.10429</v>
      </c>
      <c r="AE7">
        <v>0.12194</v>
      </c>
      <c r="AF7">
        <v>0.0364</v>
      </c>
      <c r="AG7">
        <v>0.01</v>
      </c>
      <c r="AH7">
        <v>0.01</v>
      </c>
      <c r="AI7">
        <v>0.01</v>
      </c>
      <c r="AN7" s="2">
        <v>44851</v>
      </c>
      <c r="AO7">
        <v>0.002067508387536561</v>
      </c>
      <c r="AP7">
        <v>27.43896914972825</v>
      </c>
      <c r="AQ7">
        <v>7.669352647839116</v>
      </c>
      <c r="AR7">
        <v>0.06271560165648291</v>
      </c>
      <c r="AS7">
        <v>33.22621322125057</v>
      </c>
      <c r="AT7">
        <v>0.5591397703256853</v>
      </c>
      <c r="AU7">
        <v>24.9511338625665</v>
      </c>
      <c r="AV7">
        <v>1.641550674002209</v>
      </c>
      <c r="AW7">
        <v>1.83652922638469</v>
      </c>
      <c r="AX7">
        <v>190.5124423866687</v>
      </c>
      <c r="AY7">
        <v>0.510336323340824</v>
      </c>
      <c r="AZ7">
        <v>3.465353120163543</v>
      </c>
    </row>
    <row r="8" spans="1:52">
      <c r="A8" s="2">
        <v>44852</v>
      </c>
      <c r="B8">
        <v>1047.744206099551</v>
      </c>
      <c r="C8">
        <v>0.03159467836269525</v>
      </c>
      <c r="F8" s="2">
        <v>44957</v>
      </c>
      <c r="G8">
        <v>0.15</v>
      </c>
      <c r="H8">
        <v>0.01</v>
      </c>
      <c r="I8">
        <v>0.05636</v>
      </c>
      <c r="J8">
        <v>0.15</v>
      </c>
      <c r="K8">
        <v>0.01</v>
      </c>
      <c r="L8">
        <v>0.06736</v>
      </c>
      <c r="M8">
        <v>0.09097</v>
      </c>
      <c r="N8">
        <v>0.0472</v>
      </c>
      <c r="O8">
        <v>0.11912</v>
      </c>
      <c r="P8">
        <v>0.15</v>
      </c>
      <c r="Q8">
        <v>0.01668</v>
      </c>
      <c r="R8">
        <v>0.13232</v>
      </c>
      <c r="W8" s="2">
        <v>44957</v>
      </c>
      <c r="X8">
        <v>0.15</v>
      </c>
      <c r="Y8">
        <v>0.01</v>
      </c>
      <c r="Z8">
        <v>0.05636</v>
      </c>
      <c r="AA8">
        <v>0.15</v>
      </c>
      <c r="AB8">
        <v>0.01</v>
      </c>
      <c r="AC8">
        <v>0.06736</v>
      </c>
      <c r="AD8">
        <v>0.09097</v>
      </c>
      <c r="AE8">
        <v>0.0472</v>
      </c>
      <c r="AF8">
        <v>0.11912</v>
      </c>
      <c r="AG8">
        <v>0.15</v>
      </c>
      <c r="AH8">
        <v>0.01668</v>
      </c>
      <c r="AI8">
        <v>0.13232</v>
      </c>
      <c r="AN8" s="2">
        <v>44852</v>
      </c>
      <c r="AO8">
        <v>0.002100629161175184</v>
      </c>
      <c r="AP8">
        <v>28.13389726463792</v>
      </c>
      <c r="AQ8">
        <v>7.724664348947796</v>
      </c>
      <c r="AR8">
        <v>0.06339768300845017</v>
      </c>
      <c r="AS8">
        <v>33.92135478890017</v>
      </c>
      <c r="AT8">
        <v>0.5700434968514455</v>
      </c>
      <c r="AU8">
        <v>24.5470365730051</v>
      </c>
      <c r="AV8">
        <v>1.674297679734107</v>
      </c>
      <c r="AW8">
        <v>1.817696707671664</v>
      </c>
      <c r="AX8">
        <v>185.259215979517</v>
      </c>
      <c r="AY8">
        <v>0.5088137855148548</v>
      </c>
      <c r="AZ8">
        <v>3.474245420713602</v>
      </c>
    </row>
    <row r="9" spans="1:52">
      <c r="A9" s="2">
        <v>44853</v>
      </c>
      <c r="B9">
        <v>1048.166978379884</v>
      </c>
      <c r="C9">
        <v>0.0004035071517192179</v>
      </c>
      <c r="F9" s="2">
        <v>44985</v>
      </c>
      <c r="G9">
        <v>0.15</v>
      </c>
      <c r="H9">
        <v>0.03047</v>
      </c>
      <c r="I9">
        <v>0.09797</v>
      </c>
      <c r="J9">
        <v>0.15</v>
      </c>
      <c r="K9">
        <v>0.01</v>
      </c>
      <c r="L9">
        <v>0.05144</v>
      </c>
      <c r="M9">
        <v>0.06528</v>
      </c>
      <c r="N9">
        <v>0.08921</v>
      </c>
      <c r="O9">
        <v>0.09772</v>
      </c>
      <c r="P9">
        <v>0.15</v>
      </c>
      <c r="Q9">
        <v>0.01</v>
      </c>
      <c r="R9">
        <v>0.09791</v>
      </c>
      <c r="W9" s="2">
        <v>44985</v>
      </c>
      <c r="X9">
        <v>0.15</v>
      </c>
      <c r="Y9">
        <v>0.03047</v>
      </c>
      <c r="Z9">
        <v>0.09797</v>
      </c>
      <c r="AA9">
        <v>0.15</v>
      </c>
      <c r="AB9">
        <v>0.01</v>
      </c>
      <c r="AC9">
        <v>0.05144</v>
      </c>
      <c r="AD9">
        <v>0.06528</v>
      </c>
      <c r="AE9">
        <v>0.08921</v>
      </c>
      <c r="AF9">
        <v>0.09772</v>
      </c>
      <c r="AG9">
        <v>0.15</v>
      </c>
      <c r="AH9">
        <v>0.01</v>
      </c>
      <c r="AI9">
        <v>0.09791</v>
      </c>
      <c r="AN9" s="2">
        <v>44853</v>
      </c>
      <c r="AO9">
        <v>0.002124903635207408</v>
      </c>
      <c r="AP9">
        <v>28.96563745033735</v>
      </c>
      <c r="AQ9">
        <v>7.97089935111429</v>
      </c>
      <c r="AR9">
        <v>0.06444235233504754</v>
      </c>
      <c r="AS9">
        <v>35.3415746266656</v>
      </c>
      <c r="AT9">
        <v>0.5750175080165187</v>
      </c>
      <c r="AU9">
        <v>23.98624683255768</v>
      </c>
      <c r="AV9">
        <v>1.701141745264377</v>
      </c>
      <c r="AW9">
        <v>1.74033394911677</v>
      </c>
      <c r="AX9">
        <v>181.630110718003</v>
      </c>
      <c r="AY9">
        <v>0.5260836566991264</v>
      </c>
      <c r="AZ9">
        <v>3.54758698930788</v>
      </c>
    </row>
    <row r="10" spans="1:52">
      <c r="A10" s="2">
        <v>44854</v>
      </c>
      <c r="B10">
        <v>1035.011743710341</v>
      </c>
      <c r="C10">
        <v>-0.01255070512703693</v>
      </c>
      <c r="F10" s="2">
        <v>45016</v>
      </c>
      <c r="G10">
        <v>0.15</v>
      </c>
      <c r="H10">
        <v>0.06608</v>
      </c>
      <c r="I10">
        <v>0.05798</v>
      </c>
      <c r="J10">
        <v>0.15</v>
      </c>
      <c r="K10">
        <v>0.01624</v>
      </c>
      <c r="L10">
        <v>0.06192</v>
      </c>
      <c r="M10">
        <v>0.05339</v>
      </c>
      <c r="N10">
        <v>0.06367</v>
      </c>
      <c r="O10">
        <v>0.07987</v>
      </c>
      <c r="P10">
        <v>0.05481</v>
      </c>
      <c r="Q10">
        <v>0.15</v>
      </c>
      <c r="R10">
        <v>0.09603</v>
      </c>
      <c r="W10" s="2">
        <v>45016</v>
      </c>
      <c r="X10">
        <v>0.15</v>
      </c>
      <c r="Y10">
        <v>0.06608</v>
      </c>
      <c r="Z10">
        <v>0.05798</v>
      </c>
      <c r="AA10">
        <v>0.15</v>
      </c>
      <c r="AB10">
        <v>0.01624</v>
      </c>
      <c r="AC10">
        <v>0.06192</v>
      </c>
      <c r="AD10">
        <v>0.05339</v>
      </c>
      <c r="AE10">
        <v>0.06367</v>
      </c>
      <c r="AF10">
        <v>0.07987</v>
      </c>
      <c r="AG10">
        <v>0.05481</v>
      </c>
      <c r="AH10">
        <v>0.15</v>
      </c>
      <c r="AI10">
        <v>0.09603</v>
      </c>
      <c r="AN10" s="2">
        <v>44854</v>
      </c>
      <c r="AO10">
        <v>0.002121183509622421</v>
      </c>
      <c r="AP10">
        <v>29.56729835266194</v>
      </c>
      <c r="AQ10">
        <v>8.269585092957776</v>
      </c>
      <c r="AR10">
        <v>0.0649528717164938</v>
      </c>
      <c r="AS10">
        <v>35.17023998706124</v>
      </c>
      <c r="AT10">
        <v>0.5715192293629018</v>
      </c>
      <c r="AU10">
        <v>23.57480291532461</v>
      </c>
      <c r="AV10">
        <v>1.692149891772591</v>
      </c>
      <c r="AW10">
        <v>1.714795877032954</v>
      </c>
      <c r="AX10">
        <v>183.5009587258882</v>
      </c>
      <c r="AY10">
        <v>0.5414207242675486</v>
      </c>
      <c r="AZ10">
        <v>3.676636412820396</v>
      </c>
    </row>
    <row r="11" spans="1:52">
      <c r="A11" s="2">
        <v>44855</v>
      </c>
      <c r="B11">
        <v>1009.144601351915</v>
      </c>
      <c r="C11">
        <v>-0.02499212450063304</v>
      </c>
      <c r="F11" s="2">
        <v>45046</v>
      </c>
      <c r="G11">
        <v>0.15</v>
      </c>
      <c r="H11">
        <v>0.09192</v>
      </c>
      <c r="I11">
        <v>0.07013999999999999</v>
      </c>
      <c r="J11">
        <v>0.12231</v>
      </c>
      <c r="K11">
        <v>0.01</v>
      </c>
      <c r="L11">
        <v>0.07049999999999999</v>
      </c>
      <c r="M11">
        <v>0.05415</v>
      </c>
      <c r="N11">
        <v>0.06942</v>
      </c>
      <c r="O11">
        <v>0.07825</v>
      </c>
      <c r="P11">
        <v>0.05091</v>
      </c>
      <c r="Q11">
        <v>0.15</v>
      </c>
      <c r="R11">
        <v>0.0824</v>
      </c>
      <c r="W11" s="2">
        <v>45046</v>
      </c>
      <c r="X11">
        <v>0.15</v>
      </c>
      <c r="Y11">
        <v>0.09192</v>
      </c>
      <c r="Z11">
        <v>0.07013999999999999</v>
      </c>
      <c r="AA11">
        <v>0.12231</v>
      </c>
      <c r="AB11">
        <v>0.01</v>
      </c>
      <c r="AC11">
        <v>0.07049999999999999</v>
      </c>
      <c r="AD11">
        <v>0.05415</v>
      </c>
      <c r="AE11">
        <v>0.06942</v>
      </c>
      <c r="AF11">
        <v>0.07825</v>
      </c>
      <c r="AG11">
        <v>0.05091</v>
      </c>
      <c r="AH11">
        <v>0.15</v>
      </c>
      <c r="AI11">
        <v>0.0824</v>
      </c>
      <c r="AN11" s="2">
        <v>44855</v>
      </c>
      <c r="AO11">
        <v>0.002078903909069659</v>
      </c>
      <c r="AP11">
        <v>29.72495644910707</v>
      </c>
      <c r="AQ11">
        <v>8.208801204309053</v>
      </c>
      <c r="AR11">
        <v>0.06346573155569482</v>
      </c>
      <c r="AS11">
        <v>34.3663900867355</v>
      </c>
      <c r="AT11">
        <v>0.5627363717615502</v>
      </c>
      <c r="AU11">
        <v>24.8769383978425</v>
      </c>
      <c r="AV11">
        <v>1.716771293290352</v>
      </c>
      <c r="AW11">
        <v>1.711056112795666</v>
      </c>
      <c r="AX11">
        <v>187.0148206250616</v>
      </c>
      <c r="AY11">
        <v>0.5446168505782137</v>
      </c>
      <c r="AZ11">
        <v>3.57616647184865</v>
      </c>
    </row>
    <row r="12" spans="1:52">
      <c r="A12" s="2">
        <v>44856</v>
      </c>
      <c r="B12">
        <v>1018.019139357925</v>
      </c>
      <c r="C12">
        <v>0.008794119290854496</v>
      </c>
      <c r="F12" s="2">
        <v>45077</v>
      </c>
      <c r="G12">
        <v>0.15</v>
      </c>
      <c r="H12">
        <v>0.11481</v>
      </c>
      <c r="I12">
        <v>0.10737</v>
      </c>
      <c r="J12">
        <v>0.15</v>
      </c>
      <c r="K12">
        <v>0.01</v>
      </c>
      <c r="L12">
        <v>0.15</v>
      </c>
      <c r="M12">
        <v>0.0648</v>
      </c>
      <c r="N12">
        <v>0.05258</v>
      </c>
      <c r="O12">
        <v>0.05839</v>
      </c>
      <c r="P12">
        <v>0.06336</v>
      </c>
      <c r="Q12">
        <v>0.04466</v>
      </c>
      <c r="R12">
        <v>0.03402</v>
      </c>
      <c r="W12" s="2">
        <v>45077</v>
      </c>
      <c r="X12">
        <v>0.15</v>
      </c>
      <c r="Y12">
        <v>0.11481</v>
      </c>
      <c r="Z12">
        <v>0.10737</v>
      </c>
      <c r="AA12">
        <v>0.15</v>
      </c>
      <c r="AB12">
        <v>0.01</v>
      </c>
      <c r="AC12">
        <v>0.15</v>
      </c>
      <c r="AD12">
        <v>0.0648</v>
      </c>
      <c r="AE12">
        <v>0.05258</v>
      </c>
      <c r="AF12">
        <v>0.05839</v>
      </c>
      <c r="AG12">
        <v>0.06336</v>
      </c>
      <c r="AH12">
        <v>0.04466</v>
      </c>
      <c r="AI12">
        <v>0.03402</v>
      </c>
      <c r="AN12" s="2">
        <v>44856</v>
      </c>
      <c r="AO12">
        <v>0.002081709927523998</v>
      </c>
      <c r="AP12">
        <v>29.17504744952503</v>
      </c>
      <c r="AQ12">
        <v>8.092179461141141</v>
      </c>
      <c r="AR12">
        <v>0.0631389053570995</v>
      </c>
      <c r="AS12">
        <v>34.92260626977193</v>
      </c>
      <c r="AT12">
        <v>0.5656604878342267</v>
      </c>
      <c r="AU12">
        <v>25.33607195830863</v>
      </c>
      <c r="AV12">
        <v>1.74503742019508</v>
      </c>
      <c r="AW12">
        <v>1.703509545699737</v>
      </c>
      <c r="AX12">
        <v>183.7859658984176</v>
      </c>
      <c r="AY12">
        <v>0.548733840717623</v>
      </c>
      <c r="AZ12">
        <v>3.487031364621381</v>
      </c>
    </row>
    <row r="13" spans="1:52">
      <c r="A13" s="2">
        <v>44857</v>
      </c>
      <c r="B13">
        <v>1022.689888380107</v>
      </c>
      <c r="C13">
        <v>0.004588075844161432</v>
      </c>
      <c r="F13" s="2">
        <v>45107</v>
      </c>
      <c r="G13">
        <v>0.15</v>
      </c>
      <c r="H13">
        <v>0.11478</v>
      </c>
      <c r="I13">
        <v>0.11464</v>
      </c>
      <c r="J13">
        <v>0.15</v>
      </c>
      <c r="K13">
        <v>0.01</v>
      </c>
      <c r="L13">
        <v>0.15</v>
      </c>
      <c r="M13">
        <v>0.05542</v>
      </c>
      <c r="N13">
        <v>0.11084</v>
      </c>
      <c r="O13">
        <v>0.01</v>
      </c>
      <c r="P13">
        <v>0.01</v>
      </c>
      <c r="Q13">
        <v>0.07302</v>
      </c>
      <c r="R13">
        <v>0.0513</v>
      </c>
      <c r="W13" s="2">
        <v>45107</v>
      </c>
      <c r="X13">
        <v>0.15</v>
      </c>
      <c r="Y13">
        <v>0.11478</v>
      </c>
      <c r="Z13">
        <v>0.11464</v>
      </c>
      <c r="AA13">
        <v>0.15</v>
      </c>
      <c r="AB13">
        <v>0.01</v>
      </c>
      <c r="AC13">
        <v>0.15</v>
      </c>
      <c r="AD13">
        <v>0.05542</v>
      </c>
      <c r="AE13">
        <v>0.11084</v>
      </c>
      <c r="AF13">
        <v>0.01</v>
      </c>
      <c r="AG13">
        <v>0.01</v>
      </c>
      <c r="AH13">
        <v>0.07302</v>
      </c>
      <c r="AI13">
        <v>0.0513</v>
      </c>
      <c r="AN13" s="2">
        <v>44857</v>
      </c>
      <c r="AO13">
        <v>0.002087695027364357</v>
      </c>
      <c r="AP13">
        <v>29.10479925228862</v>
      </c>
      <c r="AQ13">
        <v>8.057241155344602</v>
      </c>
      <c r="AR13">
        <v>0.06273214804061016</v>
      </c>
      <c r="AS13">
        <v>34.97576330343951</v>
      </c>
      <c r="AT13">
        <v>0.5672665878594974</v>
      </c>
      <c r="AU13">
        <v>25.17877280059827</v>
      </c>
      <c r="AV13">
        <v>1.748809318644749</v>
      </c>
      <c r="AW13">
        <v>1.707910133718199</v>
      </c>
      <c r="AX13">
        <v>184.2853013490899</v>
      </c>
      <c r="AY13">
        <v>0.5530921561630433</v>
      </c>
      <c r="AZ13">
        <v>3.504062595958241</v>
      </c>
    </row>
    <row r="14" spans="1:52">
      <c r="A14" s="2">
        <v>44858</v>
      </c>
      <c r="B14">
        <v>1066.472942615706</v>
      </c>
      <c r="C14">
        <v>0.04281166239450052</v>
      </c>
      <c r="F14" s="2">
        <v>45138</v>
      </c>
      <c r="G14">
        <v>0.15</v>
      </c>
      <c r="H14">
        <v>0.06195</v>
      </c>
      <c r="I14">
        <v>0.08341999999999999</v>
      </c>
      <c r="J14">
        <v>0.15</v>
      </c>
      <c r="K14">
        <v>0.01</v>
      </c>
      <c r="L14">
        <v>0.08787</v>
      </c>
      <c r="M14">
        <v>0.10325</v>
      </c>
      <c r="N14">
        <v>0.09913</v>
      </c>
      <c r="O14">
        <v>0.07634000000000001</v>
      </c>
      <c r="P14">
        <v>0.01</v>
      </c>
      <c r="Q14">
        <v>0.11051</v>
      </c>
      <c r="R14">
        <v>0.05753</v>
      </c>
      <c r="W14" s="2">
        <v>45138</v>
      </c>
      <c r="X14">
        <v>0.15</v>
      </c>
      <c r="Y14">
        <v>0.06195</v>
      </c>
      <c r="Z14">
        <v>0.08341999999999999</v>
      </c>
      <c r="AA14">
        <v>0.15</v>
      </c>
      <c r="AB14">
        <v>0.01</v>
      </c>
      <c r="AC14">
        <v>0.08787</v>
      </c>
      <c r="AD14">
        <v>0.10325</v>
      </c>
      <c r="AE14">
        <v>0.09913</v>
      </c>
      <c r="AF14">
        <v>0.07634000000000001</v>
      </c>
      <c r="AG14">
        <v>0.01</v>
      </c>
      <c r="AH14">
        <v>0.11051</v>
      </c>
      <c r="AI14">
        <v>0.05753</v>
      </c>
      <c r="AN14" s="2">
        <v>44858</v>
      </c>
      <c r="AO14">
        <v>0.002137261581135867</v>
      </c>
      <c r="AP14">
        <v>29.47722687633956</v>
      </c>
      <c r="AQ14">
        <v>8.178925572851419</v>
      </c>
      <c r="AR14">
        <v>0.06304094785015288</v>
      </c>
      <c r="AS14">
        <v>35.75555463259245</v>
      </c>
      <c r="AT14">
        <v>0.579565223457829</v>
      </c>
      <c r="AU14">
        <v>25.45585299439129</v>
      </c>
      <c r="AV14">
        <v>1.790566364397024</v>
      </c>
      <c r="AW14">
        <v>1.646022239395428</v>
      </c>
      <c r="AX14">
        <v>177.9792728728476</v>
      </c>
      <c r="AY14">
        <v>0.552301248572046</v>
      </c>
      <c r="AZ14">
        <v>3.513394978560713</v>
      </c>
    </row>
    <row r="15" spans="1:52">
      <c r="A15" s="2">
        <v>44859</v>
      </c>
      <c r="B15">
        <v>1046.50743584091</v>
      </c>
      <c r="C15">
        <v>-0.01872106265146001</v>
      </c>
      <c r="F15" s="2">
        <v>45169</v>
      </c>
      <c r="G15">
        <v>0.15</v>
      </c>
      <c r="H15">
        <v>0.02599</v>
      </c>
      <c r="I15">
        <v>0.08587</v>
      </c>
      <c r="J15">
        <v>0.15</v>
      </c>
      <c r="K15">
        <v>0.01</v>
      </c>
      <c r="L15">
        <v>0.11186</v>
      </c>
      <c r="M15">
        <v>0.10286</v>
      </c>
      <c r="N15">
        <v>0.14495</v>
      </c>
      <c r="O15">
        <v>0.09393</v>
      </c>
      <c r="P15">
        <v>0.01</v>
      </c>
      <c r="Q15">
        <v>0.10322</v>
      </c>
      <c r="R15">
        <v>0.01132</v>
      </c>
      <c r="W15" s="2">
        <v>45169</v>
      </c>
      <c r="X15">
        <v>0.15</v>
      </c>
      <c r="Y15">
        <v>0.02599</v>
      </c>
      <c r="Z15">
        <v>0.08587</v>
      </c>
      <c r="AA15">
        <v>0.15</v>
      </c>
      <c r="AB15">
        <v>0.01</v>
      </c>
      <c r="AC15">
        <v>0.11186</v>
      </c>
      <c r="AD15">
        <v>0.10286</v>
      </c>
      <c r="AE15">
        <v>0.14495</v>
      </c>
      <c r="AF15">
        <v>0.09393</v>
      </c>
      <c r="AG15">
        <v>0.01</v>
      </c>
      <c r="AH15">
        <v>0.10322</v>
      </c>
      <c r="AI15">
        <v>0.01132</v>
      </c>
      <c r="AN15" s="2">
        <v>44859</v>
      </c>
      <c r="AO15">
        <v>0.002121533540568528</v>
      </c>
      <c r="AP15">
        <v>29.2408351656466</v>
      </c>
      <c r="AQ15">
        <v>8.195483504547783</v>
      </c>
      <c r="AR15">
        <v>0.06274905245605861</v>
      </c>
      <c r="AS15">
        <v>35.70203914125965</v>
      </c>
      <c r="AT15">
        <v>0.5734272116547502</v>
      </c>
      <c r="AU15">
        <v>25.56347552368305</v>
      </c>
      <c r="AV15">
        <v>1.768896094493445</v>
      </c>
      <c r="AW15">
        <v>1.688063954838716</v>
      </c>
      <c r="AX15">
        <v>175.2680734676026</v>
      </c>
      <c r="AY15">
        <v>0.5599511143911211</v>
      </c>
      <c r="AZ15">
        <v>3.570880032444515</v>
      </c>
    </row>
    <row r="16" spans="1:52">
      <c r="A16" s="2">
        <v>44860</v>
      </c>
      <c r="B16">
        <v>1083.107508085896</v>
      </c>
      <c r="C16">
        <v>0.03497354246276929</v>
      </c>
      <c r="F16" s="2">
        <v>45199</v>
      </c>
      <c r="G16">
        <v>0.15</v>
      </c>
      <c r="H16">
        <v>0.01</v>
      </c>
      <c r="I16">
        <v>0.15</v>
      </c>
      <c r="J16">
        <v>0.15</v>
      </c>
      <c r="K16">
        <v>0.02423</v>
      </c>
      <c r="L16">
        <v>0.05297</v>
      </c>
      <c r="M16">
        <v>0.0915</v>
      </c>
      <c r="N16">
        <v>0.10807</v>
      </c>
      <c r="O16">
        <v>0.15</v>
      </c>
      <c r="P16">
        <v>0.01</v>
      </c>
      <c r="Q16">
        <v>0.09322999999999999</v>
      </c>
      <c r="R16">
        <v>0.01</v>
      </c>
      <c r="W16" s="2">
        <v>45199</v>
      </c>
      <c r="X16">
        <v>0.15</v>
      </c>
      <c r="Y16">
        <v>0.01</v>
      </c>
      <c r="Z16">
        <v>0.15</v>
      </c>
      <c r="AA16">
        <v>0.15</v>
      </c>
      <c r="AB16">
        <v>0.02423</v>
      </c>
      <c r="AC16">
        <v>0.05297</v>
      </c>
      <c r="AD16">
        <v>0.0915</v>
      </c>
      <c r="AE16">
        <v>0.10807</v>
      </c>
      <c r="AF16">
        <v>0.15</v>
      </c>
      <c r="AG16">
        <v>0.01</v>
      </c>
      <c r="AH16">
        <v>0.09322999999999999</v>
      </c>
      <c r="AI16">
        <v>0.01</v>
      </c>
      <c r="AN16" s="2">
        <v>44860</v>
      </c>
      <c r="AO16">
        <v>0.002113397738623631</v>
      </c>
      <c r="AP16">
        <v>26.88022726392138</v>
      </c>
      <c r="AQ16">
        <v>8.297064629370043</v>
      </c>
      <c r="AR16">
        <v>0.05975549544331001</v>
      </c>
      <c r="AS16">
        <v>36.49772486453865</v>
      </c>
      <c r="AT16">
        <v>0.5693105050905922</v>
      </c>
      <c r="AU16">
        <v>24.72250218104336</v>
      </c>
      <c r="AV16">
        <v>1.680057676375414</v>
      </c>
      <c r="AW16">
        <v>1.804491587252285</v>
      </c>
      <c r="AX16">
        <v>176.7014340448842</v>
      </c>
      <c r="AY16">
        <v>0.5307470241890311</v>
      </c>
      <c r="AZ16">
        <v>3.494743674495264</v>
      </c>
    </row>
    <row r="17" spans="1:52">
      <c r="A17" s="2">
        <v>44861</v>
      </c>
      <c r="B17">
        <v>1108.5730598069</v>
      </c>
      <c r="C17">
        <v>0.02351156420843892</v>
      </c>
      <c r="AN17" s="2">
        <v>44861</v>
      </c>
      <c r="AO17">
        <v>0.002090065165506045</v>
      </c>
      <c r="AP17">
        <v>27.48420332259025</v>
      </c>
      <c r="AQ17">
        <v>8.386042444343477</v>
      </c>
      <c r="AR17">
        <v>0.05687994919389312</v>
      </c>
      <c r="AS17">
        <v>36.79598257386334</v>
      </c>
      <c r="AT17">
        <v>0.5722179427521691</v>
      </c>
      <c r="AU17">
        <v>24.75781356008265</v>
      </c>
      <c r="AV17">
        <v>1.713611486684488</v>
      </c>
      <c r="AW17">
        <v>1.817712857118254</v>
      </c>
      <c r="AX17">
        <v>177.049512555733</v>
      </c>
      <c r="AY17">
        <v>0.5365875966329712</v>
      </c>
      <c r="AZ17">
        <v>3.500097176525112</v>
      </c>
    </row>
    <row r="18" spans="1:52">
      <c r="A18" s="2">
        <v>44862</v>
      </c>
      <c r="B18">
        <v>1089.558235840577</v>
      </c>
      <c r="C18">
        <v>-0.0171525221527894</v>
      </c>
      <c r="AN18" s="2">
        <v>44862</v>
      </c>
      <c r="AO18">
        <v>0.002106568516176755</v>
      </c>
      <c r="AP18">
        <v>28.01051634772551</v>
      </c>
      <c r="AQ18">
        <v>8.541452161103408</v>
      </c>
      <c r="AR18">
        <v>0.05798862911897804</v>
      </c>
      <c r="AS18">
        <v>36.7656671454894</v>
      </c>
      <c r="AT18">
        <v>0.5697583698680257</v>
      </c>
      <c r="AU18">
        <v>23.90663660267687</v>
      </c>
      <c r="AV18">
        <v>1.718617954262029</v>
      </c>
      <c r="AW18">
        <v>1.829362083378126</v>
      </c>
      <c r="AX18">
        <v>180.6542417052788</v>
      </c>
      <c r="AY18">
        <v>0.5383741959930304</v>
      </c>
      <c r="AZ18">
        <v>3.458424630203731</v>
      </c>
    </row>
    <row r="19" spans="1:52">
      <c r="A19" s="2">
        <v>44863</v>
      </c>
      <c r="B19">
        <v>1123.4764690306</v>
      </c>
      <c r="C19">
        <v>0.03113026185686674</v>
      </c>
      <c r="AN19" s="2">
        <v>44863</v>
      </c>
      <c r="AO19">
        <v>0.002137944086877667</v>
      </c>
      <c r="AP19">
        <v>27.77367694298795</v>
      </c>
      <c r="AQ19">
        <v>8.550374010528374</v>
      </c>
      <c r="AR19">
        <v>0.05821115560896409</v>
      </c>
      <c r="AS19">
        <v>37.09858318338366</v>
      </c>
      <c r="AT19">
        <v>0.5655372917187087</v>
      </c>
      <c r="AU19">
        <v>24.53929648348688</v>
      </c>
      <c r="AV19">
        <v>1.722186629773087</v>
      </c>
      <c r="AW19">
        <v>1.827622250845892</v>
      </c>
      <c r="AX19">
        <v>178.6582352889608</v>
      </c>
      <c r="AY19">
        <v>0.5294827233718544</v>
      </c>
      <c r="AZ19">
        <v>3.292983406794158</v>
      </c>
    </row>
    <row r="20" spans="1:52">
      <c r="A20" s="2">
        <v>44864</v>
      </c>
      <c r="B20">
        <v>1143.411268134094</v>
      </c>
      <c r="C20">
        <v>0.01774385103116138</v>
      </c>
      <c r="AN20" s="2">
        <v>44864</v>
      </c>
      <c r="AO20">
        <v>0.002155036122786226</v>
      </c>
      <c r="AP20">
        <v>27.31422365068722</v>
      </c>
      <c r="AQ20">
        <v>8.166236948860988</v>
      </c>
      <c r="AR20">
        <v>0.05694119644413182</v>
      </c>
      <c r="AS20">
        <v>37.06792758410018</v>
      </c>
      <c r="AT20">
        <v>0.5648083635098643</v>
      </c>
      <c r="AU20">
        <v>24.31555379334546</v>
      </c>
      <c r="AV20">
        <v>1.726131126418231</v>
      </c>
      <c r="AW20">
        <v>1.839902231661318</v>
      </c>
      <c r="AX20">
        <v>183.7123097836734</v>
      </c>
      <c r="AY20">
        <v>0.5275875829140214</v>
      </c>
      <c r="AZ20">
        <v>3.361736379047673</v>
      </c>
    </row>
    <row r="21" spans="1:52">
      <c r="A21" s="2">
        <v>44865</v>
      </c>
      <c r="B21">
        <v>1140.525219644648</v>
      </c>
      <c r="C21">
        <v>-0.002524068609325414</v>
      </c>
      <c r="AN21" s="2">
        <v>44865</v>
      </c>
      <c r="AO21">
        <v>0.002997814952435684</v>
      </c>
      <c r="AP21">
        <v>28.14058885597932</v>
      </c>
      <c r="AQ21">
        <v>11.23938809052532</v>
      </c>
      <c r="AR21">
        <v>0.07445833061296811</v>
      </c>
      <c r="AS21">
        <v>36.27125841831081</v>
      </c>
      <c r="AT21">
        <v>0.4895419653425765</v>
      </c>
      <c r="AU21">
        <v>17.42855176201887</v>
      </c>
      <c r="AV21">
        <v>3.554096029308497</v>
      </c>
      <c r="AW21">
        <v>1.630382947911279</v>
      </c>
      <c r="AX21">
        <v>188.4392868498695</v>
      </c>
      <c r="AY21">
        <v>0.4674050851626265</v>
      </c>
      <c r="AZ21">
        <v>3.843241743099858</v>
      </c>
    </row>
    <row r="22" spans="1:52">
      <c r="A22" s="2">
        <v>44866</v>
      </c>
      <c r="B22">
        <v>1152.180112996635</v>
      </c>
      <c r="C22">
        <v>0.01021888262639115</v>
      </c>
      <c r="AN22" s="2">
        <v>44866</v>
      </c>
      <c r="AO22">
        <v>0.003047048580011238</v>
      </c>
      <c r="AP22">
        <v>28.36899422224783</v>
      </c>
      <c r="AQ22">
        <v>11.25525169629462</v>
      </c>
      <c r="AR22">
        <v>0.07609561850449097</v>
      </c>
      <c r="AS22">
        <v>36.39422433718214</v>
      </c>
      <c r="AT22">
        <v>0.4735146705376481</v>
      </c>
      <c r="AU22">
        <v>17.48610106912277</v>
      </c>
      <c r="AV22">
        <v>3.594565615650567</v>
      </c>
      <c r="AW22">
        <v>1.644812949144352</v>
      </c>
      <c r="AX22">
        <v>191.2813700693621</v>
      </c>
      <c r="AY22">
        <v>0.4750918799597525</v>
      </c>
      <c r="AZ22">
        <v>3.656702558356456</v>
      </c>
    </row>
    <row r="23" spans="1:52">
      <c r="A23" s="2">
        <v>44867</v>
      </c>
      <c r="B23">
        <v>1140.205486088667</v>
      </c>
      <c r="C23">
        <v>-0.01039301648491742</v>
      </c>
      <c r="AN23" s="2">
        <v>44867</v>
      </c>
      <c r="AO23">
        <v>0.003016395052086666</v>
      </c>
      <c r="AP23">
        <v>28.42225822577919</v>
      </c>
      <c r="AQ23">
        <v>11.38936291736957</v>
      </c>
      <c r="AR23">
        <v>0.0748733922058088</v>
      </c>
      <c r="AS23">
        <v>37.15744928257481</v>
      </c>
      <c r="AT23">
        <v>0.4719924302762794</v>
      </c>
      <c r="AU23">
        <v>16.86873237421273</v>
      </c>
      <c r="AV23">
        <v>3.644518293317739</v>
      </c>
      <c r="AW23">
        <v>1.618607501983785</v>
      </c>
      <c r="AX23">
        <v>195.0222399607231</v>
      </c>
      <c r="AY23">
        <v>0.4756497554115845</v>
      </c>
      <c r="AZ23">
        <v>3.748248004848636</v>
      </c>
    </row>
    <row r="24" spans="1:52">
      <c r="A24" s="2">
        <v>44868</v>
      </c>
      <c r="B24">
        <v>1113.75293878927</v>
      </c>
      <c r="C24">
        <v>-0.02319980707174085</v>
      </c>
      <c r="AN24" s="2">
        <v>44868</v>
      </c>
      <c r="AO24">
        <v>0.002995504237193154</v>
      </c>
      <c r="AP24">
        <v>28.8885239533648</v>
      </c>
      <c r="AQ24">
        <v>11.5005805906075</v>
      </c>
      <c r="AR24">
        <v>0.07605676396018939</v>
      </c>
      <c r="AS24">
        <v>36.80975943080131</v>
      </c>
      <c r="AT24">
        <v>0.4677853698201748</v>
      </c>
      <c r="AU24">
        <v>16.58084092160742</v>
      </c>
      <c r="AV24">
        <v>3.694078774503468</v>
      </c>
      <c r="AW24">
        <v>1.660595210484578</v>
      </c>
      <c r="AX24">
        <v>192.0734346097545</v>
      </c>
      <c r="AY24">
        <v>0.4870123934502631</v>
      </c>
      <c r="AZ24">
        <v>3.82290061405932</v>
      </c>
    </row>
    <row r="25" spans="1:52">
      <c r="A25" s="2">
        <v>44869</v>
      </c>
      <c r="B25">
        <v>1144.888740371825</v>
      </c>
      <c r="C25">
        <v>0.02795575257148331</v>
      </c>
      <c r="AN25" s="2">
        <v>44869</v>
      </c>
      <c r="AO25">
        <v>0.003071649634429937</v>
      </c>
      <c r="AP25">
        <v>29.41984265520675</v>
      </c>
      <c r="AQ25">
        <v>11.40020634829347</v>
      </c>
      <c r="AR25">
        <v>0.07766072884190919</v>
      </c>
      <c r="AS25">
        <v>37.17296005476466</v>
      </c>
      <c r="AT25">
        <v>0.4676442042423907</v>
      </c>
      <c r="AU25">
        <v>17.43325817144845</v>
      </c>
      <c r="AV25">
        <v>3.687345586285699</v>
      </c>
      <c r="AW25">
        <v>1.640012342085057</v>
      </c>
      <c r="AX25">
        <v>180.698389624134</v>
      </c>
      <c r="AY25">
        <v>0.5002972863340136</v>
      </c>
      <c r="AZ25">
        <v>3.902113613744601</v>
      </c>
    </row>
    <row r="26" spans="1:52">
      <c r="A26" s="2">
        <v>44870</v>
      </c>
      <c r="B26">
        <v>1269.860481286224</v>
      </c>
      <c r="C26">
        <v>0.1091562319617296</v>
      </c>
      <c r="AN26" s="2">
        <v>44870</v>
      </c>
      <c r="AO26">
        <v>0.003252490563710711</v>
      </c>
      <c r="AP26">
        <v>30.13124674634421</v>
      </c>
      <c r="AQ26">
        <v>11.12702023697062</v>
      </c>
      <c r="AR26">
        <v>0.08011683805961069</v>
      </c>
      <c r="AS26">
        <v>38.63796282379869</v>
      </c>
      <c r="AT26">
        <v>0.4826920013838746</v>
      </c>
      <c r="AU26">
        <v>17.81122186568869</v>
      </c>
      <c r="AV26">
        <v>3.71442908774007</v>
      </c>
      <c r="AW26">
        <v>1.609478457237651</v>
      </c>
      <c r="AX26">
        <v>162.8599256225946</v>
      </c>
      <c r="AY26">
        <v>0.505941839609956</v>
      </c>
      <c r="AZ26">
        <v>4.028949922138964</v>
      </c>
    </row>
    <row r="27" spans="1:52">
      <c r="A27" s="2">
        <v>44871</v>
      </c>
      <c r="B27">
        <v>1271.521492218166</v>
      </c>
      <c r="C27">
        <v>0.001308026319756905</v>
      </c>
      <c r="AN27" s="2">
        <v>44871</v>
      </c>
      <c r="AO27">
        <v>0.003237430009467603</v>
      </c>
      <c r="AP27">
        <v>29.79011389443779</v>
      </c>
      <c r="AQ27">
        <v>11.24670117385235</v>
      </c>
      <c r="AR27">
        <v>0.08108014591940554</v>
      </c>
      <c r="AS27">
        <v>39.53720255327924</v>
      </c>
      <c r="AT27">
        <v>0.4898631034900236</v>
      </c>
      <c r="AU27">
        <v>17.48792301672485</v>
      </c>
      <c r="AV27">
        <v>3.747356281967057</v>
      </c>
      <c r="AW27">
        <v>1.583669615567284</v>
      </c>
      <c r="AX27">
        <v>161.5406332788882</v>
      </c>
      <c r="AY27">
        <v>0.465426050714613</v>
      </c>
      <c r="AZ27">
        <v>3.980652049375272</v>
      </c>
    </row>
    <row r="28" spans="1:52">
      <c r="A28" s="2">
        <v>44872</v>
      </c>
      <c r="B28">
        <v>1217.153699713715</v>
      </c>
      <c r="C28">
        <v>-0.04275806019574746</v>
      </c>
      <c r="AN28" s="2">
        <v>44872</v>
      </c>
      <c r="AO28">
        <v>0.003148812679161855</v>
      </c>
      <c r="AP28">
        <v>30.12235939606383</v>
      </c>
      <c r="AQ28">
        <v>11.4812241821031</v>
      </c>
      <c r="AR28">
        <v>0.08019433242620065</v>
      </c>
      <c r="AS28">
        <v>37.96910356647687</v>
      </c>
      <c r="AT28">
        <v>0.4786388648078708</v>
      </c>
      <c r="AU28">
        <v>18.09789553911122</v>
      </c>
      <c r="AV28">
        <v>3.690575957237832</v>
      </c>
      <c r="AW28">
        <v>1.676199979411775</v>
      </c>
      <c r="AX28">
        <v>159.6579009175292</v>
      </c>
      <c r="AY28">
        <v>0.5007708205917899</v>
      </c>
      <c r="AZ28">
        <v>4.080773168494376</v>
      </c>
    </row>
    <row r="29" spans="1:52">
      <c r="A29" s="2">
        <v>44873</v>
      </c>
      <c r="B29">
        <v>1233.108368397218</v>
      </c>
      <c r="C29">
        <v>0.01310817909624395</v>
      </c>
      <c r="AN29" s="2">
        <v>44873</v>
      </c>
      <c r="AO29">
        <v>0.003248750804878694</v>
      </c>
      <c r="AP29">
        <v>30.55733714886693</v>
      </c>
      <c r="AQ29">
        <v>10.66631947770859</v>
      </c>
      <c r="AR29">
        <v>0.08163483858799274</v>
      </c>
      <c r="AS29">
        <v>38.88558680054259</v>
      </c>
      <c r="AT29">
        <v>0.4926165279597071</v>
      </c>
      <c r="AU29">
        <v>18.57463979599283</v>
      </c>
      <c r="AV29">
        <v>3.582697626088071</v>
      </c>
      <c r="AW29">
        <v>1.69065218580255</v>
      </c>
      <c r="AX29">
        <v>148.527702581943</v>
      </c>
      <c r="AY29">
        <v>0.5624959060415737</v>
      </c>
      <c r="AZ29">
        <v>4.198240186884944</v>
      </c>
    </row>
    <row r="30" spans="1:52">
      <c r="A30" s="2">
        <v>44874</v>
      </c>
      <c r="B30">
        <v>1092.637150144515</v>
      </c>
      <c r="C30">
        <v>-0.1139163611672557</v>
      </c>
      <c r="AN30" s="2">
        <v>44874</v>
      </c>
      <c r="AO30">
        <v>0.003196916978227837</v>
      </c>
      <c r="AP30">
        <v>29.34439671813055</v>
      </c>
      <c r="AQ30">
        <v>10.89060759486861</v>
      </c>
      <c r="AR30">
        <v>0.08513082901330403</v>
      </c>
      <c r="AS30">
        <v>36.16248886412515</v>
      </c>
      <c r="AT30">
        <v>0.4495251006666367</v>
      </c>
      <c r="AU30">
        <v>19.0147589194427</v>
      </c>
      <c r="AV30">
        <v>3.583089470261621</v>
      </c>
      <c r="AW30">
        <v>1.815562898376714</v>
      </c>
      <c r="AX30">
        <v>156.9079845208417</v>
      </c>
      <c r="AY30">
        <v>0.6121877940534658</v>
      </c>
      <c r="AZ30">
        <v>4.201053415127356</v>
      </c>
    </row>
    <row r="31" spans="1:52">
      <c r="A31" s="2">
        <v>44875</v>
      </c>
      <c r="B31">
        <v>880.8926788773592</v>
      </c>
      <c r="C31">
        <v>-0.1937921214184873</v>
      </c>
      <c r="AN31" s="2">
        <v>44875</v>
      </c>
      <c r="AO31">
        <v>0.003029235430042721</v>
      </c>
      <c r="AP31">
        <v>27.91702900910258</v>
      </c>
      <c r="AQ31">
        <v>10.90095755804883</v>
      </c>
      <c r="AR31">
        <v>0.08363251705336146</v>
      </c>
      <c r="AS31">
        <v>34.92261724771443</v>
      </c>
      <c r="AT31">
        <v>0.447889235380462</v>
      </c>
      <c r="AU31">
        <v>19.17191554729044</v>
      </c>
      <c r="AV31">
        <v>3.3808441807795</v>
      </c>
      <c r="AW31">
        <v>1.825587266646743</v>
      </c>
      <c r="AX31">
        <v>164.5244793992414</v>
      </c>
      <c r="AY31">
        <v>0.8524191526249755</v>
      </c>
      <c r="AZ31">
        <v>4.220923286180461</v>
      </c>
    </row>
    <row r="32" spans="1:52">
      <c r="A32" s="2">
        <v>44876</v>
      </c>
      <c r="B32">
        <v>1054.453663018229</v>
      </c>
      <c r="C32">
        <v>0.1970285237948195</v>
      </c>
      <c r="AN32" s="2">
        <v>44876</v>
      </c>
      <c r="AO32">
        <v>0.003257455041919222</v>
      </c>
      <c r="AP32">
        <v>28.67550265815955</v>
      </c>
      <c r="AQ32">
        <v>11.23911328383874</v>
      </c>
      <c r="AR32">
        <v>0.08432795540880048</v>
      </c>
      <c r="AS32">
        <v>36.77089424167993</v>
      </c>
      <c r="AT32">
        <v>0.46818886962349</v>
      </c>
      <c r="AU32">
        <v>19.37812179552818</v>
      </c>
      <c r="AV32">
        <v>3.678428325388798</v>
      </c>
      <c r="AW32">
        <v>1.861162706353136</v>
      </c>
      <c r="AX32">
        <v>141.2028853377762</v>
      </c>
      <c r="AY32">
        <v>0.8092860077621649</v>
      </c>
      <c r="AZ32">
        <v>4.221619280681907</v>
      </c>
    </row>
    <row r="33" spans="1:52">
      <c r="A33" s="2">
        <v>44877</v>
      </c>
      <c r="B33">
        <v>1013.153670610699</v>
      </c>
      <c r="C33">
        <v>-0.0391671951608713</v>
      </c>
      <c r="AN33" s="2">
        <v>44877</v>
      </c>
      <c r="AO33">
        <v>0.003245450267740965</v>
      </c>
      <c r="AP33">
        <v>28.75770597325587</v>
      </c>
      <c r="AQ33">
        <v>11.14150515322602</v>
      </c>
      <c r="AR33">
        <v>0.08207890220114664</v>
      </c>
      <c r="AS33">
        <v>37.22510748312897</v>
      </c>
      <c r="AT33">
        <v>0.4721187069372111</v>
      </c>
      <c r="AU33">
        <v>17.79026215855623</v>
      </c>
      <c r="AV33">
        <v>3.657615012390016</v>
      </c>
      <c r="AW33">
        <v>1.914824493848716</v>
      </c>
      <c r="AX33">
        <v>144.4959020238314</v>
      </c>
      <c r="AY33">
        <v>0.8476613411349284</v>
      </c>
      <c r="AZ33">
        <v>4.445203803868277</v>
      </c>
    </row>
    <row r="34" spans="1:52">
      <c r="A34" s="2">
        <v>44878</v>
      </c>
      <c r="B34">
        <v>953.5335542288523</v>
      </c>
      <c r="C34">
        <v>-0.058846074501126</v>
      </c>
      <c r="AN34" s="2">
        <v>44878</v>
      </c>
      <c r="AO34">
        <v>0.003080987158480217</v>
      </c>
      <c r="AP34">
        <v>28.15115423137777</v>
      </c>
      <c r="AQ34">
        <v>11.71449036368821</v>
      </c>
      <c r="AR34">
        <v>0.07903183138693125</v>
      </c>
      <c r="AS34">
        <v>35.94747630558514</v>
      </c>
      <c r="AT34">
        <v>0.4552398662126674</v>
      </c>
      <c r="AU34">
        <v>18.16392547483216</v>
      </c>
      <c r="AV34">
        <v>3.422041979676798</v>
      </c>
      <c r="AW34">
        <v>1.980340809825749</v>
      </c>
      <c r="AX34">
        <v>152.8390986917458</v>
      </c>
      <c r="AY34">
        <v>0.8793239179712281</v>
      </c>
      <c r="AZ34">
        <v>4.480924506164079</v>
      </c>
    </row>
    <row r="35" spans="1:52">
      <c r="A35" s="2">
        <v>44879</v>
      </c>
      <c r="B35">
        <v>936.5164999019357</v>
      </c>
      <c r="C35">
        <v>-0.01784630887025118</v>
      </c>
      <c r="AN35" s="2">
        <v>44879</v>
      </c>
      <c r="AO35">
        <v>0.003109575950448076</v>
      </c>
      <c r="AP35">
        <v>28.55235354971173</v>
      </c>
      <c r="AQ35">
        <v>11.9125754309176</v>
      </c>
      <c r="AR35">
        <v>0.07964800453259224</v>
      </c>
      <c r="AS35">
        <v>35.1409922273734</v>
      </c>
      <c r="AT35">
        <v>0.4562423704973281</v>
      </c>
      <c r="AU35">
        <v>17.12490270756658</v>
      </c>
      <c r="AV35">
        <v>3.388730096241753</v>
      </c>
      <c r="AW35">
        <v>1.990988564640799</v>
      </c>
      <c r="AX35">
        <v>159.2887562418509</v>
      </c>
      <c r="AY35">
        <v>0.9545746772423366</v>
      </c>
      <c r="AZ35">
        <v>4.441927422146927</v>
      </c>
    </row>
    <row r="36" spans="1:52">
      <c r="A36" s="2">
        <v>44880</v>
      </c>
      <c r="B36">
        <v>959.2598443256613</v>
      </c>
      <c r="C36">
        <v>0.02428504401802534</v>
      </c>
      <c r="AN36" s="2">
        <v>44880</v>
      </c>
      <c r="AO36">
        <v>0.003125912290679609</v>
      </c>
      <c r="AP36">
        <v>28.93022703658989</v>
      </c>
      <c r="AQ36">
        <v>11.75252738386607</v>
      </c>
      <c r="AR36">
        <v>0.08022924990050127</v>
      </c>
      <c r="AS36">
        <v>36.31748094429199</v>
      </c>
      <c r="AT36">
        <v>0.4633206546562735</v>
      </c>
      <c r="AU36">
        <v>16.67233821752065</v>
      </c>
      <c r="AV36">
        <v>3.391860940324259</v>
      </c>
      <c r="AW36">
        <v>1.954681219798317</v>
      </c>
      <c r="AX36">
        <v>157.1176377437901</v>
      </c>
      <c r="AY36">
        <v>0.9252803587836761</v>
      </c>
      <c r="AZ36">
        <v>4.495642423643529</v>
      </c>
    </row>
    <row r="37" spans="1:52">
      <c r="A37" s="2">
        <v>44881</v>
      </c>
      <c r="B37">
        <v>973.5821592088136</v>
      </c>
      <c r="C37">
        <v>0.014930589420451</v>
      </c>
      <c r="AN37" s="2">
        <v>44881</v>
      </c>
      <c r="AO37">
        <v>0.003130024244596132</v>
      </c>
      <c r="AP37">
        <v>28.92207547751179</v>
      </c>
      <c r="AQ37">
        <v>11.64267617855454</v>
      </c>
      <c r="AR37">
        <v>0.08085210809783262</v>
      </c>
      <c r="AS37">
        <v>37.16396436559481</v>
      </c>
      <c r="AT37">
        <v>0.4735140406589127</v>
      </c>
      <c r="AU37">
        <v>16.36103651297027</v>
      </c>
      <c r="AV37">
        <v>3.40798790789959</v>
      </c>
      <c r="AW37">
        <v>1.919256358556768</v>
      </c>
      <c r="AX37">
        <v>155.8004161149348</v>
      </c>
      <c r="AY37">
        <v>0.9196479594194317</v>
      </c>
      <c r="AZ37">
        <v>4.438920524153171</v>
      </c>
    </row>
    <row r="38" spans="1:52">
      <c r="A38" s="2">
        <v>44882</v>
      </c>
      <c r="B38">
        <v>943.8851479223694</v>
      </c>
      <c r="C38">
        <v>-0.03050283019830358</v>
      </c>
      <c r="AN38" s="2">
        <v>44882</v>
      </c>
      <c r="AO38">
        <v>0.003070248788513317</v>
      </c>
      <c r="AP38">
        <v>28.38560072603895</v>
      </c>
      <c r="AQ38">
        <v>11.70914345467688</v>
      </c>
      <c r="AR38">
        <v>0.08062848699611332</v>
      </c>
      <c r="AS38">
        <v>36.82294488816835</v>
      </c>
      <c r="AT38">
        <v>0.4670298280304199</v>
      </c>
      <c r="AU38">
        <v>16.72048323307851</v>
      </c>
      <c r="AV38">
        <v>3.419170488743729</v>
      </c>
      <c r="AW38">
        <v>1.939873361823593</v>
      </c>
      <c r="AX38">
        <v>157.3259917079691</v>
      </c>
      <c r="AY38">
        <v>0.8895854493049383</v>
      </c>
      <c r="AZ38">
        <v>4.434649888750866</v>
      </c>
    </row>
    <row r="39" spans="1:52">
      <c r="A39" s="2">
        <v>44883</v>
      </c>
      <c r="B39">
        <v>929.6202541784608</v>
      </c>
      <c r="C39">
        <v>-0.0151129549768928</v>
      </c>
      <c r="AN39" s="2">
        <v>44883</v>
      </c>
      <c r="AO39">
        <v>0.003021024332760267</v>
      </c>
      <c r="AP39">
        <v>28.65080847746889</v>
      </c>
      <c r="AQ39">
        <v>11.44684445598889</v>
      </c>
      <c r="AR39">
        <v>0.08040750232747915</v>
      </c>
      <c r="AS39">
        <v>36.97840306731031</v>
      </c>
      <c r="AT39">
        <v>0.4671740974089273</v>
      </c>
      <c r="AU39">
        <v>17.11216907044922</v>
      </c>
      <c r="AV39">
        <v>3.395073651221476</v>
      </c>
      <c r="AW39">
        <v>1.901404200001941</v>
      </c>
      <c r="AX39">
        <v>159.6142670395417</v>
      </c>
      <c r="AY39">
        <v>0.9186531511899825</v>
      </c>
      <c r="AZ39">
        <v>4.430103921057195</v>
      </c>
    </row>
    <row r="40" spans="1:52">
      <c r="A40" s="2">
        <v>44884</v>
      </c>
      <c r="B40">
        <v>936.3491742655991</v>
      </c>
      <c r="C40">
        <v>0.007238353571679568</v>
      </c>
      <c r="AN40" s="2">
        <v>44884</v>
      </c>
      <c r="AO40">
        <v>0.00304538557984733</v>
      </c>
      <c r="AP40">
        <v>28.77988181978298</v>
      </c>
      <c r="AQ40">
        <v>11.62642654735437</v>
      </c>
      <c r="AR40">
        <v>0.08033622193471569</v>
      </c>
      <c r="AS40">
        <v>36.69885795041832</v>
      </c>
      <c r="AT40">
        <v>0.4605178503078806</v>
      </c>
      <c r="AU40">
        <v>16.94895322693128</v>
      </c>
      <c r="AV40">
        <v>3.44356923498581</v>
      </c>
      <c r="AW40">
        <v>1.92624007907192</v>
      </c>
      <c r="AX40">
        <v>159.9143501450313</v>
      </c>
      <c r="AY40">
        <v>0.9537115278192508</v>
      </c>
      <c r="AZ40">
        <v>4.438599501163051</v>
      </c>
    </row>
    <row r="41" spans="1:52">
      <c r="A41" s="2">
        <v>44885</v>
      </c>
      <c r="B41">
        <v>934.7923817563808</v>
      </c>
      <c r="C41">
        <v>-0.001662619620975692</v>
      </c>
      <c r="AN41" s="2">
        <v>44885</v>
      </c>
      <c r="AO41">
        <v>0.003034043295086612</v>
      </c>
      <c r="AP41">
        <v>28.47562524279392</v>
      </c>
      <c r="AQ41">
        <v>11.65350231951113</v>
      </c>
      <c r="AR41">
        <v>0.07960193006624097</v>
      </c>
      <c r="AS41">
        <v>36.71708427218866</v>
      </c>
      <c r="AT41">
        <v>0.4615868492559798</v>
      </c>
      <c r="AU41">
        <v>17.11608191444467</v>
      </c>
      <c r="AV41">
        <v>3.455795286875201</v>
      </c>
      <c r="AW41">
        <v>1.911245758814884</v>
      </c>
      <c r="AX41">
        <v>160.0710830503175</v>
      </c>
      <c r="AY41">
        <v>0.978880933227805</v>
      </c>
      <c r="AZ41">
        <v>4.456302902602048</v>
      </c>
    </row>
    <row r="42" spans="1:52">
      <c r="A42" s="2">
        <v>44886</v>
      </c>
      <c r="B42">
        <v>890.7140228401547</v>
      </c>
      <c r="C42">
        <v>-0.04715310027816799</v>
      </c>
      <c r="AN42" s="2">
        <v>44886</v>
      </c>
      <c r="AO42">
        <v>0.002970902583920894</v>
      </c>
      <c r="AP42">
        <v>28.57595863608068</v>
      </c>
      <c r="AQ42">
        <v>11.86132508825958</v>
      </c>
      <c r="AR42">
        <v>0.08110381698682552</v>
      </c>
      <c r="AS42">
        <v>35.17644888582406</v>
      </c>
      <c r="AT42">
        <v>0.4541103598417615</v>
      </c>
      <c r="AU42">
        <v>17.35184598332804</v>
      </c>
      <c r="AV42">
        <v>3.489784155322835</v>
      </c>
      <c r="AW42">
        <v>1.903664482615073</v>
      </c>
      <c r="AX42">
        <v>165.769018569855</v>
      </c>
      <c r="AY42">
        <v>0.9808416186125003</v>
      </c>
      <c r="AZ42">
        <v>4.492265824550496</v>
      </c>
    </row>
    <row r="43" spans="1:52">
      <c r="A43" s="2">
        <v>44887</v>
      </c>
      <c r="B43">
        <v>868.7914164267568</v>
      </c>
      <c r="C43">
        <v>-0.02461239618019595</v>
      </c>
      <c r="AN43" s="2">
        <v>44887</v>
      </c>
      <c r="AO43">
        <v>0.002983886102321064</v>
      </c>
      <c r="AP43">
        <v>28.53876053909806</v>
      </c>
      <c r="AQ43">
        <v>11.37614207033925</v>
      </c>
      <c r="AR43">
        <v>0.08139316416121374</v>
      </c>
      <c r="AS43">
        <v>35.98921963194194</v>
      </c>
      <c r="AT43">
        <v>0.4599391542778742</v>
      </c>
      <c r="AU43">
        <v>17.72658897329908</v>
      </c>
      <c r="AV43">
        <v>3.465256130699746</v>
      </c>
      <c r="AW43">
        <v>1.863410707371971</v>
      </c>
      <c r="AX43">
        <v>163.5479310147934</v>
      </c>
      <c r="AY43">
        <v>0.9861934658052496</v>
      </c>
      <c r="AZ43">
        <v>4.510795014020429</v>
      </c>
    </row>
    <row r="44" spans="1:52">
      <c r="A44" s="2">
        <v>44888</v>
      </c>
      <c r="B44">
        <v>904.6825719832698</v>
      </c>
      <c r="C44">
        <v>0.04131159088119141</v>
      </c>
      <c r="AN44" s="2">
        <v>44888</v>
      </c>
      <c r="AO44">
        <v>0.003031291906559553</v>
      </c>
      <c r="AP44">
        <v>29.01922197254291</v>
      </c>
      <c r="AQ44">
        <v>10.85780348678243</v>
      </c>
      <c r="AR44">
        <v>0.08272920467464677</v>
      </c>
      <c r="AS44">
        <v>36.38018027890809</v>
      </c>
      <c r="AT44">
        <v>0.4569472921327944</v>
      </c>
      <c r="AU44">
        <v>18.03025752940962</v>
      </c>
      <c r="AV44">
        <v>3.552557266543969</v>
      </c>
      <c r="AW44">
        <v>1.891803726761097</v>
      </c>
      <c r="AX44">
        <v>159.7275978444177</v>
      </c>
      <c r="AY44">
        <v>0.9812451619252086</v>
      </c>
      <c r="AZ44">
        <v>4.511453856901621</v>
      </c>
    </row>
    <row r="45" spans="1:52">
      <c r="A45" s="2">
        <v>44889</v>
      </c>
      <c r="B45">
        <v>948.6145219705076</v>
      </c>
      <c r="C45">
        <v>0.04856062374555203</v>
      </c>
      <c r="AN45" s="2">
        <v>44889</v>
      </c>
      <c r="AO45">
        <v>0.003101558434079519</v>
      </c>
      <c r="AP45">
        <v>29.82116361075368</v>
      </c>
      <c r="AQ45">
        <v>10.84023938180096</v>
      </c>
      <c r="AR45">
        <v>0.08319852799432333</v>
      </c>
      <c r="AS45">
        <v>36.07115143624492</v>
      </c>
      <c r="AT45">
        <v>0.4285149962530844</v>
      </c>
      <c r="AU45">
        <v>18.22615003868793</v>
      </c>
      <c r="AV45">
        <v>3.61391717721848</v>
      </c>
      <c r="AW45">
        <v>1.948419228942026</v>
      </c>
      <c r="AX45">
        <v>165.4453679441629</v>
      </c>
      <c r="AY45">
        <v>0.8920086480133973</v>
      </c>
      <c r="AZ45">
        <v>4.48529186452943</v>
      </c>
    </row>
    <row r="46" spans="1:52">
      <c r="A46" s="2">
        <v>44890</v>
      </c>
      <c r="B46">
        <v>951.5919731740635</v>
      </c>
      <c r="C46">
        <v>0.003138736688714117</v>
      </c>
      <c r="AN46" s="2">
        <v>44890</v>
      </c>
      <c r="AO46">
        <v>0.003109518094885227</v>
      </c>
      <c r="AP46">
        <v>30.12628219573274</v>
      </c>
      <c r="AQ46">
        <v>10.6833630223245</v>
      </c>
      <c r="AR46">
        <v>0.08210510308070521</v>
      </c>
      <c r="AS46">
        <v>35.60023574088208</v>
      </c>
      <c r="AT46">
        <v>0.4262652518189173</v>
      </c>
      <c r="AU46">
        <v>18.45851436367087</v>
      </c>
      <c r="AV46">
        <v>3.658886049768668</v>
      </c>
      <c r="AW46">
        <v>1.961631725936969</v>
      </c>
      <c r="AX46">
        <v>168.2359543393666</v>
      </c>
      <c r="AY46">
        <v>0.8796349312952185</v>
      </c>
      <c r="AZ46">
        <v>4.519955404876198</v>
      </c>
    </row>
    <row r="47" spans="1:52">
      <c r="A47" s="2">
        <v>44891</v>
      </c>
      <c r="B47">
        <v>948.5936763805275</v>
      </c>
      <c r="C47">
        <v>-0.003150821862793807</v>
      </c>
      <c r="AN47" s="2">
        <v>44891</v>
      </c>
      <c r="AO47">
        <v>0.003111190035391904</v>
      </c>
      <c r="AP47">
        <v>30.12631325249483</v>
      </c>
      <c r="AQ47">
        <v>10.62850577751023</v>
      </c>
      <c r="AR47">
        <v>0.08209381666149222</v>
      </c>
      <c r="AS47">
        <v>36.03651613546934</v>
      </c>
      <c r="AT47">
        <v>0.4245075335223937</v>
      </c>
      <c r="AU47">
        <v>18.50633002881055</v>
      </c>
      <c r="AV47">
        <v>3.725052486870937</v>
      </c>
      <c r="AW47">
        <v>1.924966431810553</v>
      </c>
      <c r="AX47">
        <v>168.5777467738569</v>
      </c>
      <c r="AY47">
        <v>0.9072982369537238</v>
      </c>
      <c r="AZ47">
        <v>4.538208339033358</v>
      </c>
    </row>
    <row r="48" spans="1:52">
      <c r="A48" s="2">
        <v>44892</v>
      </c>
      <c r="B48">
        <v>964.0712821797479</v>
      </c>
      <c r="C48">
        <v>0.01631637041718115</v>
      </c>
      <c r="AN48" s="2">
        <v>44892</v>
      </c>
      <c r="AO48">
        <v>0.003176129979612197</v>
      </c>
      <c r="AP48">
        <v>30.76650120300111</v>
      </c>
      <c r="AQ48">
        <v>10.34936326389891</v>
      </c>
      <c r="AR48">
        <v>0.08303458585349864</v>
      </c>
      <c r="AS48">
        <v>36.03070373610122</v>
      </c>
      <c r="AT48">
        <v>0.4164145780880122</v>
      </c>
      <c r="AU48">
        <v>18.81393956629922</v>
      </c>
      <c r="AV48">
        <v>3.765543195854077</v>
      </c>
      <c r="AW48">
        <v>1.875344453300944</v>
      </c>
      <c r="AX48">
        <v>170.9246571052335</v>
      </c>
      <c r="AY48">
        <v>0.9164591284927804</v>
      </c>
      <c r="AZ48">
        <v>4.647128005778749</v>
      </c>
    </row>
    <row r="49" spans="1:52">
      <c r="A49" s="2">
        <v>44893</v>
      </c>
      <c r="B49">
        <v>959.8409230270613</v>
      </c>
      <c r="C49">
        <v>-0.00438801490188756</v>
      </c>
      <c r="AN49" s="2">
        <v>44893</v>
      </c>
      <c r="AO49">
        <v>0.003164611563818436</v>
      </c>
      <c r="AP49">
        <v>30.69105745784087</v>
      </c>
      <c r="AQ49">
        <v>10.6332649100803</v>
      </c>
      <c r="AR49">
        <v>0.08321954040675753</v>
      </c>
      <c r="AS49">
        <v>36.11162970672306</v>
      </c>
      <c r="AT49">
        <v>0.4190454717350438</v>
      </c>
      <c r="AU49">
        <v>18.69570198071471</v>
      </c>
      <c r="AV49">
        <v>3.747405338777518</v>
      </c>
      <c r="AW49">
        <v>1.86674911353145</v>
      </c>
      <c r="AX49">
        <v>170.205080662145</v>
      </c>
      <c r="AY49">
        <v>0.9149909302870596</v>
      </c>
      <c r="AZ49">
        <v>4.568061944024721</v>
      </c>
    </row>
    <row r="50" spans="1:52">
      <c r="A50" s="2">
        <v>44894</v>
      </c>
      <c r="B50">
        <v>937.301026857954</v>
      </c>
      <c r="C50">
        <v>-0.02348294975590648</v>
      </c>
      <c r="AN50" s="2">
        <v>44894</v>
      </c>
      <c r="AO50">
        <v>0.003132896689412833</v>
      </c>
      <c r="AP50">
        <v>30.60275362186216</v>
      </c>
      <c r="AQ50">
        <v>9.963362553509301</v>
      </c>
      <c r="AR50">
        <v>0.08320841242322807</v>
      </c>
      <c r="AS50">
        <v>36.30592551208278</v>
      </c>
      <c r="AT50">
        <v>0.429610803894961</v>
      </c>
      <c r="AU50">
        <v>18.69212292595588</v>
      </c>
      <c r="AV50">
        <v>3.777246129567877</v>
      </c>
      <c r="AW50">
        <v>1.864984869357591</v>
      </c>
      <c r="AX50">
        <v>170.937438862001</v>
      </c>
      <c r="AY50">
        <v>0.9457619154004602</v>
      </c>
      <c r="AZ50">
        <v>4.622614879443824</v>
      </c>
    </row>
    <row r="51" spans="1:52">
      <c r="A51" s="2">
        <v>44895</v>
      </c>
      <c r="B51">
        <v>955.0212397568425</v>
      </c>
      <c r="C51">
        <v>0.0189055729068075</v>
      </c>
      <c r="AN51" s="2">
        <v>44895</v>
      </c>
      <c r="AO51">
        <v>0.008712088133828571</v>
      </c>
      <c r="AP51">
        <v>341.9804506108237</v>
      </c>
      <c r="AQ51">
        <v>19.54665894054116</v>
      </c>
      <c r="AR51">
        <v>0.01514435964334536</v>
      </c>
      <c r="AS51">
        <v>36.77741045953653</v>
      </c>
      <c r="AT51">
        <v>0.4837850893692681</v>
      </c>
      <c r="AU51">
        <v>8.158452637324059</v>
      </c>
      <c r="AV51">
        <v>26.4437750907016</v>
      </c>
      <c r="AW51">
        <v>0.3884560881995078</v>
      </c>
      <c r="AX51">
        <v>35.433223709396</v>
      </c>
      <c r="AY51">
        <v>0.7140167595331646</v>
      </c>
      <c r="AZ51">
        <v>0.7652752870978414</v>
      </c>
    </row>
    <row r="52" spans="1:52">
      <c r="A52" s="2">
        <v>44896</v>
      </c>
      <c r="B52">
        <v>992.0793842808273</v>
      </c>
      <c r="C52">
        <v>0.03880347680374108</v>
      </c>
      <c r="AN52" s="2">
        <v>44896</v>
      </c>
      <c r="AO52">
        <v>0.008663491024521002</v>
      </c>
      <c r="AP52">
        <v>344.1921094043281</v>
      </c>
      <c r="AQ52">
        <v>19.35185137992595</v>
      </c>
      <c r="AR52">
        <v>0.01475080943378828</v>
      </c>
      <c r="AS52">
        <v>37.44282374611921</v>
      </c>
      <c r="AT52">
        <v>0.4942089080174705</v>
      </c>
      <c r="AU52">
        <v>7.885895530931913</v>
      </c>
      <c r="AV52">
        <v>26.64389201051473</v>
      </c>
      <c r="AW52">
        <v>0.3803237469205624</v>
      </c>
      <c r="AX52">
        <v>33.19512856457796</v>
      </c>
      <c r="AY52">
        <v>0.7017513192997558</v>
      </c>
      <c r="AZ52">
        <v>0.7541203937151217</v>
      </c>
    </row>
    <row r="53" spans="1:52">
      <c r="A53" s="2">
        <v>44897</v>
      </c>
      <c r="B53">
        <v>977.4139805671012</v>
      </c>
      <c r="C53">
        <v>-0.01478249013747746</v>
      </c>
      <c r="AN53" s="2">
        <v>44897</v>
      </c>
      <c r="AO53">
        <v>0.008643922808325879</v>
      </c>
      <c r="AP53">
        <v>344.7277873232347</v>
      </c>
      <c r="AQ53">
        <v>19.06631839873094</v>
      </c>
      <c r="AR53">
        <v>0.01478711932060422</v>
      </c>
      <c r="AS53">
        <v>37.42605378711554</v>
      </c>
      <c r="AT53">
        <v>0.5024546672888406</v>
      </c>
      <c r="AU53">
        <v>7.745903509599898</v>
      </c>
      <c r="AV53">
        <v>26.63985438401882</v>
      </c>
      <c r="AW53">
        <v>0.3857169327538514</v>
      </c>
      <c r="AX53">
        <v>33.51264968794678</v>
      </c>
      <c r="AY53">
        <v>0.7256326150815571</v>
      </c>
      <c r="AZ53">
        <v>0.7595228582054321</v>
      </c>
    </row>
    <row r="54" spans="1:52">
      <c r="A54" s="2">
        <v>44898</v>
      </c>
      <c r="B54">
        <v>995.374293438921</v>
      </c>
      <c r="C54">
        <v>0.01837533862713836</v>
      </c>
      <c r="AN54" s="2">
        <v>44898</v>
      </c>
      <c r="AO54">
        <v>0.008744081388729247</v>
      </c>
      <c r="AP54">
        <v>345.6262590465378</v>
      </c>
      <c r="AQ54">
        <v>19.68767288032943</v>
      </c>
      <c r="AR54">
        <v>0.0148589608333549</v>
      </c>
      <c r="AS54">
        <v>37.13477474267609</v>
      </c>
      <c r="AT54">
        <v>0.5095290618839243</v>
      </c>
      <c r="AU54">
        <v>7.328079768349944</v>
      </c>
      <c r="AV54">
        <v>25.9995558049987</v>
      </c>
      <c r="AW54">
        <v>0.3808432498249374</v>
      </c>
      <c r="AX54">
        <v>32.91207978490259</v>
      </c>
      <c r="AY54">
        <v>0.725633062871108</v>
      </c>
      <c r="AZ54">
        <v>0.7330908728537268</v>
      </c>
    </row>
    <row r="55" spans="1:52">
      <c r="A55" s="2">
        <v>44899</v>
      </c>
      <c r="B55">
        <v>976.8064676191768</v>
      </c>
      <c r="C55">
        <v>-0.01865411427855357</v>
      </c>
      <c r="AN55" s="2">
        <v>44899</v>
      </c>
      <c r="AO55">
        <v>0.008670132615186234</v>
      </c>
      <c r="AP55">
        <v>339.0539863090084</v>
      </c>
      <c r="AQ55">
        <v>20.22799327059841</v>
      </c>
      <c r="AR55">
        <v>0.01519211061724073</v>
      </c>
      <c r="AS55">
        <v>36.60138340233508</v>
      </c>
      <c r="AT55">
        <v>0.5043127757426118</v>
      </c>
      <c r="AU55">
        <v>7.483140173363318</v>
      </c>
      <c r="AV55">
        <v>26.11241434275107</v>
      </c>
      <c r="AW55">
        <v>0.3899279073139289</v>
      </c>
      <c r="AX55">
        <v>33.69519007654631</v>
      </c>
      <c r="AY55">
        <v>0.7344334812135211</v>
      </c>
      <c r="AZ55">
        <v>0.7267373439749917</v>
      </c>
    </row>
    <row r="56" spans="1:52">
      <c r="A56" s="2">
        <v>44900</v>
      </c>
      <c r="B56">
        <v>990.6080492133337</v>
      </c>
      <c r="C56">
        <v>0.01412928973309957</v>
      </c>
      <c r="AN56" s="2">
        <v>44900</v>
      </c>
      <c r="AO56">
        <v>0.008678523590315911</v>
      </c>
      <c r="AP56">
        <v>340.2696916951863</v>
      </c>
      <c r="AQ56">
        <v>19.98073274029615</v>
      </c>
      <c r="AR56">
        <v>0.01493612144037611</v>
      </c>
      <c r="AS56">
        <v>37.17350248754883</v>
      </c>
      <c r="AT56">
        <v>0.50883536935073</v>
      </c>
      <c r="AU56">
        <v>7.383165743391902</v>
      </c>
      <c r="AV56">
        <v>26.0443445752117</v>
      </c>
      <c r="AW56">
        <v>0.3861592654646793</v>
      </c>
      <c r="AX56">
        <v>33.50608998989092</v>
      </c>
      <c r="AY56">
        <v>0.7231359755532011</v>
      </c>
      <c r="AZ56">
        <v>0.7128598875414088</v>
      </c>
    </row>
    <row r="57" spans="1:52">
      <c r="A57" s="2">
        <v>44901</v>
      </c>
      <c r="B57">
        <v>977.2682871189276</v>
      </c>
      <c r="C57">
        <v>-0.01346623632323563</v>
      </c>
      <c r="AN57" s="2">
        <v>44901</v>
      </c>
      <c r="AO57">
        <v>0.008642603780142463</v>
      </c>
      <c r="AP57">
        <v>339.0994359925506</v>
      </c>
      <c r="AQ57">
        <v>20.17967133638344</v>
      </c>
      <c r="AR57">
        <v>0.01498675730749545</v>
      </c>
      <c r="AS57">
        <v>37.01251858202416</v>
      </c>
      <c r="AT57">
        <v>0.508547658289618</v>
      </c>
      <c r="AU57">
        <v>7.39028377730498</v>
      </c>
      <c r="AV57">
        <v>26.20131093156383</v>
      </c>
      <c r="AW57">
        <v>0.381173312565486</v>
      </c>
      <c r="AX57">
        <v>33.45383409604932</v>
      </c>
      <c r="AY57">
        <v>0.707098333390783</v>
      </c>
      <c r="AZ57">
        <v>0.7189593483769186</v>
      </c>
    </row>
    <row r="58" spans="1:52">
      <c r="A58" s="2">
        <v>44902</v>
      </c>
      <c r="B58">
        <v>976.8277298184554</v>
      </c>
      <c r="C58">
        <v>-0.000450804867280552</v>
      </c>
      <c r="AN58" s="2">
        <v>44902</v>
      </c>
      <c r="AO58">
        <v>0.008583464082026515</v>
      </c>
      <c r="AP58">
        <v>340.1921600684107</v>
      </c>
      <c r="AQ58">
        <v>20.60366664794564</v>
      </c>
      <c r="AR58">
        <v>0.0148425352552949</v>
      </c>
      <c r="AS58">
        <v>36.96609196579542</v>
      </c>
      <c r="AT58">
        <v>0.5050405344353273</v>
      </c>
      <c r="AU58">
        <v>7.392211893438481</v>
      </c>
      <c r="AV58">
        <v>26.14182073780303</v>
      </c>
      <c r="AW58">
        <v>0.3833740939599236</v>
      </c>
      <c r="AX58">
        <v>33.20455318867185</v>
      </c>
      <c r="AY58">
        <v>0.6847375921793235</v>
      </c>
      <c r="AZ58">
        <v>0.7157615093234321</v>
      </c>
    </row>
    <row r="59" spans="1:52">
      <c r="A59" s="2">
        <v>44903</v>
      </c>
      <c r="B59">
        <v>953.1398929467807</v>
      </c>
      <c r="C59">
        <v>-0.02424975883524216</v>
      </c>
      <c r="AN59" s="2">
        <v>44903</v>
      </c>
      <c r="AO59">
        <v>0.008485805259344689</v>
      </c>
      <c r="AP59">
        <v>340.2052529153022</v>
      </c>
      <c r="AQ59">
        <v>20.75384713044725</v>
      </c>
      <c r="AR59">
        <v>0.01492480086183383</v>
      </c>
      <c r="AS59">
        <v>36.74675517578372</v>
      </c>
      <c r="AT59">
        <v>0.5026549277241631</v>
      </c>
      <c r="AU59">
        <v>7.38925402601866</v>
      </c>
      <c r="AV59">
        <v>26.46022148306354</v>
      </c>
      <c r="AW59">
        <v>0.3892220735160447</v>
      </c>
      <c r="AX59">
        <v>33.1051035070218</v>
      </c>
      <c r="AY59">
        <v>0.7038701876839524</v>
      </c>
      <c r="AZ59">
        <v>0.7186387175398873</v>
      </c>
    </row>
    <row r="60" spans="1:52">
      <c r="A60" s="2">
        <v>44904</v>
      </c>
      <c r="B60">
        <v>973.9143122169829</v>
      </c>
      <c r="C60">
        <v>0.02179577145383638</v>
      </c>
      <c r="AN60" s="2">
        <v>44904</v>
      </c>
      <c r="AO60">
        <v>0.008477933849576501</v>
      </c>
      <c r="AP60">
        <v>342.8352689566671</v>
      </c>
      <c r="AQ60">
        <v>20.83059631841788</v>
      </c>
      <c r="AR60">
        <v>0.01466609041973103</v>
      </c>
      <c r="AS60">
        <v>36.76243578635405</v>
      </c>
      <c r="AT60">
        <v>0.5030703807923351</v>
      </c>
      <c r="AU60">
        <v>7.360136039919239</v>
      </c>
      <c r="AV60">
        <v>26.37779442777206</v>
      </c>
      <c r="AW60">
        <v>0.388256211276319</v>
      </c>
      <c r="AX60">
        <v>32.67984405950696</v>
      </c>
      <c r="AY60">
        <v>0.7113035408766726</v>
      </c>
      <c r="AZ60">
        <v>0.7262276973300238</v>
      </c>
    </row>
    <row r="61" spans="1:52">
      <c r="A61" s="2">
        <v>44905</v>
      </c>
      <c r="B61">
        <v>960.7845452083285</v>
      </c>
      <c r="C61">
        <v>-0.01348143963380755</v>
      </c>
      <c r="AN61" s="2">
        <v>44905</v>
      </c>
      <c r="AO61">
        <v>0.008410155734166182</v>
      </c>
      <c r="AP61">
        <v>341.5040316285147</v>
      </c>
      <c r="AQ61">
        <v>21.0034148357422</v>
      </c>
      <c r="AR61">
        <v>0.01467939772483897</v>
      </c>
      <c r="AS61">
        <v>36.48285336206593</v>
      </c>
      <c r="AT61">
        <v>0.5037257004967957</v>
      </c>
      <c r="AU61">
        <v>7.288175910293064</v>
      </c>
      <c r="AV61">
        <v>26.70168167572308</v>
      </c>
      <c r="AW61">
        <v>0.3920404649672883</v>
      </c>
      <c r="AX61">
        <v>32.90889427969262</v>
      </c>
      <c r="AY61">
        <v>0.706987978688706</v>
      </c>
      <c r="AZ61">
        <v>0.7141730150234327</v>
      </c>
    </row>
    <row r="62" spans="1:52">
      <c r="A62" s="2">
        <v>44906</v>
      </c>
      <c r="B62">
        <v>961.9127202833631</v>
      </c>
      <c r="C62">
        <v>0.001174222754374066</v>
      </c>
      <c r="AN62" s="2">
        <v>44906</v>
      </c>
      <c r="AO62">
        <v>0.008425899274282394</v>
      </c>
      <c r="AP62">
        <v>341.1780745872927</v>
      </c>
      <c r="AQ62">
        <v>21.06620371722953</v>
      </c>
      <c r="AR62">
        <v>0.01465529998854392</v>
      </c>
      <c r="AS62">
        <v>36.22199096208119</v>
      </c>
      <c r="AT62">
        <v>0.5008909412819263</v>
      </c>
      <c r="AU62">
        <v>7.388531919505644</v>
      </c>
      <c r="AV62">
        <v>26.84163596758052</v>
      </c>
      <c r="AW62">
        <v>0.3930936276078881</v>
      </c>
      <c r="AX62">
        <v>32.97410650045561</v>
      </c>
      <c r="AY62">
        <v>0.7086252446646321</v>
      </c>
      <c r="AZ62">
        <v>0.713827041345613</v>
      </c>
    </row>
    <row r="63" spans="1:52">
      <c r="A63" s="2">
        <v>44907</v>
      </c>
      <c r="B63">
        <v>948.1328155553643</v>
      </c>
      <c r="C63">
        <v>-0.0143255250059896</v>
      </c>
      <c r="AN63" s="2">
        <v>44907</v>
      </c>
      <c r="AO63">
        <v>0.008319698242486438</v>
      </c>
      <c r="AP63">
        <v>341.8490738341832</v>
      </c>
      <c r="AQ63">
        <v>21.20446394941629</v>
      </c>
      <c r="AR63">
        <v>0.01448769123711286</v>
      </c>
      <c r="AS63">
        <v>36.0897877594239</v>
      </c>
      <c r="AT63">
        <v>0.4999009961606303</v>
      </c>
      <c r="AU63">
        <v>7.464937650161873</v>
      </c>
      <c r="AV63">
        <v>27.00296254477701</v>
      </c>
      <c r="AW63">
        <v>0.3984761582324505</v>
      </c>
      <c r="AX63">
        <v>33.10106277797132</v>
      </c>
      <c r="AY63">
        <v>0.7067615315797148</v>
      </c>
      <c r="AZ63">
        <v>0.7290894464861852</v>
      </c>
    </row>
    <row r="64" spans="1:52">
      <c r="A64" s="2">
        <v>44908</v>
      </c>
      <c r="B64">
        <v>942.8952520171104</v>
      </c>
      <c r="C64">
        <v>-0.005524082124703344</v>
      </c>
      <c r="AN64" s="2">
        <v>44908</v>
      </c>
      <c r="AO64">
        <v>0.00822506366242454</v>
      </c>
      <c r="AP64">
        <v>340.6893899413367</v>
      </c>
      <c r="AQ64">
        <v>21.16781365151254</v>
      </c>
      <c r="AR64">
        <v>0.01427530633516563</v>
      </c>
      <c r="AS64">
        <v>36.52380138193531</v>
      </c>
      <c r="AT64">
        <v>0.5111169360824688</v>
      </c>
      <c r="AU64">
        <v>7.43236620158457</v>
      </c>
      <c r="AV64">
        <v>26.8547980699645</v>
      </c>
      <c r="AW64">
        <v>0.3932598540100994</v>
      </c>
      <c r="AX64">
        <v>32.22965890928285</v>
      </c>
      <c r="AY64">
        <v>0.7079587618313277</v>
      </c>
      <c r="AZ64">
        <v>0.7259832656792892</v>
      </c>
    </row>
    <row r="65" spans="1:52">
      <c r="A65" s="2">
        <v>44909</v>
      </c>
      <c r="B65">
        <v>955.3874018534809</v>
      </c>
      <c r="C65">
        <v>0.01324871432923902</v>
      </c>
      <c r="AN65" s="2">
        <v>44909</v>
      </c>
      <c r="AO65">
        <v>0.008062378757902505</v>
      </c>
      <c r="AP65">
        <v>338.9921659742108</v>
      </c>
      <c r="AQ65">
        <v>20.74365790072035</v>
      </c>
      <c r="AR65">
        <v>0.01396466996987543</v>
      </c>
      <c r="AS65">
        <v>37.99913307586472</v>
      </c>
      <c r="AT65">
        <v>0.5268371935817429</v>
      </c>
      <c r="AU65">
        <v>7.32126945409595</v>
      </c>
      <c r="AV65">
        <v>26.61562592269679</v>
      </c>
      <c r="AW65">
        <v>0.3873699862985511</v>
      </c>
      <c r="AX65">
        <v>32.3079581222169</v>
      </c>
      <c r="AY65">
        <v>0.6911879940101467</v>
      </c>
      <c r="AZ65">
        <v>0.6956643088764829</v>
      </c>
    </row>
    <row r="66" spans="1:52">
      <c r="A66" s="2">
        <v>44910</v>
      </c>
      <c r="B66">
        <v>943.5236829216077</v>
      </c>
      <c r="C66">
        <v>-0.01241770501563788</v>
      </c>
      <c r="AN66" s="2">
        <v>44910</v>
      </c>
      <c r="AO66">
        <v>0.00794670101423697</v>
      </c>
      <c r="AP66">
        <v>339.3389764784873</v>
      </c>
      <c r="AQ66">
        <v>21.03257953838143</v>
      </c>
      <c r="AR66">
        <v>0.01392044716936775</v>
      </c>
      <c r="AS66">
        <v>38.05596483929308</v>
      </c>
      <c r="AT66">
        <v>0.5277626623879732</v>
      </c>
      <c r="AU66">
        <v>7.441912050568151</v>
      </c>
      <c r="AV66">
        <v>26.61065649745747</v>
      </c>
      <c r="AW66">
        <v>0.3775591413841135</v>
      </c>
      <c r="AX66">
        <v>32.50782232727698</v>
      </c>
      <c r="AY66">
        <v>0.6669392788144677</v>
      </c>
      <c r="AZ66">
        <v>0.6878622183265988</v>
      </c>
    </row>
    <row r="67" spans="1:52">
      <c r="A67" s="2">
        <v>44911</v>
      </c>
      <c r="B67">
        <v>918.0278707947912</v>
      </c>
      <c r="C67">
        <v>-0.02702191008907073</v>
      </c>
      <c r="AN67" s="2">
        <v>44911</v>
      </c>
      <c r="AO67">
        <v>0.007939561130945991</v>
      </c>
      <c r="AP67">
        <v>339.522967950517</v>
      </c>
      <c r="AQ67">
        <v>21.39054328138094</v>
      </c>
      <c r="AR67">
        <v>0.01401593322060107</v>
      </c>
      <c r="AS67">
        <v>38.15776657181449</v>
      </c>
      <c r="AT67">
        <v>0.5341588696274517</v>
      </c>
      <c r="AU67">
        <v>7.38953559737505</v>
      </c>
      <c r="AV67">
        <v>25.84002729159445</v>
      </c>
      <c r="AW67">
        <v>0.3784763231827976</v>
      </c>
      <c r="AX67">
        <v>32.64728226965943</v>
      </c>
      <c r="AY67">
        <v>0.6553777210032611</v>
      </c>
      <c r="AZ67">
        <v>0.6978596011963722</v>
      </c>
    </row>
    <row r="68" spans="1:52">
      <c r="A68" s="2">
        <v>44912</v>
      </c>
      <c r="B68">
        <v>830.9156705806473</v>
      </c>
      <c r="C68">
        <v>-0.09489058337490963</v>
      </c>
      <c r="AN68" s="2">
        <v>44912</v>
      </c>
      <c r="AO68">
        <v>0.007505511481816262</v>
      </c>
      <c r="AP68">
        <v>349.8386754574555</v>
      </c>
      <c r="AQ68">
        <v>21.25097157170118</v>
      </c>
      <c r="AR68">
        <v>0.01377072422230827</v>
      </c>
      <c r="AS68">
        <v>38.69624359955592</v>
      </c>
      <c r="AT68">
        <v>0.5417456266453089</v>
      </c>
      <c r="AU68">
        <v>7.3268809171515</v>
      </c>
      <c r="AV68">
        <v>26.30312635623463</v>
      </c>
      <c r="AW68">
        <v>0.3809912794760336</v>
      </c>
      <c r="AX68">
        <v>32.60611196035983</v>
      </c>
      <c r="AY68">
        <v>0.6790006928696184</v>
      </c>
      <c r="AZ68">
        <v>0.7043971175705436</v>
      </c>
    </row>
    <row r="69" spans="1:52">
      <c r="A69" s="2">
        <v>44913</v>
      </c>
      <c r="B69">
        <v>852.5134073663966</v>
      </c>
      <c r="C69">
        <v>0.02599269402472171</v>
      </c>
      <c r="AN69" s="2">
        <v>44913</v>
      </c>
      <c r="AO69">
        <v>0.007623350023407965</v>
      </c>
      <c r="AP69">
        <v>353.6021252218603</v>
      </c>
      <c r="AQ69">
        <v>21.22648499574657</v>
      </c>
      <c r="AR69">
        <v>0.01386044700645903</v>
      </c>
      <c r="AS69">
        <v>38.15508752397069</v>
      </c>
      <c r="AT69">
        <v>0.5290736630500916</v>
      </c>
      <c r="AU69">
        <v>7.376367267214324</v>
      </c>
      <c r="AV69">
        <v>26.62677888488406</v>
      </c>
      <c r="AW69">
        <v>0.38478583872108</v>
      </c>
      <c r="AX69">
        <v>32.55444527744238</v>
      </c>
      <c r="AY69">
        <v>0.6825790225038428</v>
      </c>
      <c r="AZ69">
        <v>0.7135278426062535</v>
      </c>
    </row>
    <row r="70" spans="1:52">
      <c r="A70" s="2">
        <v>44914</v>
      </c>
      <c r="B70">
        <v>860.8064775288289</v>
      </c>
      <c r="C70">
        <v>0.009727788549450889</v>
      </c>
      <c r="AN70" s="2">
        <v>44914</v>
      </c>
      <c r="AO70">
        <v>0.007696714317120037</v>
      </c>
      <c r="AP70">
        <v>356.9500512645524</v>
      </c>
      <c r="AQ70">
        <v>21.57927605333192</v>
      </c>
      <c r="AR70">
        <v>0.01399153832499223</v>
      </c>
      <c r="AS70">
        <v>37.22656679240226</v>
      </c>
      <c r="AT70">
        <v>0.5121438998723559</v>
      </c>
      <c r="AU70">
        <v>7.506937091651396</v>
      </c>
      <c r="AV70">
        <v>27.08685728564376</v>
      </c>
      <c r="AW70">
        <v>0.3852983506745431</v>
      </c>
      <c r="AX70">
        <v>32.82921646502691</v>
      </c>
      <c r="AY70">
        <v>0.6905271078197835</v>
      </c>
      <c r="AZ70">
        <v>0.7198396136965969</v>
      </c>
    </row>
    <row r="71" spans="1:52">
      <c r="A71" s="2">
        <v>44915</v>
      </c>
      <c r="B71">
        <v>827.821337172725</v>
      </c>
      <c r="C71">
        <v>-0.03831888027933572</v>
      </c>
      <c r="AN71" s="2">
        <v>44915</v>
      </c>
      <c r="AO71">
        <v>0.007560412033949357</v>
      </c>
      <c r="AP71">
        <v>362.7933330670077</v>
      </c>
      <c r="AQ71">
        <v>21.42205219003759</v>
      </c>
      <c r="AR71">
        <v>0.01368903804590514</v>
      </c>
      <c r="AS71">
        <v>37.1871272317404</v>
      </c>
      <c r="AT71">
        <v>0.5156874603220277</v>
      </c>
      <c r="AU71">
        <v>7.580394324858185</v>
      </c>
      <c r="AV71">
        <v>27.19644467051177</v>
      </c>
      <c r="AW71">
        <v>0.3864927369689196</v>
      </c>
      <c r="AX71">
        <v>33.37007280077696</v>
      </c>
      <c r="AY71">
        <v>0.6940527498353242</v>
      </c>
      <c r="AZ71">
        <v>0.7275411437240099</v>
      </c>
    </row>
    <row r="72" spans="1:52">
      <c r="A72" s="2">
        <v>44916</v>
      </c>
      <c r="B72">
        <v>858.105827873671</v>
      </c>
      <c r="C72">
        <v>0.03658336568658327</v>
      </c>
      <c r="AN72" s="2">
        <v>44916</v>
      </c>
      <c r="AO72">
        <v>0.00761550516528486</v>
      </c>
      <c r="AP72">
        <v>367.0056446295119</v>
      </c>
      <c r="AQ72">
        <v>21.38156410172159</v>
      </c>
      <c r="AR72">
        <v>0.01359960462454068</v>
      </c>
      <c r="AS72">
        <v>37.06937513736106</v>
      </c>
      <c r="AT72">
        <v>0.5111761539843718</v>
      </c>
      <c r="AU72">
        <v>7.478079493463015</v>
      </c>
      <c r="AV72">
        <v>27.36322145172183</v>
      </c>
      <c r="AW72">
        <v>0.3856955956694358</v>
      </c>
      <c r="AX72">
        <v>33.29962164407179</v>
      </c>
      <c r="AY72">
        <v>0.6988574307110942</v>
      </c>
      <c r="AZ72">
        <v>0.7170611494560785</v>
      </c>
    </row>
    <row r="73" spans="1:52">
      <c r="A73" s="2">
        <v>44917</v>
      </c>
      <c r="B73">
        <v>843.1660508048858</v>
      </c>
      <c r="C73">
        <v>-0.0174101801706732</v>
      </c>
      <c r="AN73" s="2">
        <v>44917</v>
      </c>
      <c r="AO73">
        <v>0.00752802948815506</v>
      </c>
      <c r="AP73">
        <v>369.5535789099378</v>
      </c>
      <c r="AQ73">
        <v>21.16384694824955</v>
      </c>
      <c r="AR73">
        <v>0.01342247925972982</v>
      </c>
      <c r="AS73">
        <v>37.44481460400798</v>
      </c>
      <c r="AT73">
        <v>0.5133970170796784</v>
      </c>
      <c r="AU73">
        <v>7.4176033299412</v>
      </c>
      <c r="AV73">
        <v>27.71089017943377</v>
      </c>
      <c r="AW73">
        <v>0.3778239001492387</v>
      </c>
      <c r="AX73">
        <v>33.15174623608142</v>
      </c>
      <c r="AY73">
        <v>0.6965426006078458</v>
      </c>
      <c r="AZ73">
        <v>0.7215631882775974</v>
      </c>
    </row>
    <row r="74" spans="1:52">
      <c r="A74" s="2">
        <v>44918</v>
      </c>
      <c r="B74">
        <v>845.4663469972602</v>
      </c>
      <c r="C74">
        <v>0.002728165098889512</v>
      </c>
      <c r="AN74" s="2">
        <v>44918</v>
      </c>
      <c r="AO74">
        <v>0.007542421390717189</v>
      </c>
      <c r="AP74">
        <v>365.3865188465372</v>
      </c>
      <c r="AQ74">
        <v>21.13290514973523</v>
      </c>
      <c r="AR74">
        <v>0.01340966713874913</v>
      </c>
      <c r="AS74">
        <v>37.75523512264066</v>
      </c>
      <c r="AT74">
        <v>0.515948548633361</v>
      </c>
      <c r="AU74">
        <v>7.386491156885458</v>
      </c>
      <c r="AV74">
        <v>27.56286601080368</v>
      </c>
      <c r="AW74">
        <v>0.3811185645461994</v>
      </c>
      <c r="AX74">
        <v>33.14057679452004</v>
      </c>
      <c r="AY74">
        <v>0.7196966233421457</v>
      </c>
      <c r="AZ74">
        <v>0.7148960346583266</v>
      </c>
    </row>
    <row r="75" spans="1:52">
      <c r="A75" s="2">
        <v>44919</v>
      </c>
      <c r="B75">
        <v>844.5076054044243</v>
      </c>
      <c r="C75">
        <v>-0.001133979603376134</v>
      </c>
      <c r="AN75" s="2">
        <v>44919</v>
      </c>
      <c r="AO75">
        <v>0.007549001080412447</v>
      </c>
      <c r="AP75">
        <v>360.798593345608</v>
      </c>
      <c r="AQ75">
        <v>21.33121300677595</v>
      </c>
      <c r="AR75">
        <v>0.01336128290447545</v>
      </c>
      <c r="AS75">
        <v>37.35121175419674</v>
      </c>
      <c r="AT75">
        <v>0.5147028469122535</v>
      </c>
      <c r="AU75">
        <v>7.50403512919053</v>
      </c>
      <c r="AV75">
        <v>27.77758250471756</v>
      </c>
      <c r="AW75">
        <v>0.3885523562929841</v>
      </c>
      <c r="AX75">
        <v>32.92704431474949</v>
      </c>
      <c r="AY75">
        <v>0.7173281930333574</v>
      </c>
      <c r="AZ75">
        <v>0.717409754553526</v>
      </c>
    </row>
    <row r="76" spans="1:52">
      <c r="A76" s="2">
        <v>44920</v>
      </c>
      <c r="B76">
        <v>842.0906367881192</v>
      </c>
      <c r="C76">
        <v>-0.002861985612489071</v>
      </c>
      <c r="AN76" s="2">
        <v>44920</v>
      </c>
      <c r="AO76">
        <v>0.007501871063564694</v>
      </c>
      <c r="AP76">
        <v>359.8641263237885</v>
      </c>
      <c r="AQ76">
        <v>21.3543202853857</v>
      </c>
      <c r="AR76">
        <v>0.01331526020230984</v>
      </c>
      <c r="AS76">
        <v>37.35472732881516</v>
      </c>
      <c r="AT76">
        <v>0.5164861504288996</v>
      </c>
      <c r="AU76">
        <v>7.555946637735263</v>
      </c>
      <c r="AV76">
        <v>27.81820368085229</v>
      </c>
      <c r="AW76">
        <v>0.3877720711614876</v>
      </c>
      <c r="AX76">
        <v>32.94560734361625</v>
      </c>
      <c r="AY76">
        <v>0.7356926509114587</v>
      </c>
      <c r="AZ76">
        <v>0.7216319872373754</v>
      </c>
    </row>
    <row r="77" spans="1:52">
      <c r="A77" s="2">
        <v>44921</v>
      </c>
      <c r="B77">
        <v>841.3015109537629</v>
      </c>
      <c r="C77">
        <v>-0.0009371032046695538</v>
      </c>
      <c r="AN77" s="2">
        <v>44921</v>
      </c>
      <c r="AO77">
        <v>0.007500531020851456</v>
      </c>
      <c r="AP77">
        <v>359.7606040162535</v>
      </c>
      <c r="AQ77">
        <v>21.07861036608105</v>
      </c>
      <c r="AR77">
        <v>0.01333334919918662</v>
      </c>
      <c r="AS77">
        <v>37.92330141462007</v>
      </c>
      <c r="AT77">
        <v>0.5193358388572437</v>
      </c>
      <c r="AU77">
        <v>7.617091051016778</v>
      </c>
      <c r="AV77">
        <v>27.57239415004014</v>
      </c>
      <c r="AW77">
        <v>0.3878613058687141</v>
      </c>
      <c r="AX77">
        <v>32.98162641551794</v>
      </c>
      <c r="AY77">
        <v>0.7387113594288025</v>
      </c>
      <c r="AZ77">
        <v>0.7206339565130346</v>
      </c>
    </row>
    <row r="78" spans="1:52">
      <c r="A78" s="2">
        <v>44922</v>
      </c>
      <c r="B78">
        <v>847.596567513025</v>
      </c>
      <c r="C78">
        <v>0.007482521399641229</v>
      </c>
      <c r="AN78" s="2">
        <v>44922</v>
      </c>
      <c r="AO78">
        <v>0.007531987582806187</v>
      </c>
      <c r="AP78">
        <v>354.6871847851567</v>
      </c>
      <c r="AQ78">
        <v>21.07355515863931</v>
      </c>
      <c r="AR78">
        <v>0.01336075529789773</v>
      </c>
      <c r="AS78">
        <v>38.55895540456279</v>
      </c>
      <c r="AT78">
        <v>0.5220679021694037</v>
      </c>
      <c r="AU78">
        <v>7.622574070526092</v>
      </c>
      <c r="AV78">
        <v>27.32950088347031</v>
      </c>
      <c r="AW78">
        <v>0.3801400897524919</v>
      </c>
      <c r="AX78">
        <v>32.4284978469695</v>
      </c>
      <c r="AY78">
        <v>0.7509601648826054</v>
      </c>
      <c r="AZ78">
        <v>0.7246623845091822</v>
      </c>
    </row>
    <row r="79" spans="1:52">
      <c r="A79" s="2">
        <v>44923</v>
      </c>
      <c r="B79">
        <v>841.2461637303247</v>
      </c>
      <c r="C79">
        <v>-0.007492248112015432</v>
      </c>
      <c r="AN79" s="2">
        <v>44923</v>
      </c>
      <c r="AO79">
        <v>0.007556595906913373</v>
      </c>
      <c r="AP79">
        <v>358.2418925182311</v>
      </c>
      <c r="AQ79">
        <v>21.41891476232633</v>
      </c>
      <c r="AR79">
        <v>0.0134007743367319</v>
      </c>
      <c r="AS79">
        <v>38.12714509930289</v>
      </c>
      <c r="AT79">
        <v>0.5123080566734498</v>
      </c>
      <c r="AU79">
        <v>7.585670812535828</v>
      </c>
      <c r="AV79">
        <v>27.63544437657178</v>
      </c>
      <c r="AW79">
        <v>0.3675195994477196</v>
      </c>
      <c r="AX79">
        <v>32.50646280030048</v>
      </c>
      <c r="AY79">
        <v>0.7595600808108297</v>
      </c>
      <c r="AZ79">
        <v>0.7226902485794897</v>
      </c>
    </row>
    <row r="80" spans="1:52">
      <c r="A80" s="2">
        <v>44924</v>
      </c>
      <c r="B80">
        <v>812.9818311515661</v>
      </c>
      <c r="C80">
        <v>-0.03359817113866714</v>
      </c>
      <c r="AN80" s="2">
        <v>44924</v>
      </c>
      <c r="AO80">
        <v>0.007374522562101136</v>
      </c>
      <c r="AP80">
        <v>362.7914035156868</v>
      </c>
      <c r="AQ80">
        <v>21.49025035714373</v>
      </c>
      <c r="AR80">
        <v>0.01320633337137002</v>
      </c>
      <c r="AS80">
        <v>38.78720479845357</v>
      </c>
      <c r="AT80">
        <v>0.5000848863409957</v>
      </c>
      <c r="AU80">
        <v>7.637477469719143</v>
      </c>
      <c r="AV80">
        <v>27.9248478794492</v>
      </c>
      <c r="AW80">
        <v>0.3795884914464667</v>
      </c>
      <c r="AX80">
        <v>32.37360840268089</v>
      </c>
      <c r="AY80">
        <v>0.8315460837415205</v>
      </c>
      <c r="AZ80">
        <v>0.7260813717652443</v>
      </c>
    </row>
    <row r="81" spans="1:52">
      <c r="A81" s="2">
        <v>44925</v>
      </c>
      <c r="B81">
        <v>815.2195163856973</v>
      </c>
      <c r="C81">
        <v>0.002752441873100198</v>
      </c>
      <c r="AN81" s="2">
        <v>44925</v>
      </c>
      <c r="AO81">
        <v>0.007352890321883829</v>
      </c>
      <c r="AP81">
        <v>370.2711887910922</v>
      </c>
      <c r="AQ81">
        <v>21.86308764563161</v>
      </c>
      <c r="AR81">
        <v>0.01310139224789167</v>
      </c>
      <c r="AS81">
        <v>38.19679482900798</v>
      </c>
      <c r="AT81">
        <v>0.4965889603810208</v>
      </c>
      <c r="AU81">
        <v>7.531483595188512</v>
      </c>
      <c r="AV81">
        <v>27.84225334317063</v>
      </c>
      <c r="AW81">
        <v>0.3749010975343526</v>
      </c>
      <c r="AX81">
        <v>32.68906254089645</v>
      </c>
      <c r="AY81">
        <v>0.8544221329679603</v>
      </c>
      <c r="AZ81">
        <v>0.7424517277204131</v>
      </c>
    </row>
    <row r="82" spans="1:52">
      <c r="A82" s="2">
        <v>44926</v>
      </c>
      <c r="B82">
        <v>811.4187756485866</v>
      </c>
      <c r="C82">
        <v>-0.004662229817511521</v>
      </c>
      <c r="AN82" s="2">
        <v>44926</v>
      </c>
      <c r="AO82">
        <v>0.007334886028257478</v>
      </c>
      <c r="AP82">
        <v>178.1984951029713</v>
      </c>
      <c r="AQ82">
        <v>17.68540607257576</v>
      </c>
      <c r="AR82">
        <v>0.0572997175733556</v>
      </c>
      <c r="AS82">
        <v>38.17897107278831</v>
      </c>
      <c r="AT82">
        <v>0.4954641802922199</v>
      </c>
      <c r="AU82">
        <v>16.61584635570997</v>
      </c>
      <c r="AV82">
        <v>22.90081141019487</v>
      </c>
      <c r="AW82">
        <v>0.5602151082496516</v>
      </c>
      <c r="AX82">
        <v>10.68265815342738</v>
      </c>
      <c r="AY82">
        <v>0.8211890752347728</v>
      </c>
      <c r="AZ82">
        <v>0.7471748769479778</v>
      </c>
    </row>
    <row r="83" spans="1:52">
      <c r="A83" s="2">
        <v>44927</v>
      </c>
      <c r="B83">
        <v>813.3711142409475</v>
      </c>
      <c r="C83">
        <v>0.00240608012896959</v>
      </c>
      <c r="AN83" s="2">
        <v>44927</v>
      </c>
      <c r="AO83">
        <v>0.007383445836571942</v>
      </c>
      <c r="AP83">
        <v>178.1192663003355</v>
      </c>
      <c r="AQ83">
        <v>17.38844231542866</v>
      </c>
      <c r="AR83">
        <v>0.05759386986561745</v>
      </c>
      <c r="AS83">
        <v>38.40061213427098</v>
      </c>
      <c r="AT83">
        <v>0.4952246261265242</v>
      </c>
      <c r="AU83">
        <v>16.42747678949458</v>
      </c>
      <c r="AV83">
        <v>23.00908705950321</v>
      </c>
      <c r="AW83">
        <v>0.5706695887936857</v>
      </c>
      <c r="AX83">
        <v>10.73508308758456</v>
      </c>
      <c r="AY83">
        <v>0.8167837529710265</v>
      </c>
      <c r="AZ83">
        <v>0.7472330914824966</v>
      </c>
    </row>
    <row r="84" spans="1:52">
      <c r="A84" s="2">
        <v>44928</v>
      </c>
      <c r="B84">
        <v>817.196312274274</v>
      </c>
      <c r="C84">
        <v>0.004702893877533754</v>
      </c>
      <c r="AN84" s="2">
        <v>44928</v>
      </c>
      <c r="AO84">
        <v>0.007381301685115955</v>
      </c>
      <c r="AP84">
        <v>176.3366706379737</v>
      </c>
      <c r="AQ84">
        <v>17.2876104962846</v>
      </c>
      <c r="AR84">
        <v>0.05763929556999575</v>
      </c>
      <c r="AS84">
        <v>38.7446617962694</v>
      </c>
      <c r="AT84">
        <v>0.502342979816093</v>
      </c>
      <c r="AU84">
        <v>16.24092263244563</v>
      </c>
      <c r="AV84">
        <v>22.81063578456021</v>
      </c>
      <c r="AW84">
        <v>0.572072499648951</v>
      </c>
      <c r="AX84">
        <v>10.76128728105917</v>
      </c>
      <c r="AY84">
        <v>0.8190465971688882</v>
      </c>
      <c r="AZ84">
        <v>0.7527079227826404</v>
      </c>
    </row>
    <row r="85" spans="1:52">
      <c r="A85" s="2">
        <v>44929</v>
      </c>
      <c r="B85">
        <v>829.6940499828693</v>
      </c>
      <c r="C85">
        <v>0.01529343380639325</v>
      </c>
      <c r="AN85" s="2">
        <v>44929</v>
      </c>
      <c r="AO85">
        <v>0.007457379171044512</v>
      </c>
      <c r="AP85">
        <v>176.0027589276843</v>
      </c>
      <c r="AQ85">
        <v>17.34738399499855</v>
      </c>
      <c r="AR85">
        <v>0.05780632295783763</v>
      </c>
      <c r="AS85">
        <v>39.01588787472598</v>
      </c>
      <c r="AT85">
        <v>0.5066392138380147</v>
      </c>
      <c r="AU85">
        <v>16.102876887675</v>
      </c>
      <c r="AV85">
        <v>22.51289064616162</v>
      </c>
      <c r="AW85">
        <v>0.567805293216243</v>
      </c>
      <c r="AX85">
        <v>10.61295943924674</v>
      </c>
      <c r="AY85">
        <v>0.734441046171486</v>
      </c>
      <c r="AZ85">
        <v>0.7432779142674912</v>
      </c>
    </row>
    <row r="86" spans="1:52">
      <c r="A86" s="2">
        <v>44930</v>
      </c>
      <c r="B86">
        <v>831.0810104738351</v>
      </c>
      <c r="C86">
        <v>0.001671652931577006</v>
      </c>
      <c r="AN86" s="2">
        <v>44930</v>
      </c>
      <c r="AO86">
        <v>0.007478198733079489</v>
      </c>
      <c r="AP86">
        <v>177.1877707920992</v>
      </c>
      <c r="AQ86">
        <v>17.58967243174213</v>
      </c>
      <c r="AR86">
        <v>0.05793214104720042</v>
      </c>
      <c r="AS86">
        <v>38.96878872850451</v>
      </c>
      <c r="AT86">
        <v>0.5066460798803134</v>
      </c>
      <c r="AU86">
        <v>16.1087382292285</v>
      </c>
      <c r="AV86">
        <v>22.41468721760076</v>
      </c>
      <c r="AW86">
        <v>0.5704868936465937</v>
      </c>
      <c r="AX86">
        <v>10.66238036731438</v>
      </c>
      <c r="AY86">
        <v>0.6236760427862211</v>
      </c>
      <c r="AZ86">
        <v>0.7310748527683983</v>
      </c>
    </row>
    <row r="87" spans="1:52">
      <c r="A87" s="2">
        <v>44931</v>
      </c>
      <c r="B87">
        <v>858.6134683668532</v>
      </c>
      <c r="C87">
        <v>0.03312848873459484</v>
      </c>
      <c r="AN87" s="2">
        <v>44931</v>
      </c>
      <c r="AO87">
        <v>0.007644184602571782</v>
      </c>
      <c r="AP87">
        <v>172.7235863691996</v>
      </c>
      <c r="AQ87">
        <v>17.59367289558523</v>
      </c>
      <c r="AR87">
        <v>0.05786429188976091</v>
      </c>
      <c r="AS87">
        <v>39.13745184066092</v>
      </c>
      <c r="AT87">
        <v>0.497625371457694</v>
      </c>
      <c r="AU87">
        <v>16.21722883101661</v>
      </c>
      <c r="AV87">
        <v>22.6298751266649</v>
      </c>
      <c r="AW87">
        <v>0.5507306160147788</v>
      </c>
      <c r="AX87">
        <v>10.65262900925913</v>
      </c>
      <c r="AY87">
        <v>0.6377643532431767</v>
      </c>
      <c r="AZ87">
        <v>0.7107669251824354</v>
      </c>
    </row>
    <row r="88" spans="1:52">
      <c r="A88" s="2">
        <v>44932</v>
      </c>
      <c r="B88">
        <v>849.5221792591658</v>
      </c>
      <c r="C88">
        <v>-0.0105883374098239</v>
      </c>
      <c r="AN88" s="2">
        <v>44932</v>
      </c>
      <c r="AO88">
        <v>0.007573838946411016</v>
      </c>
      <c r="AP88">
        <v>170.102541507883</v>
      </c>
      <c r="AQ88">
        <v>17.89494394509663</v>
      </c>
      <c r="AR88">
        <v>0.05751603115740634</v>
      </c>
      <c r="AS88">
        <v>38.97414474806924</v>
      </c>
      <c r="AT88">
        <v>0.4970679621768116</v>
      </c>
      <c r="AU88">
        <v>16.52149919244863</v>
      </c>
      <c r="AV88">
        <v>22.45783045318353</v>
      </c>
      <c r="AW88">
        <v>0.5586078834299237</v>
      </c>
      <c r="AX88">
        <v>10.78333223398263</v>
      </c>
      <c r="AY88">
        <v>0.6330386757231273</v>
      </c>
      <c r="AZ88">
        <v>0.7239570761795801</v>
      </c>
    </row>
    <row r="89" spans="1:52">
      <c r="A89" s="2">
        <v>44933</v>
      </c>
      <c r="B89">
        <v>862.9324714638897</v>
      </c>
      <c r="C89">
        <v>0.01578568815756931</v>
      </c>
      <c r="AN89" s="2">
        <v>44933</v>
      </c>
      <c r="AO89">
        <v>0.007633029955635557</v>
      </c>
      <c r="AP89">
        <v>166.8114230148046</v>
      </c>
      <c r="AQ89">
        <v>17.96349402829342</v>
      </c>
      <c r="AR89">
        <v>0.05754459309296725</v>
      </c>
      <c r="AS89">
        <v>39.12660045497481</v>
      </c>
      <c r="AT89">
        <v>0.4983753590134049</v>
      </c>
      <c r="AU89">
        <v>16.29620479684904</v>
      </c>
      <c r="AV89">
        <v>22.45609636680226</v>
      </c>
      <c r="AW89">
        <v>0.5558672447569126</v>
      </c>
      <c r="AX89">
        <v>10.79848605032925</v>
      </c>
      <c r="AY89">
        <v>0.6406719963355469</v>
      </c>
      <c r="AZ89">
        <v>0.7328247957167526</v>
      </c>
    </row>
    <row r="90" spans="1:52">
      <c r="A90" s="2">
        <v>44934</v>
      </c>
      <c r="B90">
        <v>862.3910612428442</v>
      </c>
      <c r="C90">
        <v>-0.0006274074031853427</v>
      </c>
      <c r="AN90" s="2">
        <v>44934</v>
      </c>
      <c r="AO90">
        <v>0.007635099742989484</v>
      </c>
      <c r="AP90">
        <v>167.724238365143</v>
      </c>
      <c r="AQ90">
        <v>17.60849834764731</v>
      </c>
      <c r="AR90">
        <v>0.05777011389482839</v>
      </c>
      <c r="AS90">
        <v>39.0737263974024</v>
      </c>
      <c r="AT90">
        <v>0.4952861932152884</v>
      </c>
      <c r="AU90">
        <v>16.61529952849154</v>
      </c>
      <c r="AV90">
        <v>22.54981928392009</v>
      </c>
      <c r="AW90">
        <v>0.561122290482019</v>
      </c>
      <c r="AX90">
        <v>10.69835342082353</v>
      </c>
      <c r="AY90">
        <v>0.6590825939099999</v>
      </c>
      <c r="AZ90">
        <v>0.7352604039664616</v>
      </c>
    </row>
    <row r="91" spans="1:52">
      <c r="A91" s="2">
        <v>44935</v>
      </c>
      <c r="B91">
        <v>887.103897234328</v>
      </c>
      <c r="C91">
        <v>0.02865618291064909</v>
      </c>
      <c r="AN91" s="2">
        <v>44935</v>
      </c>
      <c r="AO91">
        <v>0.007800205930524502</v>
      </c>
      <c r="AP91">
        <v>162.4488972465569</v>
      </c>
      <c r="AQ91">
        <v>17.80473536165385</v>
      </c>
      <c r="AR91">
        <v>0.05844787038014556</v>
      </c>
      <c r="AS91">
        <v>39.14737512141327</v>
      </c>
      <c r="AT91">
        <v>0.4863689859259218</v>
      </c>
      <c r="AU91">
        <v>16.64748681478725</v>
      </c>
      <c r="AV91">
        <v>22.60947727784923</v>
      </c>
      <c r="AW91">
        <v>0.545193659852212</v>
      </c>
      <c r="AX91">
        <v>10.5794787728546</v>
      </c>
      <c r="AY91">
        <v>0.6332176767668841</v>
      </c>
      <c r="AZ91">
        <v>0.7358853050804356</v>
      </c>
    </row>
    <row r="92" spans="1:52">
      <c r="A92" s="2">
        <v>44936</v>
      </c>
      <c r="B92">
        <v>903.954150265403</v>
      </c>
      <c r="C92">
        <v>0.01899467816972522</v>
      </c>
      <c r="AN92" s="2">
        <v>44936</v>
      </c>
      <c r="AO92">
        <v>0.007891432804574154</v>
      </c>
      <c r="AP92">
        <v>153.8425463097263</v>
      </c>
      <c r="AQ92">
        <v>17.72752912407724</v>
      </c>
      <c r="AR92">
        <v>0.05793535656041931</v>
      </c>
      <c r="AS92">
        <v>40.11611165095941</v>
      </c>
      <c r="AT92">
        <v>0.4976578710725686</v>
      </c>
      <c r="AU92">
        <v>16.29240515277507</v>
      </c>
      <c r="AV92">
        <v>22.55429409101551</v>
      </c>
      <c r="AW92">
        <v>0.5373517052265142</v>
      </c>
      <c r="AX92">
        <v>10.72415776414351</v>
      </c>
      <c r="AY92">
        <v>0.5562141286515268</v>
      </c>
      <c r="AZ92">
        <v>0.7410517446222539</v>
      </c>
    </row>
    <row r="93" spans="1:52">
      <c r="A93" s="2">
        <v>44937</v>
      </c>
      <c r="B93">
        <v>914.6352498209834</v>
      </c>
      <c r="C93">
        <v>0.01181597490585595</v>
      </c>
      <c r="AN93" s="2">
        <v>44937</v>
      </c>
      <c r="AO93">
        <v>0.007869448162872409</v>
      </c>
      <c r="AP93">
        <v>152.8766228194146</v>
      </c>
      <c r="AQ93">
        <v>17.67729443493095</v>
      </c>
      <c r="AR93">
        <v>0.05796006199252336</v>
      </c>
      <c r="AS93">
        <v>40.19538104410161</v>
      </c>
      <c r="AT93">
        <v>0.4947991013938569</v>
      </c>
      <c r="AU93">
        <v>16.49677697493539</v>
      </c>
      <c r="AV93">
        <v>22.68518653818612</v>
      </c>
      <c r="AW93">
        <v>0.538483720728164</v>
      </c>
      <c r="AX93">
        <v>10.65761168345746</v>
      </c>
      <c r="AY93">
        <v>0.5639650005213821</v>
      </c>
      <c r="AZ93">
        <v>0.7182715620525099</v>
      </c>
    </row>
    <row r="94" spans="1:52">
      <c r="A94" s="2">
        <v>44938</v>
      </c>
      <c r="B94">
        <v>937.9109913928946</v>
      </c>
      <c r="C94">
        <v>0.02544811341621367</v>
      </c>
      <c r="AN94" s="2">
        <v>44938</v>
      </c>
      <c r="AO94">
        <v>0.007888803993616408</v>
      </c>
      <c r="AP94">
        <v>157.3872222784462</v>
      </c>
      <c r="AQ94">
        <v>17.82417356700652</v>
      </c>
      <c r="AR94">
        <v>0.05750378531627044</v>
      </c>
      <c r="AS94">
        <v>40.5217090196282</v>
      </c>
      <c r="AT94">
        <v>0.4955651997583931</v>
      </c>
      <c r="AU94">
        <v>16.55320314805317</v>
      </c>
      <c r="AV94">
        <v>22.40766477920243</v>
      </c>
      <c r="AW94">
        <v>0.5352275800558397</v>
      </c>
      <c r="AX94">
        <v>10.52770536606335</v>
      </c>
      <c r="AY94">
        <v>0.5730956692021228</v>
      </c>
      <c r="AZ94">
        <v>0.5926017351782251</v>
      </c>
    </row>
    <row r="95" spans="1:52">
      <c r="A95" s="2">
        <v>44939</v>
      </c>
      <c r="B95">
        <v>964.298912071748</v>
      </c>
      <c r="C95">
        <v>0.02813478136093117</v>
      </c>
      <c r="AN95" s="2">
        <v>44939</v>
      </c>
      <c r="AO95">
        <v>0.007665453210023748</v>
      </c>
      <c r="AP95">
        <v>157.5498130892232</v>
      </c>
      <c r="AQ95">
        <v>17.98550544920997</v>
      </c>
      <c r="AR95">
        <v>0.0575934574791618</v>
      </c>
      <c r="AS95">
        <v>41.25725767154378</v>
      </c>
      <c r="AT95">
        <v>0.5032858133791654</v>
      </c>
      <c r="AU95">
        <v>16.30693402996547</v>
      </c>
      <c r="AV95">
        <v>22.49011259251976</v>
      </c>
      <c r="AW95">
        <v>0.5176560228541215</v>
      </c>
      <c r="AX95">
        <v>10.55666064961544</v>
      </c>
      <c r="AY95">
        <v>0.5809617215874335</v>
      </c>
      <c r="AZ95">
        <v>0.6264505345772164</v>
      </c>
    </row>
    <row r="96" spans="1:52">
      <c r="A96" s="2">
        <v>44940</v>
      </c>
      <c r="B96">
        <v>995.6686305622577</v>
      </c>
      <c r="C96">
        <v>0.03253111467596015</v>
      </c>
      <c r="AN96" s="2">
        <v>44940</v>
      </c>
      <c r="AO96">
        <v>0.007516853572516588</v>
      </c>
      <c r="AP96">
        <v>155.373510943634</v>
      </c>
      <c r="AQ96">
        <v>17.94320766491311</v>
      </c>
      <c r="AR96">
        <v>0.05812422921578948</v>
      </c>
      <c r="AS96">
        <v>41.7015947430523</v>
      </c>
      <c r="AT96">
        <v>0.508847421958954</v>
      </c>
      <c r="AU96">
        <v>16.49437385987726</v>
      </c>
      <c r="AV96">
        <v>22.51437959146351</v>
      </c>
      <c r="AW96">
        <v>0.50918672626936</v>
      </c>
      <c r="AX96">
        <v>10.69837731926237</v>
      </c>
      <c r="AY96">
        <v>0.54616767718931</v>
      </c>
      <c r="AZ96">
        <v>0.6252409067073909</v>
      </c>
    </row>
    <row r="97" spans="1:52">
      <c r="A97" s="2">
        <v>44941</v>
      </c>
      <c r="B97">
        <v>1057.335814325024</v>
      </c>
      <c r="C97">
        <v>0.06193544907399851</v>
      </c>
      <c r="AN97" s="2">
        <v>44941</v>
      </c>
      <c r="AO97">
        <v>0.007548472490331466</v>
      </c>
      <c r="AP97">
        <v>161.5773669770218</v>
      </c>
      <c r="AQ97">
        <v>18.31799843531676</v>
      </c>
      <c r="AR97">
        <v>0.05767852772345112</v>
      </c>
      <c r="AS97">
        <v>42.05186375508622</v>
      </c>
      <c r="AT97">
        <v>0.5189661165227389</v>
      </c>
      <c r="AU97">
        <v>16.6377805239346</v>
      </c>
      <c r="AV97">
        <v>21.38016087787247</v>
      </c>
      <c r="AW97">
        <v>0.5070676796146056</v>
      </c>
      <c r="AX97">
        <v>10.58185454241873</v>
      </c>
      <c r="AY97">
        <v>0.4344776551354735</v>
      </c>
      <c r="AZ97">
        <v>0.62231220732612</v>
      </c>
    </row>
    <row r="98" spans="1:52">
      <c r="A98" s="2">
        <v>44942</v>
      </c>
      <c r="B98">
        <v>1047.211451610939</v>
      </c>
      <c r="C98">
        <v>-0.009575352103766921</v>
      </c>
      <c r="AN98" s="2">
        <v>44942</v>
      </c>
      <c r="AO98">
        <v>0.007524509166561197</v>
      </c>
      <c r="AP98">
        <v>161.0136153324505</v>
      </c>
      <c r="AQ98">
        <v>18.61501072379182</v>
      </c>
      <c r="AR98">
        <v>0.05709905105860674</v>
      </c>
      <c r="AS98">
        <v>42.11655184199788</v>
      </c>
      <c r="AT98">
        <v>0.5203524647636526</v>
      </c>
      <c r="AU98">
        <v>16.573824622642</v>
      </c>
      <c r="AV98">
        <v>21.54243006815794</v>
      </c>
      <c r="AW98">
        <v>0.4816997604118068</v>
      </c>
      <c r="AX98">
        <v>10.64621859903216</v>
      </c>
      <c r="AY98">
        <v>0.4579718489319943</v>
      </c>
      <c r="AZ98">
        <v>0.6237929502686339</v>
      </c>
    </row>
    <row r="99" spans="1:52">
      <c r="A99" s="2">
        <v>44943</v>
      </c>
      <c r="B99">
        <v>1045.630217426089</v>
      </c>
      <c r="C99">
        <v>-0.001509947377311027</v>
      </c>
      <c r="AN99" s="2">
        <v>44943</v>
      </c>
      <c r="AO99">
        <v>0.007405169124886488</v>
      </c>
      <c r="AP99">
        <v>160.8740488642044</v>
      </c>
      <c r="AQ99">
        <v>18.64118674915977</v>
      </c>
      <c r="AR99">
        <v>0.05608671760897683</v>
      </c>
      <c r="AS99">
        <v>42.5068356673108</v>
      </c>
      <c r="AT99">
        <v>0.524470510192994</v>
      </c>
      <c r="AU99">
        <v>16.65433484949194</v>
      </c>
      <c r="AV99">
        <v>21.95324905712952</v>
      </c>
      <c r="AW99">
        <v>0.4736507847650476</v>
      </c>
      <c r="AX99">
        <v>10.25784854408709</v>
      </c>
      <c r="AY99">
        <v>0.4428976975793103</v>
      </c>
      <c r="AZ99">
        <v>0.6250047345870781</v>
      </c>
    </row>
    <row r="100" spans="1:52">
      <c r="A100" s="2">
        <v>44944</v>
      </c>
      <c r="B100">
        <v>1052.092761429847</v>
      </c>
      <c r="C100">
        <v>0.006180525290925276</v>
      </c>
      <c r="AN100" s="2">
        <v>44944</v>
      </c>
      <c r="AO100">
        <v>0.007451680196869349</v>
      </c>
      <c r="AP100">
        <v>163.5698179748324</v>
      </c>
      <c r="AQ100">
        <v>18.29652584788279</v>
      </c>
      <c r="AR100">
        <v>0.0567123245787444</v>
      </c>
      <c r="AS100">
        <v>42.53999426288278</v>
      </c>
      <c r="AT100">
        <v>0.525650316745463</v>
      </c>
      <c r="AU100">
        <v>17.23189361846453</v>
      </c>
      <c r="AV100">
        <v>21.48673324197635</v>
      </c>
      <c r="AW100">
        <v>0.4489399543004596</v>
      </c>
      <c r="AX100">
        <v>10.52314949568934</v>
      </c>
      <c r="AY100">
        <v>0.4571055920033856</v>
      </c>
      <c r="AZ100">
        <v>0.6139255643749676</v>
      </c>
    </row>
    <row r="101" spans="1:52">
      <c r="A101" s="2">
        <v>44945</v>
      </c>
      <c r="B101">
        <v>1005.507339969591</v>
      </c>
      <c r="C101">
        <v>-0.04427881567870817</v>
      </c>
      <c r="AN101" s="2">
        <v>44945</v>
      </c>
      <c r="AO101">
        <v>0.007282883366181389</v>
      </c>
      <c r="AP101">
        <v>165.3137695138963</v>
      </c>
      <c r="AQ101">
        <v>18.80866094048487</v>
      </c>
      <c r="AR101">
        <v>0.05599168329461406</v>
      </c>
      <c r="AS101">
        <v>42.47467258332592</v>
      </c>
      <c r="AT101">
        <v>0.524071555205577</v>
      </c>
      <c r="AU101">
        <v>17.26953449041501</v>
      </c>
      <c r="AV101">
        <v>21.65046280984973</v>
      </c>
      <c r="AW101">
        <v>0.4433382094208912</v>
      </c>
      <c r="AX101">
        <v>10.6674671817353</v>
      </c>
      <c r="AY101">
        <v>0.4810666055869953</v>
      </c>
      <c r="AZ101">
        <v>0.6341229988695616</v>
      </c>
    </row>
    <row r="102" spans="1:52">
      <c r="A102" s="2">
        <v>44946</v>
      </c>
      <c r="B102">
        <v>1026.803824585487</v>
      </c>
      <c r="C102">
        <v>0.02117984003631412</v>
      </c>
      <c r="AN102" s="2">
        <v>44946</v>
      </c>
      <c r="AO102">
        <v>0.007309310521424556</v>
      </c>
      <c r="AP102">
        <v>163.1683184453314</v>
      </c>
      <c r="AQ102">
        <v>18.75745540166496</v>
      </c>
      <c r="AR102">
        <v>0.0560583686588094</v>
      </c>
      <c r="AS102">
        <v>42.19530253352952</v>
      </c>
      <c r="AT102">
        <v>0.5227412912827329</v>
      </c>
      <c r="AU102">
        <v>17.41987968876253</v>
      </c>
      <c r="AV102">
        <v>21.58967782623816</v>
      </c>
      <c r="AW102">
        <v>0.4597012934264427</v>
      </c>
      <c r="AX102">
        <v>10.79846833052441</v>
      </c>
      <c r="AY102">
        <v>0.4799961328285942</v>
      </c>
      <c r="AZ102">
        <v>0.634820404769069</v>
      </c>
    </row>
    <row r="103" spans="1:52">
      <c r="A103" s="2">
        <v>44947</v>
      </c>
      <c r="B103">
        <v>1093.019161906995</v>
      </c>
      <c r="C103">
        <v>0.06448684328599796</v>
      </c>
      <c r="AN103" s="2">
        <v>44947</v>
      </c>
      <c r="AO103">
        <v>0.007235114171571862</v>
      </c>
      <c r="AP103">
        <v>162.272561225389</v>
      </c>
      <c r="AQ103">
        <v>18.72980209299333</v>
      </c>
      <c r="AR103">
        <v>0.05579558735549649</v>
      </c>
      <c r="AS103">
        <v>43.20432941851104</v>
      </c>
      <c r="AT103">
        <v>0.5380561156132242</v>
      </c>
      <c r="AU103">
        <v>17.11763231921132</v>
      </c>
      <c r="AV103">
        <v>21.33122293754224</v>
      </c>
      <c r="AW103">
        <v>0.4548708260254707</v>
      </c>
      <c r="AX103">
        <v>10.69383834020633</v>
      </c>
      <c r="AY103">
        <v>0.4283882017324325</v>
      </c>
      <c r="AZ103">
        <v>0.6250102887583963</v>
      </c>
    </row>
    <row r="104" spans="1:52">
      <c r="A104" s="2">
        <v>44948</v>
      </c>
      <c r="B104">
        <v>1087.166612020925</v>
      </c>
      <c r="C104">
        <v>-0.005354480589214172</v>
      </c>
      <c r="AN104" s="2">
        <v>44948</v>
      </c>
      <c r="AO104">
        <v>0.007151416757152351</v>
      </c>
      <c r="AP104">
        <v>158.6220097251387</v>
      </c>
      <c r="AQ104">
        <v>18.76092332284908</v>
      </c>
      <c r="AR104">
        <v>0.05651761554920291</v>
      </c>
      <c r="AS104">
        <v>43.32212995774014</v>
      </c>
      <c r="AT104">
        <v>0.544181292683918</v>
      </c>
      <c r="AU104">
        <v>16.95168697508928</v>
      </c>
      <c r="AV104">
        <v>21.18295058809734</v>
      </c>
      <c r="AW104">
        <v>0.466929107465114</v>
      </c>
      <c r="AX104">
        <v>10.95166563741316</v>
      </c>
      <c r="AY104">
        <v>0.4400557257285878</v>
      </c>
      <c r="AZ104">
        <v>0.6411588780467427</v>
      </c>
    </row>
    <row r="105" spans="1:52">
      <c r="A105" s="2">
        <v>44949</v>
      </c>
      <c r="B105">
        <v>1095.783416463679</v>
      </c>
      <c r="C105">
        <v>0.007925928139695948</v>
      </c>
      <c r="AN105" s="2">
        <v>44949</v>
      </c>
      <c r="AO105">
        <v>0.007235671190597056</v>
      </c>
      <c r="AP105">
        <v>156.6764085597699</v>
      </c>
      <c r="AQ105">
        <v>18.66369567979453</v>
      </c>
      <c r="AR105">
        <v>0.05696063015370485</v>
      </c>
      <c r="AS105">
        <v>43.19773612863847</v>
      </c>
      <c r="AT105">
        <v>0.5428747064292686</v>
      </c>
      <c r="AU105">
        <v>16.58398486541365</v>
      </c>
      <c r="AV105">
        <v>21.53654344676153</v>
      </c>
      <c r="AW105">
        <v>0.4669251399845966</v>
      </c>
      <c r="AX105">
        <v>11.03553268039251</v>
      </c>
      <c r="AY105">
        <v>0.4519567322750165</v>
      </c>
      <c r="AZ105">
        <v>0.6313946720801615</v>
      </c>
    </row>
    <row r="106" spans="1:52">
      <c r="A106" s="2">
        <v>44950</v>
      </c>
      <c r="B106">
        <v>1111.025780729967</v>
      </c>
      <c r="C106">
        <v>0.01391001546225135</v>
      </c>
      <c r="AN106" s="2">
        <v>44950</v>
      </c>
      <c r="AO106">
        <v>0.007268249211757692</v>
      </c>
      <c r="AP106">
        <v>159.441825243195</v>
      </c>
      <c r="AQ106">
        <v>18.80347373761379</v>
      </c>
      <c r="AR106">
        <v>0.05776470802433437</v>
      </c>
      <c r="AS106">
        <v>42.51260937851404</v>
      </c>
      <c r="AT106">
        <v>0.5453012977445543</v>
      </c>
      <c r="AU106">
        <v>17.26367155918097</v>
      </c>
      <c r="AV106">
        <v>20.56686796061728</v>
      </c>
      <c r="AW106">
        <v>0.4664751787994113</v>
      </c>
      <c r="AX106">
        <v>11.15414875134593</v>
      </c>
      <c r="AY106">
        <v>0.4557762924221133</v>
      </c>
      <c r="AZ106">
        <v>0.6170790344316672</v>
      </c>
    </row>
    <row r="107" spans="1:52">
      <c r="A107" s="2">
        <v>44951</v>
      </c>
      <c r="B107">
        <v>1070.263169516286</v>
      </c>
      <c r="C107">
        <v>-0.03668916772291253</v>
      </c>
      <c r="AN107" s="2">
        <v>44951</v>
      </c>
      <c r="AO107">
        <v>0.007100020989156867</v>
      </c>
      <c r="AP107">
        <v>160.7123047119076</v>
      </c>
      <c r="AQ107">
        <v>19.11875741861029</v>
      </c>
      <c r="AR107">
        <v>0.05830251833815409</v>
      </c>
      <c r="AS107">
        <v>41.36062943953348</v>
      </c>
      <c r="AT107">
        <v>0.5337886761521856</v>
      </c>
      <c r="AU107">
        <v>17.73514576378183</v>
      </c>
      <c r="AV107">
        <v>21.10572810605188</v>
      </c>
      <c r="AW107">
        <v>0.4876962596487421</v>
      </c>
      <c r="AX107">
        <v>11.20409281607358</v>
      </c>
      <c r="AY107">
        <v>0.4697965381991625</v>
      </c>
      <c r="AZ107">
        <v>0.6287473387543077</v>
      </c>
    </row>
    <row r="108" spans="1:52">
      <c r="A108" s="2">
        <v>44952</v>
      </c>
      <c r="B108">
        <v>1106.714035054642</v>
      </c>
      <c r="C108">
        <v>0.03405785285018337</v>
      </c>
      <c r="AN108" s="2">
        <v>44952</v>
      </c>
      <c r="AO108">
        <v>0.007183629672640016</v>
      </c>
      <c r="AP108">
        <v>159.7624017395006</v>
      </c>
      <c r="AQ108">
        <v>18.91632739777473</v>
      </c>
      <c r="AR108">
        <v>0.05826361765094331</v>
      </c>
      <c r="AS108">
        <v>41.79728193134248</v>
      </c>
      <c r="AT108">
        <v>0.5405159330972695</v>
      </c>
      <c r="AU108">
        <v>17.51789708815136</v>
      </c>
      <c r="AV108">
        <v>21.09783801726561</v>
      </c>
      <c r="AW108">
        <v>0.469521294795628</v>
      </c>
      <c r="AX108">
        <v>11.15409118441076</v>
      </c>
      <c r="AY108">
        <v>0.4505265025822918</v>
      </c>
      <c r="AZ108">
        <v>0.6217719661091518</v>
      </c>
    </row>
    <row r="109" spans="1:52">
      <c r="A109" s="2">
        <v>44953</v>
      </c>
      <c r="B109">
        <v>1116.522828578295</v>
      </c>
      <c r="C109">
        <v>0.008862988281492346</v>
      </c>
      <c r="AN109" s="2">
        <v>44953</v>
      </c>
      <c r="AO109">
        <v>0.007278920620703389</v>
      </c>
      <c r="AP109">
        <v>158.2493676339926</v>
      </c>
      <c r="AQ109">
        <v>18.49552343223229</v>
      </c>
      <c r="AR109">
        <v>0.05899271096234954</v>
      </c>
      <c r="AS109">
        <v>42.36059729469773</v>
      </c>
      <c r="AT109">
        <v>0.5497030284475495</v>
      </c>
      <c r="AU109">
        <v>17.21665794086404</v>
      </c>
      <c r="AV109">
        <v>21.04726551373795</v>
      </c>
      <c r="AW109">
        <v>0.4568789623667016</v>
      </c>
      <c r="AX109">
        <v>10.08717156408613</v>
      </c>
      <c r="AY109">
        <v>0.45875694088375</v>
      </c>
      <c r="AZ109">
        <v>0.6162073537446984</v>
      </c>
    </row>
    <row r="110" spans="1:52">
      <c r="A110" s="2">
        <v>44954</v>
      </c>
      <c r="B110">
        <v>1131.884440051005</v>
      </c>
      <c r="C110">
        <v>0.01375843921818487</v>
      </c>
      <c r="AN110" s="2">
        <v>44954</v>
      </c>
      <c r="AO110">
        <v>0.007359298327852808</v>
      </c>
      <c r="AP110">
        <v>156.7830527357708</v>
      </c>
      <c r="AQ110">
        <v>18.25456878920667</v>
      </c>
      <c r="AR110">
        <v>0.05995090444940634</v>
      </c>
      <c r="AS110">
        <v>42.25493813183329</v>
      </c>
      <c r="AT110">
        <v>0.5507343172072185</v>
      </c>
      <c r="AU110">
        <v>17.21928523494175</v>
      </c>
      <c r="AV110">
        <v>21.0371428544053</v>
      </c>
      <c r="AW110">
        <v>0.4726652887360868</v>
      </c>
      <c r="AX110">
        <v>9.765420209400489</v>
      </c>
      <c r="AY110">
        <v>0.4648315025300211</v>
      </c>
      <c r="AZ110">
        <v>0.5312099056386539</v>
      </c>
    </row>
    <row r="111" spans="1:52">
      <c r="A111" s="2">
        <v>44955</v>
      </c>
      <c r="B111">
        <v>1113.243084255848</v>
      </c>
      <c r="C111">
        <v>-0.01646931005988284</v>
      </c>
      <c r="AN111" s="2">
        <v>44955</v>
      </c>
      <c r="AO111">
        <v>0.007257501214605539</v>
      </c>
      <c r="AP111">
        <v>157.0653518238023</v>
      </c>
      <c r="AQ111">
        <v>18.3830155053748</v>
      </c>
      <c r="AR111">
        <v>0.06000869264852757</v>
      </c>
      <c r="AS111">
        <v>41.8145641429348</v>
      </c>
      <c r="AT111">
        <v>0.5459927141746734</v>
      </c>
      <c r="AU111">
        <v>17.54558843562266</v>
      </c>
      <c r="AV111">
        <v>21.2770067114707</v>
      </c>
      <c r="AW111">
        <v>0.4820880785348489</v>
      </c>
      <c r="AX111">
        <v>9.735194956037038</v>
      </c>
      <c r="AY111">
        <v>0.4652378778702231</v>
      </c>
      <c r="AZ111">
        <v>0.5405140432324073</v>
      </c>
    </row>
    <row r="112" spans="1:52">
      <c r="A112" s="2">
        <v>44956</v>
      </c>
      <c r="B112">
        <v>1154.582991298542</v>
      </c>
      <c r="C112">
        <v>0.03713466324412651</v>
      </c>
      <c r="AN112" s="2">
        <v>44956</v>
      </c>
      <c r="AO112">
        <v>0.007284436389168637</v>
      </c>
      <c r="AP112">
        <v>156.8489448221537</v>
      </c>
      <c r="AQ112">
        <v>18.57851220581881</v>
      </c>
      <c r="AR112">
        <v>0.05935983227976188</v>
      </c>
      <c r="AS112">
        <v>42.05349408526545</v>
      </c>
      <c r="AT112">
        <v>0.5456465472582406</v>
      </c>
      <c r="AU112">
        <v>17.3945439601906</v>
      </c>
      <c r="AV112">
        <v>21.29369873952783</v>
      </c>
      <c r="AW112">
        <v>0.4788916238486663</v>
      </c>
      <c r="AX112">
        <v>9.815107467277354</v>
      </c>
      <c r="AY112">
        <v>0.441387882938208</v>
      </c>
      <c r="AZ112">
        <v>0.548562769097528</v>
      </c>
    </row>
    <row r="113" spans="1:52">
      <c r="A113" s="2">
        <v>44957</v>
      </c>
      <c r="B113">
        <v>1095.39711988615</v>
      </c>
      <c r="C113">
        <v>-0.0512616865642781</v>
      </c>
      <c r="AN113" s="2">
        <v>44957</v>
      </c>
      <c r="AO113">
        <v>0.007206741033362362</v>
      </c>
      <c r="AP113">
        <v>29.45860368998008</v>
      </c>
      <c r="AQ113">
        <v>8.941942913666798</v>
      </c>
      <c r="AR113">
        <v>0.1049238753732154</v>
      </c>
      <c r="AS113">
        <v>2.762132418948088</v>
      </c>
      <c r="AT113">
        <v>0.2405704887262919</v>
      </c>
      <c r="AU113">
        <v>15.35284266144286</v>
      </c>
      <c r="AV113">
        <v>8.358238505068055</v>
      </c>
      <c r="AW113">
        <v>1.611252784865018</v>
      </c>
      <c r="AX113">
        <v>151.3712822103199</v>
      </c>
      <c r="AY113">
        <v>0.7637280861164347</v>
      </c>
      <c r="AZ113">
        <v>7.359226576839846</v>
      </c>
    </row>
    <row r="114" spans="1:52">
      <c r="A114" s="2">
        <v>44958</v>
      </c>
      <c r="B114">
        <v>1111.804391475234</v>
      </c>
      <c r="C114">
        <v>0.01497837751370912</v>
      </c>
      <c r="AN114" s="2">
        <v>44958</v>
      </c>
      <c r="AO114">
        <v>0.007210129028117256</v>
      </c>
      <c r="AP114">
        <v>28.45405421992679</v>
      </c>
      <c r="AQ114">
        <v>9.02361227722202</v>
      </c>
      <c r="AR114">
        <v>0.1052299596971815</v>
      </c>
      <c r="AS114">
        <v>2.758387381115872</v>
      </c>
      <c r="AT114">
        <v>0.239945757781802</v>
      </c>
      <c r="AU114">
        <v>15.40612615241474</v>
      </c>
      <c r="AV114">
        <v>8.381060478906948</v>
      </c>
      <c r="AW114">
        <v>1.596017268368584</v>
      </c>
      <c r="AX114">
        <v>150.5013318371133</v>
      </c>
      <c r="AY114">
        <v>0.7748207038699156</v>
      </c>
      <c r="AZ114">
        <v>7.418399349974434</v>
      </c>
    </row>
    <row r="115" spans="1:52">
      <c r="A115" s="2">
        <v>44959</v>
      </c>
      <c r="B115">
        <v>1162.347889525206</v>
      </c>
      <c r="C115">
        <v>0.04546078288367483</v>
      </c>
      <c r="AN115" s="2">
        <v>44959</v>
      </c>
      <c r="AO115">
        <v>0.00734819802876295</v>
      </c>
      <c r="AP115">
        <v>29.24237919024464</v>
      </c>
      <c r="AQ115">
        <v>9.071857866801921</v>
      </c>
      <c r="AR115">
        <v>0.1061891462876064</v>
      </c>
      <c r="AS115">
        <v>2.847225548930725</v>
      </c>
      <c r="AT115">
        <v>0.2466217346639286</v>
      </c>
      <c r="AU115">
        <v>15.51296426794705</v>
      </c>
      <c r="AV115">
        <v>8.481641169366283</v>
      </c>
      <c r="AW115">
        <v>1.570420982360938</v>
      </c>
      <c r="AX115">
        <v>145.8379708156262</v>
      </c>
      <c r="AY115">
        <v>0.7755424946137572</v>
      </c>
      <c r="AZ115">
        <v>7.355376436368831</v>
      </c>
    </row>
    <row r="116" spans="1:52">
      <c r="A116" s="2">
        <v>44960</v>
      </c>
      <c r="B116">
        <v>1169.318695455223</v>
      </c>
      <c r="C116">
        <v>0.005997176914791513</v>
      </c>
      <c r="AN116" s="2">
        <v>44960</v>
      </c>
      <c r="AO116">
        <v>0.007461956647755162</v>
      </c>
      <c r="AP116">
        <v>29.33637058174329</v>
      </c>
      <c r="AQ116">
        <v>9.265632738961127</v>
      </c>
      <c r="AR116">
        <v>0.1065381702475754</v>
      </c>
      <c r="AS116">
        <v>2.816046913514445</v>
      </c>
      <c r="AT116">
        <v>0.2428494862843909</v>
      </c>
      <c r="AU116">
        <v>14.91923082762026</v>
      </c>
      <c r="AV116">
        <v>8.416279071764139</v>
      </c>
      <c r="AW116">
        <v>1.571859197435838</v>
      </c>
      <c r="AX116">
        <v>147.8396601501664</v>
      </c>
      <c r="AY116">
        <v>0.8013479158157696</v>
      </c>
      <c r="AZ116">
        <v>7.283054986057539</v>
      </c>
    </row>
    <row r="117" spans="1:52">
      <c r="A117" s="2">
        <v>44961</v>
      </c>
      <c r="B117">
        <v>1191.884328747901</v>
      </c>
      <c r="C117">
        <v>0.01929810357123607</v>
      </c>
      <c r="AN117" s="2">
        <v>44961</v>
      </c>
      <c r="AO117">
        <v>0.007625355024352852</v>
      </c>
      <c r="AP117">
        <v>29.4683550131769</v>
      </c>
      <c r="AQ117">
        <v>9.215934461558019</v>
      </c>
      <c r="AR117">
        <v>0.1073379477499257</v>
      </c>
      <c r="AS117">
        <v>2.728548375515208</v>
      </c>
      <c r="AT117">
        <v>0.2418519654783819</v>
      </c>
      <c r="AU117">
        <v>15.33291359288244</v>
      </c>
      <c r="AV117">
        <v>8.015314130173744</v>
      </c>
      <c r="AW117">
        <v>1.563243183296906</v>
      </c>
      <c r="AX117">
        <v>143.5441138103953</v>
      </c>
      <c r="AY117">
        <v>0.8045963884740516</v>
      </c>
      <c r="AZ117">
        <v>7.378893880706104</v>
      </c>
    </row>
    <row r="118" spans="1:52">
      <c r="A118" s="2">
        <v>44962</v>
      </c>
      <c r="B118">
        <v>1190.590644216621</v>
      </c>
      <c r="C118">
        <v>-0.001085411142739856</v>
      </c>
      <c r="AN118" s="2">
        <v>44962</v>
      </c>
      <c r="AO118">
        <v>0.007646524808369042</v>
      </c>
      <c r="AP118">
        <v>29.71177147232595</v>
      </c>
      <c r="AQ118">
        <v>9.243609364725275</v>
      </c>
      <c r="AR118">
        <v>0.1068722793280903</v>
      </c>
      <c r="AS118">
        <v>2.628834131133105</v>
      </c>
      <c r="AT118">
        <v>0.242407093235842</v>
      </c>
      <c r="AU118">
        <v>14.93779962782483</v>
      </c>
      <c r="AV118">
        <v>8.127930418752289</v>
      </c>
      <c r="AW118">
        <v>1.591814097983032</v>
      </c>
      <c r="AX118">
        <v>141.9770604479999</v>
      </c>
      <c r="AY118">
        <v>0.8132231875285024</v>
      </c>
      <c r="AZ118">
        <v>7.464280783516044</v>
      </c>
    </row>
    <row r="119" spans="1:52">
      <c r="A119" s="2">
        <v>44963</v>
      </c>
      <c r="B119">
        <v>1151.16927193437</v>
      </c>
      <c r="C119">
        <v>-0.03311076940990776</v>
      </c>
      <c r="AN119" s="2">
        <v>44963</v>
      </c>
      <c r="AO119">
        <v>0.007521614191482121</v>
      </c>
      <c r="AP119">
        <v>29.32943662207474</v>
      </c>
      <c r="AQ119">
        <v>9.284306827134024</v>
      </c>
      <c r="AR119">
        <v>0.1058630081926439</v>
      </c>
      <c r="AS119">
        <v>2.603239642669447</v>
      </c>
      <c r="AT119">
        <v>0.2365319351906175</v>
      </c>
      <c r="AU119">
        <v>15.17557495592546</v>
      </c>
      <c r="AV119">
        <v>8.17885724806667</v>
      </c>
      <c r="AW119">
        <v>1.600359425955452</v>
      </c>
      <c r="AX119">
        <v>143.318672192043</v>
      </c>
      <c r="AY119">
        <v>0.8163246983684422</v>
      </c>
      <c r="AZ119">
        <v>7.576575182268316</v>
      </c>
    </row>
    <row r="120" spans="1:52">
      <c r="A120" s="2">
        <v>44964</v>
      </c>
      <c r="B120">
        <v>1130.975626241117</v>
      </c>
      <c r="C120">
        <v>-0.01754185608109626</v>
      </c>
      <c r="AN120" s="2">
        <v>44964</v>
      </c>
      <c r="AO120">
        <v>0.007458567289327611</v>
      </c>
      <c r="AP120">
        <v>29.61771563320093</v>
      </c>
      <c r="AQ120">
        <v>9.344660383883175</v>
      </c>
      <c r="AR120">
        <v>0.1050913646114553</v>
      </c>
      <c r="AS120">
        <v>2.554348553258355</v>
      </c>
      <c r="AT120">
        <v>0.234625403410205</v>
      </c>
      <c r="AU120">
        <v>15.48721848967521</v>
      </c>
      <c r="AV120">
        <v>8.230995878954069</v>
      </c>
      <c r="AW120">
        <v>1.602444532222332</v>
      </c>
      <c r="AX120">
        <v>142.500531291253</v>
      </c>
      <c r="AY120">
        <v>0.8317453567616312</v>
      </c>
      <c r="AZ120">
        <v>7.64138607496387</v>
      </c>
    </row>
    <row r="121" spans="1:52">
      <c r="A121" s="2">
        <v>44965</v>
      </c>
      <c r="B121">
        <v>1186.094691809698</v>
      </c>
      <c r="C121">
        <v>0.04873585627284749</v>
      </c>
      <c r="AN121" s="2">
        <v>44965</v>
      </c>
      <c r="AO121">
        <v>0.007646872913483618</v>
      </c>
      <c r="AP121">
        <v>29.72713020502172</v>
      </c>
      <c r="AQ121">
        <v>9.285782458730626</v>
      </c>
      <c r="AR121">
        <v>0.1063620677556543</v>
      </c>
      <c r="AS121">
        <v>2.594351512454777</v>
      </c>
      <c r="AT121">
        <v>0.2397217168851821</v>
      </c>
      <c r="AU121">
        <v>15.43806520976391</v>
      </c>
      <c r="AV121">
        <v>8.070683038217615</v>
      </c>
      <c r="AW121">
        <v>1.589944706094008</v>
      </c>
      <c r="AX121">
        <v>140.3468615566441</v>
      </c>
      <c r="AY121">
        <v>0.8285110043451732</v>
      </c>
      <c r="AZ121">
        <v>7.526892671883465</v>
      </c>
    </row>
    <row r="122" spans="1:52">
      <c r="A122" s="2">
        <v>44966</v>
      </c>
      <c r="B122">
        <v>1171.455034273014</v>
      </c>
      <c r="C122">
        <v>-0.01234273927518148</v>
      </c>
      <c r="AN122" s="2">
        <v>44966</v>
      </c>
      <c r="AO122">
        <v>0.007660714668224922</v>
      </c>
      <c r="AP122">
        <v>29.72082858046211</v>
      </c>
      <c r="AQ122">
        <v>9.266293957412053</v>
      </c>
      <c r="AR122">
        <v>0.1064808759482863</v>
      </c>
      <c r="AS122">
        <v>2.504407300099471</v>
      </c>
      <c r="AT122">
        <v>0.2405583872397681</v>
      </c>
      <c r="AU122">
        <v>15.6651468191597</v>
      </c>
      <c r="AV122">
        <v>8.189051459729768</v>
      </c>
      <c r="AW122">
        <v>1.60486048974404</v>
      </c>
      <c r="AX122">
        <v>134.4257863718606</v>
      </c>
      <c r="AY122">
        <v>0.8419145626114443</v>
      </c>
      <c r="AZ122">
        <v>7.716343184977338</v>
      </c>
    </row>
    <row r="123" spans="1:52">
      <c r="A123" s="2">
        <v>44967</v>
      </c>
      <c r="B123">
        <v>1086.563015573767</v>
      </c>
      <c r="C123">
        <v>-0.07246715940055659</v>
      </c>
      <c r="AN123" s="2">
        <v>44967</v>
      </c>
      <c r="AO123">
        <v>0.007470114867963996</v>
      </c>
      <c r="AP123">
        <v>30.03313120033252</v>
      </c>
      <c r="AQ123">
        <v>8.762099294903589</v>
      </c>
      <c r="AR123">
        <v>0.1054489345321552</v>
      </c>
      <c r="AS123">
        <v>2.605779873164298</v>
      </c>
      <c r="AT123">
        <v>0.2393927885367808</v>
      </c>
      <c r="AU123">
        <v>15.67296919917501</v>
      </c>
      <c r="AV123">
        <v>8.231971609927063</v>
      </c>
      <c r="AW123">
        <v>1.663642926160916</v>
      </c>
      <c r="AX123">
        <v>132.5769214092183</v>
      </c>
      <c r="AY123">
        <v>0.8845753594362469</v>
      </c>
      <c r="AZ123">
        <v>8.042639721608273</v>
      </c>
    </row>
    <row r="124" spans="1:52">
      <c r="A124" s="2">
        <v>44968</v>
      </c>
      <c r="B124">
        <v>1082.318947897913</v>
      </c>
      <c r="C124">
        <v>-0.003905956318247306</v>
      </c>
      <c r="AN124" s="2">
        <v>44968</v>
      </c>
      <c r="AO124">
        <v>0.007508954034761517</v>
      </c>
      <c r="AP124">
        <v>30.21735682667589</v>
      </c>
      <c r="AQ124">
        <v>8.835120391205162</v>
      </c>
      <c r="AR124">
        <v>0.1072133687268048</v>
      </c>
      <c r="AS124">
        <v>2.623735534503515</v>
      </c>
      <c r="AT124">
        <v>0.2383018844117315</v>
      </c>
      <c r="AU124">
        <v>15.48287194767414</v>
      </c>
      <c r="AV124">
        <v>8.259415870035308</v>
      </c>
      <c r="AW124">
        <v>1.636759977743607</v>
      </c>
      <c r="AX124">
        <v>131.9846053459804</v>
      </c>
      <c r="AY124">
        <v>0.8955502671318165</v>
      </c>
      <c r="AZ124">
        <v>8.046419356458598</v>
      </c>
    </row>
    <row r="125" spans="1:52">
      <c r="A125" s="2">
        <v>44969</v>
      </c>
      <c r="B125">
        <v>1098.999547990576</v>
      </c>
      <c r="C125">
        <v>0.0154119080378845</v>
      </c>
      <c r="AN125" s="2">
        <v>44969</v>
      </c>
      <c r="AO125">
        <v>0.007539490867240411</v>
      </c>
      <c r="AP125">
        <v>29.76395914515807</v>
      </c>
      <c r="AQ125">
        <v>8.831669557903522</v>
      </c>
      <c r="AR125">
        <v>0.1070327993913838</v>
      </c>
      <c r="AS125">
        <v>2.618472079605192</v>
      </c>
      <c r="AT125">
        <v>0.2382157719949959</v>
      </c>
      <c r="AU125">
        <v>15.41534378614736</v>
      </c>
      <c r="AV125">
        <v>8.258578239785146</v>
      </c>
      <c r="AW125">
        <v>1.649047937995144</v>
      </c>
      <c r="AX125">
        <v>131.6292363440384</v>
      </c>
      <c r="AY125">
        <v>0.8801462734573238</v>
      </c>
      <c r="AZ125">
        <v>8.063787450762058</v>
      </c>
    </row>
    <row r="126" spans="1:52">
      <c r="A126" s="2">
        <v>44970</v>
      </c>
      <c r="B126">
        <v>1084.175973586534</v>
      </c>
      <c r="C126">
        <v>-0.01348824431378981</v>
      </c>
      <c r="AN126" s="2">
        <v>44970</v>
      </c>
      <c r="AO126">
        <v>0.007469473189909925</v>
      </c>
      <c r="AP126">
        <v>29.79445576390175</v>
      </c>
      <c r="AQ126">
        <v>8.974123764841632</v>
      </c>
      <c r="AR126">
        <v>0.1074311276159491</v>
      </c>
      <c r="AS126">
        <v>2.593317996693584</v>
      </c>
      <c r="AT126">
        <v>0.2330248041030542</v>
      </c>
      <c r="AU126">
        <v>15.55490561681903</v>
      </c>
      <c r="AV126">
        <v>8.292687381857238</v>
      </c>
      <c r="AW126">
        <v>1.66904197724857</v>
      </c>
      <c r="AX126">
        <v>131.4339282142626</v>
      </c>
      <c r="AY126">
        <v>0.8421493750092877</v>
      </c>
      <c r="AZ126">
        <v>8.081428382250785</v>
      </c>
    </row>
    <row r="127" spans="1:52">
      <c r="A127" s="2">
        <v>44971</v>
      </c>
      <c r="B127">
        <v>1075.074379645919</v>
      </c>
      <c r="C127">
        <v>-0.008394941561475466</v>
      </c>
      <c r="AN127" s="2">
        <v>44971</v>
      </c>
      <c r="AO127">
        <v>0.00739773659337036</v>
      </c>
      <c r="AP127">
        <v>29.89876763163444</v>
      </c>
      <c r="AQ127">
        <v>9.087997454926196</v>
      </c>
      <c r="AR127">
        <v>0.107063286203358</v>
      </c>
      <c r="AS127">
        <v>2.734454726538101</v>
      </c>
      <c r="AT127">
        <v>0.2466760651103709</v>
      </c>
      <c r="AU127">
        <v>15.63257917030377</v>
      </c>
      <c r="AV127">
        <v>8.301687306434401</v>
      </c>
      <c r="AW127">
        <v>1.555951282188713</v>
      </c>
      <c r="AX127">
        <v>136.0789422241216</v>
      </c>
      <c r="AY127">
        <v>0.8636165059677284</v>
      </c>
      <c r="AZ127">
        <v>8.070024795572978</v>
      </c>
    </row>
    <row r="128" spans="1:52">
      <c r="A128" s="2">
        <v>44972</v>
      </c>
      <c r="B128">
        <v>1109.427693131508</v>
      </c>
      <c r="C128">
        <v>0.0319543597503491</v>
      </c>
      <c r="AN128" s="2">
        <v>44972</v>
      </c>
      <c r="AO128">
        <v>0.007488571950504579</v>
      </c>
      <c r="AP128">
        <v>28.69087037417512</v>
      </c>
      <c r="AQ128">
        <v>9.17587917339759</v>
      </c>
      <c r="AR128">
        <v>0.1068519978624778</v>
      </c>
      <c r="AS128">
        <v>2.800114046426298</v>
      </c>
      <c r="AT128">
        <v>0.2521849114082225</v>
      </c>
      <c r="AU128">
        <v>15.32504999711846</v>
      </c>
      <c r="AV128">
        <v>8.403494148770994</v>
      </c>
      <c r="AW128">
        <v>1.590544147700404</v>
      </c>
      <c r="AX128">
        <v>132.2222620799341</v>
      </c>
      <c r="AY128">
        <v>0.8480157806832831</v>
      </c>
      <c r="AZ128">
        <v>8.082580525179583</v>
      </c>
    </row>
    <row r="129" spans="1:52">
      <c r="A129" s="2">
        <v>44973</v>
      </c>
      <c r="B129">
        <v>1191.13218025487</v>
      </c>
      <c r="C129">
        <v>0.07364561713142326</v>
      </c>
      <c r="AN129" s="2">
        <v>44973</v>
      </c>
      <c r="AO129">
        <v>0.007351272252924853</v>
      </c>
      <c r="AP129">
        <v>28.91331286204948</v>
      </c>
      <c r="AQ129">
        <v>9.237890187758586</v>
      </c>
      <c r="AR129">
        <v>0.1068060789183051</v>
      </c>
      <c r="AS129">
        <v>2.808040816416466</v>
      </c>
      <c r="AT129">
        <v>0.253009320890324</v>
      </c>
      <c r="AU129">
        <v>15.62959719503714</v>
      </c>
      <c r="AV129">
        <v>8.509303344056381</v>
      </c>
      <c r="AW129">
        <v>1.592033768277661</v>
      </c>
      <c r="AX129">
        <v>134.4949974698158</v>
      </c>
      <c r="AY129">
        <v>0.8336282934452206</v>
      </c>
      <c r="AZ129">
        <v>7.94173786044998</v>
      </c>
    </row>
    <row r="130" spans="1:52">
      <c r="A130" s="2">
        <v>44974</v>
      </c>
      <c r="B130">
        <v>1157.460952404282</v>
      </c>
      <c r="C130">
        <v>-0.02826825469813332</v>
      </c>
      <c r="AN130" s="2">
        <v>44974</v>
      </c>
      <c r="AO130">
        <v>0.00731260469649694</v>
      </c>
      <c r="AP130">
        <v>29.78798747198864</v>
      </c>
      <c r="AQ130">
        <v>9.273611617090175</v>
      </c>
      <c r="AR130">
        <v>0.1056144462111176</v>
      </c>
      <c r="AS130">
        <v>2.878289979926869</v>
      </c>
      <c r="AT130">
        <v>0.2549001598185996</v>
      </c>
      <c r="AU130">
        <v>16.17472462868012</v>
      </c>
      <c r="AV130">
        <v>8.595482337003311</v>
      </c>
      <c r="AW130">
        <v>1.629022105402701</v>
      </c>
      <c r="AX130">
        <v>126.3407273692515</v>
      </c>
      <c r="AY130">
        <v>0.8654122849741979</v>
      </c>
      <c r="AZ130">
        <v>8.206185486879264</v>
      </c>
    </row>
    <row r="131" spans="1:52">
      <c r="A131" s="2">
        <v>44975</v>
      </c>
      <c r="B131">
        <v>1219.456045790155</v>
      </c>
      <c r="C131">
        <v>0.05356128278634031</v>
      </c>
      <c r="AN131" s="2">
        <v>44975</v>
      </c>
      <c r="AO131">
        <v>0.007433490963876818</v>
      </c>
      <c r="AP131">
        <v>30.2023641802576</v>
      </c>
      <c r="AQ131">
        <v>8.995507745788426</v>
      </c>
      <c r="AR131">
        <v>0.1078499211055021</v>
      </c>
      <c r="AS131">
        <v>2.921480319976195</v>
      </c>
      <c r="AT131">
        <v>0.2619075868727444</v>
      </c>
      <c r="AU131">
        <v>16.48068123023749</v>
      </c>
      <c r="AV131">
        <v>7.879234736047224</v>
      </c>
      <c r="AW131">
        <v>1.679270770837735</v>
      </c>
      <c r="AX131">
        <v>119.8783327938891</v>
      </c>
      <c r="AY131">
        <v>0.8783097194750256</v>
      </c>
      <c r="AZ131">
        <v>8.280871545485999</v>
      </c>
    </row>
    <row r="132" spans="1:52">
      <c r="A132" s="2">
        <v>44976</v>
      </c>
      <c r="B132">
        <v>1231.39772072592</v>
      </c>
      <c r="C132">
        <v>0.009792624323763599</v>
      </c>
      <c r="AN132" s="2">
        <v>44976</v>
      </c>
      <c r="AO132">
        <v>0.007497390399705337</v>
      </c>
      <c r="AP132">
        <v>30.32176666604438</v>
      </c>
      <c r="AQ132">
        <v>8.665331641545258</v>
      </c>
      <c r="AR132">
        <v>0.1092351296910588</v>
      </c>
      <c r="AS132">
        <v>2.925785760001347</v>
      </c>
      <c r="AT132">
        <v>0.2623319181793562</v>
      </c>
      <c r="AU132">
        <v>16.05536748729626</v>
      </c>
      <c r="AV132">
        <v>8.017365297579429</v>
      </c>
      <c r="AW132">
        <v>1.611404760906808</v>
      </c>
      <c r="AX132">
        <v>124.1357308184262</v>
      </c>
      <c r="AY132">
        <v>0.8745699352674746</v>
      </c>
      <c r="AZ132">
        <v>8.315583838106905</v>
      </c>
    </row>
    <row r="133" spans="1:52">
      <c r="A133" s="2">
        <v>44977</v>
      </c>
      <c r="B133">
        <v>1235.356342668921</v>
      </c>
      <c r="C133">
        <v>0.003214738728497535</v>
      </c>
      <c r="AN133" s="2">
        <v>44977</v>
      </c>
      <c r="AO133">
        <v>0.007604691659318837</v>
      </c>
      <c r="AP133">
        <v>30.85716904141447</v>
      </c>
      <c r="AQ133">
        <v>8.730131297955731</v>
      </c>
      <c r="AR133">
        <v>0.1100894975434002</v>
      </c>
      <c r="AS133">
        <v>2.961261317012424</v>
      </c>
      <c r="AT133">
        <v>0.2664047312687752</v>
      </c>
      <c r="AU133">
        <v>15.56815939007499</v>
      </c>
      <c r="AV133">
        <v>7.807646101446109</v>
      </c>
      <c r="AW133">
        <v>1.624886172190205</v>
      </c>
      <c r="AX133">
        <v>124.8360852693524</v>
      </c>
      <c r="AY133">
        <v>0.8257859499000111</v>
      </c>
      <c r="AZ133">
        <v>8.219694223905256</v>
      </c>
    </row>
    <row r="134" spans="1:52">
      <c r="A134" s="2">
        <v>44978</v>
      </c>
      <c r="B134">
        <v>1254.001152386376</v>
      </c>
      <c r="C134">
        <v>0.01509265713338515</v>
      </c>
      <c r="AN134" s="2">
        <v>44978</v>
      </c>
      <c r="AO134">
        <v>0.007585344119861938</v>
      </c>
      <c r="AP134">
        <v>31.09980243774801</v>
      </c>
      <c r="AQ134">
        <v>8.832967729951337</v>
      </c>
      <c r="AR134">
        <v>0.1105895971308792</v>
      </c>
      <c r="AS134">
        <v>2.973203062953669</v>
      </c>
      <c r="AT134">
        <v>0.2682036850308814</v>
      </c>
      <c r="AU134">
        <v>15.51881075336066</v>
      </c>
      <c r="AV134">
        <v>7.851874495683968</v>
      </c>
      <c r="AW134">
        <v>1.626146626751376</v>
      </c>
      <c r="AX134">
        <v>127.7370620783262</v>
      </c>
      <c r="AY134">
        <v>0.8014507815827362</v>
      </c>
      <c r="AZ134">
        <v>7.961989036079482</v>
      </c>
    </row>
    <row r="135" spans="1:52">
      <c r="A135" s="2">
        <v>44979</v>
      </c>
      <c r="B135">
        <v>1214.348277144623</v>
      </c>
      <c r="C135">
        <v>-0.03162108357420002</v>
      </c>
      <c r="AN135" s="2">
        <v>44979</v>
      </c>
      <c r="AO135">
        <v>0.007465136668991445</v>
      </c>
      <c r="AP135">
        <v>31.00301009212571</v>
      </c>
      <c r="AQ135">
        <v>8.981628832965582</v>
      </c>
      <c r="AR135">
        <v>0.1100554811045351</v>
      </c>
      <c r="AS135">
        <v>2.928560898894904</v>
      </c>
      <c r="AT135">
        <v>0.2629643874200345</v>
      </c>
      <c r="AU135">
        <v>15.7368087355387</v>
      </c>
      <c r="AV135">
        <v>7.91941573459189</v>
      </c>
      <c r="AW135">
        <v>1.654798699689823</v>
      </c>
      <c r="AX135">
        <v>131.8211386411699</v>
      </c>
      <c r="AY135">
        <v>0.8142213801625386</v>
      </c>
      <c r="AZ135">
        <v>7.689452973246889</v>
      </c>
    </row>
    <row r="136" spans="1:52">
      <c r="A136" s="2">
        <v>44980</v>
      </c>
      <c r="B136">
        <v>1202.494104499384</v>
      </c>
      <c r="C136">
        <v>-0.009761756876793481</v>
      </c>
      <c r="AN136" s="2">
        <v>44980</v>
      </c>
      <c r="AO136">
        <v>0.00746466082151092</v>
      </c>
      <c r="AP136">
        <v>30.9499428294003</v>
      </c>
      <c r="AQ136">
        <v>8.790900854828818</v>
      </c>
      <c r="AR136">
        <v>0.1098541873688831</v>
      </c>
      <c r="AS136">
        <v>2.916180898910224</v>
      </c>
      <c r="AT136">
        <v>0.2592425676149331</v>
      </c>
      <c r="AU136">
        <v>15.78831060707895</v>
      </c>
      <c r="AV136">
        <v>7.915404276379467</v>
      </c>
      <c r="AW136">
        <v>1.685315998217774</v>
      </c>
      <c r="AX136">
        <v>129.6259115527853</v>
      </c>
      <c r="AY136">
        <v>0.8295705422981302</v>
      </c>
      <c r="AZ136">
        <v>7.840177338488814</v>
      </c>
    </row>
    <row r="137" spans="1:52">
      <c r="A137" s="2">
        <v>44981</v>
      </c>
      <c r="B137">
        <v>1192.273107906743</v>
      </c>
      <c r="C137">
        <v>-0.008499830938378583</v>
      </c>
      <c r="AN137" s="2">
        <v>44981</v>
      </c>
      <c r="AO137">
        <v>0.007479745307440729</v>
      </c>
      <c r="AP137">
        <v>31.16148835629077</v>
      </c>
      <c r="AQ137">
        <v>8.461486286183096</v>
      </c>
      <c r="AR137">
        <v>0.1084283604727451</v>
      </c>
      <c r="AS137">
        <v>2.932978838736069</v>
      </c>
      <c r="AT137">
        <v>0.2604832048951759</v>
      </c>
      <c r="AU137">
        <v>15.63558202772722</v>
      </c>
      <c r="AV137">
        <v>7.946812638435107</v>
      </c>
      <c r="AW137">
        <v>1.663087819351117</v>
      </c>
      <c r="AX137">
        <v>132.28516817573</v>
      </c>
      <c r="AY137">
        <v>0.8331599642688563</v>
      </c>
      <c r="AZ137">
        <v>8.011722365015688</v>
      </c>
    </row>
    <row r="138" spans="1:52">
      <c r="A138" s="2">
        <v>44982</v>
      </c>
      <c r="B138">
        <v>1137.2886947688</v>
      </c>
      <c r="C138">
        <v>-0.04611729709686851</v>
      </c>
      <c r="AN138" s="2">
        <v>44982</v>
      </c>
      <c r="AO138">
        <v>0.00736083009242954</v>
      </c>
      <c r="AP138">
        <v>31.10433574338243</v>
      </c>
      <c r="AQ138">
        <v>8.605190099212363</v>
      </c>
      <c r="AR138">
        <v>0.1060706371314113</v>
      </c>
      <c r="AS138">
        <v>2.856467997491043</v>
      </c>
      <c r="AT138">
        <v>0.2538186821054816</v>
      </c>
      <c r="AU138">
        <v>15.74526916198366</v>
      </c>
      <c r="AV138">
        <v>8.121719706214167</v>
      </c>
      <c r="AW138">
        <v>1.662325063859479</v>
      </c>
      <c r="AX138">
        <v>134.7673053235467</v>
      </c>
      <c r="AY138">
        <v>0.8236313300558571</v>
      </c>
      <c r="AZ138">
        <v>8.192132330677547</v>
      </c>
    </row>
    <row r="139" spans="1:52">
      <c r="A139" s="2">
        <v>44983</v>
      </c>
      <c r="B139">
        <v>1123.708721226426</v>
      </c>
      <c r="C139">
        <v>-0.01194065640926356</v>
      </c>
      <c r="AN139" s="2">
        <v>44983</v>
      </c>
      <c r="AO139">
        <v>0.007277964222894379</v>
      </c>
      <c r="AP139">
        <v>31.0624449587439</v>
      </c>
      <c r="AQ139">
        <v>8.58469600434255</v>
      </c>
      <c r="AR139">
        <v>0.1057506079358382</v>
      </c>
      <c r="AS139">
        <v>2.806442335108208</v>
      </c>
      <c r="AT139">
        <v>0.2504909476501856</v>
      </c>
      <c r="AU139">
        <v>15.81763535506274</v>
      </c>
      <c r="AV139">
        <v>8.117854344562211</v>
      </c>
      <c r="AW139">
        <v>1.676490927870556</v>
      </c>
      <c r="AX139">
        <v>135.1402660622542</v>
      </c>
      <c r="AY139">
        <v>0.8370318134885281</v>
      </c>
      <c r="AZ139">
        <v>8.286687474640296</v>
      </c>
    </row>
    <row r="140" spans="1:52">
      <c r="A140" s="2">
        <v>44984</v>
      </c>
      <c r="B140">
        <v>1150.921702546921</v>
      </c>
      <c r="C140">
        <v>0.02421711321310593</v>
      </c>
      <c r="AN140" s="2">
        <v>44984</v>
      </c>
      <c r="AO140">
        <v>0.007333172553651023</v>
      </c>
      <c r="AP140">
        <v>31.21079981322362</v>
      </c>
      <c r="AQ140">
        <v>8.665953023612072</v>
      </c>
      <c r="AR140">
        <v>0.1052301086935107</v>
      </c>
      <c r="AS140">
        <v>2.841003158209282</v>
      </c>
      <c r="AT140">
        <v>0.2510222990646641</v>
      </c>
      <c r="AU140">
        <v>15.86975183523718</v>
      </c>
      <c r="AV140">
        <v>8.128802577953614</v>
      </c>
      <c r="AW140">
        <v>1.668799073978635</v>
      </c>
      <c r="AX140">
        <v>134.9121885164664</v>
      </c>
      <c r="AY140">
        <v>0.8255067156190575</v>
      </c>
      <c r="AZ140">
        <v>8.265058882855998</v>
      </c>
    </row>
    <row r="141" spans="1:52">
      <c r="A141" s="2">
        <v>44985</v>
      </c>
      <c r="B141">
        <v>1129.908924472422</v>
      </c>
      <c r="C141">
        <v>-0.01825734802636791</v>
      </c>
      <c r="AN141" s="2">
        <v>44985</v>
      </c>
      <c r="AO141">
        <v>0.007210899114942525</v>
      </c>
      <c r="AP141">
        <v>94.42867798590919</v>
      </c>
      <c r="AQ141">
        <v>15.21643714093946</v>
      </c>
      <c r="AR141">
        <v>0.10374834486058</v>
      </c>
      <c r="AS141">
        <v>2.816613545764304</v>
      </c>
      <c r="AT141">
        <v>0.190810098052469</v>
      </c>
      <c r="AU141">
        <v>11.44705006283492</v>
      </c>
      <c r="AV141">
        <v>15.3046939806924</v>
      </c>
      <c r="AW141">
        <v>1.375877141459713</v>
      </c>
      <c r="AX141">
        <v>137.2376489196168</v>
      </c>
      <c r="AY141">
        <v>0.4980442800189837</v>
      </c>
      <c r="AZ141">
        <v>6.175022911183896</v>
      </c>
    </row>
    <row r="142" spans="1:52">
      <c r="A142" s="2">
        <v>44986</v>
      </c>
      <c r="B142">
        <v>1104.355795423921</v>
      </c>
      <c r="C142">
        <v>-0.02261521127504351</v>
      </c>
      <c r="AN142" s="2">
        <v>44986</v>
      </c>
      <c r="AO142">
        <v>0.007156905443783237</v>
      </c>
      <c r="AP142">
        <v>95.59243212744718</v>
      </c>
      <c r="AQ142">
        <v>15.02111527427358</v>
      </c>
      <c r="AR142">
        <v>0.1031040091802276</v>
      </c>
      <c r="AS142">
        <v>2.811941515770621</v>
      </c>
      <c r="AT142">
        <v>0.1884375904969356</v>
      </c>
      <c r="AU142">
        <v>11.10638925130463</v>
      </c>
      <c r="AV142">
        <v>15.52311249782769</v>
      </c>
      <c r="AW142">
        <v>1.389798067867396</v>
      </c>
      <c r="AX142">
        <v>138.3795519166259</v>
      </c>
      <c r="AY142">
        <v>0.503535853283801</v>
      </c>
      <c r="AZ142">
        <v>6.320648094661218</v>
      </c>
    </row>
    <row r="143" spans="1:52">
      <c r="A143" s="2">
        <v>44987</v>
      </c>
      <c r="B143">
        <v>1143.827617142554</v>
      </c>
      <c r="C143">
        <v>0.03574194284323062</v>
      </c>
      <c r="AN143" s="2">
        <v>44987</v>
      </c>
      <c r="AO143">
        <v>0.007266808686500619</v>
      </c>
      <c r="AP143">
        <v>96.82956492200776</v>
      </c>
      <c r="AQ143">
        <v>14.89919455110558</v>
      </c>
      <c r="AR143">
        <v>0.1032516816296625</v>
      </c>
      <c r="AS143">
        <v>2.883516746199934</v>
      </c>
      <c r="AT143">
        <v>0.1945290122525367</v>
      </c>
      <c r="AU143">
        <v>10.9161009979262</v>
      </c>
      <c r="AV143">
        <v>15.65042784719883</v>
      </c>
      <c r="AW143">
        <v>1.35228396113132</v>
      </c>
      <c r="AX143">
        <v>137.8249158487234</v>
      </c>
      <c r="AY143">
        <v>0.508845158289329</v>
      </c>
      <c r="AZ143">
        <v>6.313605737060779</v>
      </c>
    </row>
    <row r="144" spans="1:52">
      <c r="A144" s="2">
        <v>44988</v>
      </c>
      <c r="B144">
        <v>1122.30769351787</v>
      </c>
      <c r="C144">
        <v>-0.01881395701779209</v>
      </c>
      <c r="AN144" s="2">
        <v>44988</v>
      </c>
      <c r="AO144">
        <v>0.007172815136469886</v>
      </c>
      <c r="AP144">
        <v>97.79537768067108</v>
      </c>
      <c r="AQ144">
        <v>15.12670354824042</v>
      </c>
      <c r="AR144">
        <v>0.1021607824941424</v>
      </c>
      <c r="AS144">
        <v>2.867278999233745</v>
      </c>
      <c r="AT144">
        <v>0.1924860520567917</v>
      </c>
      <c r="AU144">
        <v>11.04250199526771</v>
      </c>
      <c r="AV144">
        <v>15.83287918316336</v>
      </c>
      <c r="AW144">
        <v>1.374134230101566</v>
      </c>
      <c r="AX144">
        <v>137.4001210605047</v>
      </c>
      <c r="AY144">
        <v>0.5103916492993538</v>
      </c>
      <c r="AZ144">
        <v>6.294190978947731</v>
      </c>
    </row>
    <row r="145" spans="1:52">
      <c r="A145" s="2">
        <v>44989</v>
      </c>
      <c r="B145">
        <v>1072.482444938355</v>
      </c>
      <c r="C145">
        <v>-0.04439535509494552</v>
      </c>
      <c r="AN145" s="2">
        <v>44989</v>
      </c>
      <c r="AO145">
        <v>0.007197837765704874</v>
      </c>
      <c r="AP145">
        <v>95.48528365669689</v>
      </c>
      <c r="AQ145">
        <v>15.11812537675836</v>
      </c>
      <c r="AR145">
        <v>0.1025207442800553</v>
      </c>
      <c r="AS145">
        <v>2.856372218948211</v>
      </c>
      <c r="AT145">
        <v>0.1902647928680192</v>
      </c>
      <c r="AU145">
        <v>11.1772400592407</v>
      </c>
      <c r="AV145">
        <v>15.85968906830646</v>
      </c>
      <c r="AW145">
        <v>1.362988029965767</v>
      </c>
      <c r="AX145">
        <v>137.8024818797536</v>
      </c>
      <c r="AY145">
        <v>0.5012024724685131</v>
      </c>
      <c r="AZ145">
        <v>6.306315077566363</v>
      </c>
    </row>
    <row r="146" spans="1:52">
      <c r="A146" s="2">
        <v>44990</v>
      </c>
      <c r="B146">
        <v>1054.88359887559</v>
      </c>
      <c r="C146">
        <v>-0.01640944907380448</v>
      </c>
      <c r="AN146" s="2">
        <v>44990</v>
      </c>
      <c r="AO146">
        <v>0.007084737118820341</v>
      </c>
      <c r="AP146">
        <v>95.74066255081659</v>
      </c>
      <c r="AQ146">
        <v>15.09301835595919</v>
      </c>
      <c r="AR146">
        <v>0.1010500391430589</v>
      </c>
      <c r="AS146">
        <v>2.776819026304866</v>
      </c>
      <c r="AT146">
        <v>0.187647146061391</v>
      </c>
      <c r="AU146">
        <v>11.20946901994303</v>
      </c>
      <c r="AV146">
        <v>15.95437890514086</v>
      </c>
      <c r="AW146">
        <v>1.368500775678379</v>
      </c>
      <c r="AX146">
        <v>140.6574941762345</v>
      </c>
      <c r="AY146">
        <v>0.5045284293567242</v>
      </c>
      <c r="AZ146">
        <v>6.413762508022873</v>
      </c>
    </row>
    <row r="147" spans="1:52">
      <c r="A147" s="2">
        <v>44991</v>
      </c>
      <c r="B147">
        <v>1061.566465462516</v>
      </c>
      <c r="C147">
        <v>0.006335169675639518</v>
      </c>
      <c r="AN147" s="2">
        <v>44991</v>
      </c>
      <c r="AO147">
        <v>0.007102420543014752</v>
      </c>
      <c r="AP147">
        <v>96.12637967412533</v>
      </c>
      <c r="AQ147">
        <v>14.99040631199596</v>
      </c>
      <c r="AR147">
        <v>0.101836725964719</v>
      </c>
      <c r="AS147">
        <v>2.823210790197158</v>
      </c>
      <c r="AT147">
        <v>0.1894550164726506</v>
      </c>
      <c r="AU147">
        <v>10.9050483892136</v>
      </c>
      <c r="AV147">
        <v>15.85254535694407</v>
      </c>
      <c r="AW147">
        <v>1.3832704694277</v>
      </c>
      <c r="AX147">
        <v>140.2138699565542</v>
      </c>
      <c r="AY147">
        <v>0.5065925898790697</v>
      </c>
      <c r="AZ147">
        <v>6.436436934087304</v>
      </c>
    </row>
    <row r="148" spans="1:52">
      <c r="A148" s="2">
        <v>44992</v>
      </c>
      <c r="B148">
        <v>1063.569913335632</v>
      </c>
      <c r="C148">
        <v>0.001887256180651553</v>
      </c>
      <c r="AN148" s="2">
        <v>44992</v>
      </c>
      <c r="AO148">
        <v>0.007117448079716255</v>
      </c>
      <c r="AP148">
        <v>98.06766598427801</v>
      </c>
      <c r="AQ148">
        <v>15.18834257771214</v>
      </c>
      <c r="AR148">
        <v>0.1017746836732843</v>
      </c>
      <c r="AS148">
        <v>2.825874762433157</v>
      </c>
      <c r="AT148">
        <v>0.1899869257866112</v>
      </c>
      <c r="AU148">
        <v>10.95454941302757</v>
      </c>
      <c r="AV148">
        <v>16.02927392151605</v>
      </c>
      <c r="AW148">
        <v>1.354265825110665</v>
      </c>
      <c r="AX148">
        <v>140.8349894751108</v>
      </c>
      <c r="AY148">
        <v>0.514793257564126</v>
      </c>
      <c r="AZ148">
        <v>6.303364213700271</v>
      </c>
    </row>
    <row r="149" spans="1:52">
      <c r="A149" s="2">
        <v>44993</v>
      </c>
      <c r="B149">
        <v>1058.039592334501</v>
      </c>
      <c r="C149">
        <v>-0.005199771948970255</v>
      </c>
      <c r="AN149" s="2">
        <v>44993</v>
      </c>
      <c r="AO149">
        <v>0.007157089279082616</v>
      </c>
      <c r="AP149">
        <v>97.71578591905271</v>
      </c>
      <c r="AQ149">
        <v>15.10087489460408</v>
      </c>
      <c r="AR149">
        <v>0.1017327572264472</v>
      </c>
      <c r="AS149">
        <v>2.823513502692921</v>
      </c>
      <c r="AT149">
        <v>0.1884307931846212</v>
      </c>
      <c r="AU149">
        <v>10.75775315169371</v>
      </c>
      <c r="AV149">
        <v>16.17710872452271</v>
      </c>
      <c r="AW149">
        <v>1.376891952273041</v>
      </c>
      <c r="AX149">
        <v>138.4321371957223</v>
      </c>
      <c r="AY149">
        <v>0.5232468693254073</v>
      </c>
      <c r="AZ149">
        <v>6.418392605678009</v>
      </c>
    </row>
    <row r="150" spans="1:52">
      <c r="A150" s="2">
        <v>44994</v>
      </c>
      <c r="B150">
        <v>1014.747088163869</v>
      </c>
      <c r="C150">
        <v>-0.04091765987235818</v>
      </c>
      <c r="AN150" s="2">
        <v>44994</v>
      </c>
      <c r="AO150">
        <v>0.007013933252218259</v>
      </c>
      <c r="AP150">
        <v>97.26071075858435</v>
      </c>
      <c r="AQ150">
        <v>15.08490630880958</v>
      </c>
      <c r="AR150">
        <v>0.09921087426653445</v>
      </c>
      <c r="AS150">
        <v>2.72688878543036</v>
      </c>
      <c r="AT150">
        <v>0.1817990801054519</v>
      </c>
      <c r="AU150">
        <v>10.84971057529903</v>
      </c>
      <c r="AV150">
        <v>16.17901265187806</v>
      </c>
      <c r="AW150">
        <v>1.38350588176442</v>
      </c>
      <c r="AX150">
        <v>144.2021118647497</v>
      </c>
      <c r="AY150">
        <v>0.5502197401812403</v>
      </c>
      <c r="AZ150">
        <v>6.554045486978649</v>
      </c>
    </row>
    <row r="151" spans="1:52">
      <c r="A151" s="2">
        <v>44995</v>
      </c>
      <c r="B151">
        <v>961.7221424709321</v>
      </c>
      <c r="C151">
        <v>-0.05225434624196179</v>
      </c>
      <c r="AN151" s="2">
        <v>44995</v>
      </c>
      <c r="AO151">
        <v>0.007088925733778026</v>
      </c>
      <c r="AP151">
        <v>94.9070324752382</v>
      </c>
      <c r="AQ151">
        <v>15.34032100396411</v>
      </c>
      <c r="AR151">
        <v>0.1004116679515846</v>
      </c>
      <c r="AS151">
        <v>2.68297638207064</v>
      </c>
      <c r="AT151">
        <v>0.178697856666161</v>
      </c>
      <c r="AU151">
        <v>10.96476706378876</v>
      </c>
      <c r="AV151">
        <v>15.98719490474361</v>
      </c>
      <c r="AW151">
        <v>1.372170810554926</v>
      </c>
      <c r="AX151">
        <v>142.4399563321183</v>
      </c>
      <c r="AY151">
        <v>0.5559628194663745</v>
      </c>
      <c r="AZ151">
        <v>6.550253244613326</v>
      </c>
    </row>
    <row r="152" spans="1:52">
      <c r="A152" s="2">
        <v>44996</v>
      </c>
      <c r="B152">
        <v>977.311717424995</v>
      </c>
      <c r="C152">
        <v>0.01621006137386938</v>
      </c>
      <c r="AN152" s="2">
        <v>44996</v>
      </c>
      <c r="AO152">
        <v>0.007242777273477101</v>
      </c>
      <c r="AP152">
        <v>94.0850537607281</v>
      </c>
      <c r="AQ152">
        <v>15.32150738931618</v>
      </c>
      <c r="AR152">
        <v>0.1022186224587649</v>
      </c>
      <c r="AS152">
        <v>2.731776999006591</v>
      </c>
      <c r="AT152">
        <v>0.180629436248178</v>
      </c>
      <c r="AU152">
        <v>11.29491923315341</v>
      </c>
      <c r="AV152">
        <v>15.6341324065751</v>
      </c>
      <c r="AW152">
        <v>1.391766532328027</v>
      </c>
      <c r="AX152">
        <v>137.9662676422844</v>
      </c>
      <c r="AY152">
        <v>0.5345726424025471</v>
      </c>
      <c r="AZ152">
        <v>6.419940716890438</v>
      </c>
    </row>
    <row r="153" spans="1:52">
      <c r="A153" s="2">
        <v>44997</v>
      </c>
      <c r="B153">
        <v>974.6056781904412</v>
      </c>
      <c r="C153">
        <v>-0.002768859910616484</v>
      </c>
      <c r="AN153" s="2">
        <v>44997</v>
      </c>
      <c r="AO153">
        <v>0.007101733669472005</v>
      </c>
      <c r="AP153">
        <v>96.88680409540561</v>
      </c>
      <c r="AQ153">
        <v>15.41197798583142</v>
      </c>
      <c r="AR153">
        <v>0.09896177718345242</v>
      </c>
      <c r="AS153">
        <v>2.772128678538048</v>
      </c>
      <c r="AT153">
        <v>0.1808765343033797</v>
      </c>
      <c r="AU153">
        <v>11.63667420438584</v>
      </c>
      <c r="AV153">
        <v>15.8389043668528</v>
      </c>
      <c r="AW153">
        <v>1.417323229983881</v>
      </c>
      <c r="AX153">
        <v>137.6162855203474</v>
      </c>
      <c r="AY153">
        <v>0.5360378772327845</v>
      </c>
      <c r="AZ153">
        <v>6.551301110101218</v>
      </c>
    </row>
    <row r="154" spans="1:52">
      <c r="A154" s="2">
        <v>44998</v>
      </c>
      <c r="B154">
        <v>1051.430981050124</v>
      </c>
      <c r="C154">
        <v>0.0788270626560732</v>
      </c>
      <c r="AN154" s="2">
        <v>44998</v>
      </c>
      <c r="AO154">
        <v>0.007147411848493142</v>
      </c>
      <c r="AP154">
        <v>96.87532674830881</v>
      </c>
      <c r="AQ154">
        <v>15.65003516502523</v>
      </c>
      <c r="AR154">
        <v>0.09941043449918986</v>
      </c>
      <c r="AS154">
        <v>2.865858897035984</v>
      </c>
      <c r="AT154">
        <v>0.1870133158021635</v>
      </c>
      <c r="AU154">
        <v>11.5950909457758</v>
      </c>
      <c r="AV154">
        <v>15.89065780157115</v>
      </c>
      <c r="AW154">
        <v>1.412356729413837</v>
      </c>
      <c r="AX154">
        <v>136.8492874223611</v>
      </c>
      <c r="AY154">
        <v>0.5189072122641057</v>
      </c>
      <c r="AZ154">
        <v>6.326370125649556</v>
      </c>
    </row>
    <row r="155" spans="1:52">
      <c r="A155" s="2">
        <v>44999</v>
      </c>
      <c r="B155">
        <v>1100.712105443126</v>
      </c>
      <c r="C155">
        <v>0.04687052719692764</v>
      </c>
      <c r="AN155" s="2">
        <v>44999</v>
      </c>
      <c r="AO155">
        <v>0.006835467531411177</v>
      </c>
      <c r="AP155">
        <v>97.37428657144045</v>
      </c>
      <c r="AQ155">
        <v>15.92593234854616</v>
      </c>
      <c r="AR155">
        <v>0.09840165579453933</v>
      </c>
      <c r="AS155">
        <v>2.895805397729555</v>
      </c>
      <c r="AT155">
        <v>0.1834743061011626</v>
      </c>
      <c r="AU155">
        <v>11.76463997900102</v>
      </c>
      <c r="AV155">
        <v>16.08050187634832</v>
      </c>
      <c r="AW155">
        <v>1.413656789711731</v>
      </c>
      <c r="AX155">
        <v>138.6193892980703</v>
      </c>
      <c r="AY155">
        <v>0.5397827365152513</v>
      </c>
      <c r="AZ155">
        <v>6.542243172840313</v>
      </c>
    </row>
    <row r="156" spans="1:52">
      <c r="A156" s="2">
        <v>45000</v>
      </c>
      <c r="B156">
        <v>1126.998208577576</v>
      </c>
      <c r="C156">
        <v>0.02388099758734663</v>
      </c>
      <c r="AN156" s="2">
        <v>45000</v>
      </c>
      <c r="AO156">
        <v>0.006825047897630437</v>
      </c>
      <c r="AP156">
        <v>99.64021688161496</v>
      </c>
      <c r="AQ156">
        <v>15.82163446611348</v>
      </c>
      <c r="AR156">
        <v>0.09903944005004393</v>
      </c>
      <c r="AS156">
        <v>2.952297649513628</v>
      </c>
      <c r="AT156">
        <v>0.187274270766097</v>
      </c>
      <c r="AU156">
        <v>11.60097214508701</v>
      </c>
      <c r="AV156">
        <v>16.08155551236424</v>
      </c>
      <c r="AW156">
        <v>1.386948637704067</v>
      </c>
      <c r="AX156">
        <v>141.2729001876732</v>
      </c>
      <c r="AY156">
        <v>0.5377864262090851</v>
      </c>
      <c r="AZ156">
        <v>6.423853745599115</v>
      </c>
    </row>
    <row r="157" spans="1:52">
      <c r="A157" s="2">
        <v>45001</v>
      </c>
      <c r="B157">
        <v>1069.32950040813</v>
      </c>
      <c r="C157">
        <v>-0.05117018619065217</v>
      </c>
      <c r="AN157" s="2">
        <v>45001</v>
      </c>
      <c r="AO157">
        <v>0.006571107241734879</v>
      </c>
      <c r="AP157">
        <v>100.3767882319467</v>
      </c>
      <c r="AQ157">
        <v>15.99025246069469</v>
      </c>
      <c r="AR157">
        <v>0.0968927664884487</v>
      </c>
      <c r="AS157">
        <v>2.867225071332276</v>
      </c>
      <c r="AT157">
        <v>0.1790771281700572</v>
      </c>
      <c r="AU157">
        <v>11.80190147977912</v>
      </c>
      <c r="AV157">
        <v>16.22215396570361</v>
      </c>
      <c r="AW157">
        <v>1.41133889441728</v>
      </c>
      <c r="AX157">
        <v>143.8130656542155</v>
      </c>
      <c r="AY157">
        <v>0.5533142271170274</v>
      </c>
      <c r="AZ157">
        <v>6.712436117544977</v>
      </c>
    </row>
    <row r="158" spans="1:52">
      <c r="A158" s="2">
        <v>45002</v>
      </c>
      <c r="B158">
        <v>1094.573155607253</v>
      </c>
      <c r="C158">
        <v>0.02360699409254852</v>
      </c>
      <c r="AN158" s="2">
        <v>45002</v>
      </c>
      <c r="AO158">
        <v>0.006556099805819947</v>
      </c>
      <c r="AP158">
        <v>102.6768803540944</v>
      </c>
      <c r="AQ158">
        <v>16.04999766070202</v>
      </c>
      <c r="AR158">
        <v>0.0978895048460692</v>
      </c>
      <c r="AS158">
        <v>2.850348464720635</v>
      </c>
      <c r="AT158">
        <v>0.1705877762518243</v>
      </c>
      <c r="AU158">
        <v>12.05771353385529</v>
      </c>
      <c r="AV158">
        <v>16.00427800031971</v>
      </c>
      <c r="AW158">
        <v>1.425802834151888</v>
      </c>
      <c r="AX158">
        <v>142.6977075383525</v>
      </c>
      <c r="AY158">
        <v>0.5546587700017883</v>
      </c>
      <c r="AZ158">
        <v>6.751910081251803</v>
      </c>
    </row>
    <row r="159" spans="1:52">
      <c r="A159" s="2">
        <v>45003</v>
      </c>
      <c r="B159">
        <v>1180.147784741327</v>
      </c>
      <c r="C159">
        <v>0.07818082208182697</v>
      </c>
      <c r="AN159" s="2">
        <v>45003</v>
      </c>
      <c r="AO159">
        <v>0.006448747395475409</v>
      </c>
      <c r="AP159">
        <v>102.8492130389572</v>
      </c>
      <c r="AQ159">
        <v>15.99768154896466</v>
      </c>
      <c r="AR159">
        <v>0.09883871919654948</v>
      </c>
      <c r="AS159">
        <v>3.015066552096502</v>
      </c>
      <c r="AT159">
        <v>0.1789499210860543</v>
      </c>
      <c r="AU159">
        <v>12.00201655086111</v>
      </c>
      <c r="AV159">
        <v>15.91484191468201</v>
      </c>
      <c r="AW159">
        <v>1.432230109870436</v>
      </c>
      <c r="AX159">
        <v>144.7080470848472</v>
      </c>
      <c r="AY159">
        <v>0.5471294356862558</v>
      </c>
      <c r="AZ159">
        <v>6.550750771759473</v>
      </c>
    </row>
    <row r="160" spans="1:52">
      <c r="A160" s="2">
        <v>45004</v>
      </c>
      <c r="B160">
        <v>1148.607706358076</v>
      </c>
      <c r="C160">
        <v>-0.02672553284516332</v>
      </c>
      <c r="AN160" s="2">
        <v>45004</v>
      </c>
      <c r="AO160">
        <v>0.00638452684810293</v>
      </c>
      <c r="AP160">
        <v>103.5544671040914</v>
      </c>
      <c r="AQ160">
        <v>16.21500658301709</v>
      </c>
      <c r="AR160">
        <v>0.09765050384298046</v>
      </c>
      <c r="AS160">
        <v>3.022881207356585</v>
      </c>
      <c r="AT160">
        <v>0.1780027083346084</v>
      </c>
      <c r="AU160">
        <v>11.55206299097548</v>
      </c>
      <c r="AV160">
        <v>16.19086258408735</v>
      </c>
      <c r="AW160">
        <v>1.439472422362534</v>
      </c>
      <c r="AX160">
        <v>146.6512014307755</v>
      </c>
      <c r="AY160">
        <v>0.540431802899467</v>
      </c>
      <c r="AZ160">
        <v>6.613297754551138</v>
      </c>
    </row>
    <row r="161" spans="1:52">
      <c r="A161" s="2">
        <v>45005</v>
      </c>
      <c r="B161">
        <v>1177.871647551927</v>
      </c>
      <c r="C161">
        <v>0.02547775104751748</v>
      </c>
      <c r="AN161" s="2">
        <v>45005</v>
      </c>
      <c r="AO161">
        <v>0.006268563642534451</v>
      </c>
      <c r="AP161">
        <v>103.0586597130949</v>
      </c>
      <c r="AQ161">
        <v>16.14432415358958</v>
      </c>
      <c r="AR161">
        <v>0.09806060665751312</v>
      </c>
      <c r="AS161">
        <v>3.046534707026356</v>
      </c>
      <c r="AT161">
        <v>0.1790386586108484</v>
      </c>
      <c r="AU161">
        <v>11.7409722399081</v>
      </c>
      <c r="AV161">
        <v>16.14310437087289</v>
      </c>
      <c r="AW161">
        <v>1.435487362827652</v>
      </c>
      <c r="AX161">
        <v>150.1798372632107</v>
      </c>
      <c r="AY161">
        <v>0.5344049236127749</v>
      </c>
      <c r="AZ161">
        <v>6.521325131666631</v>
      </c>
    </row>
    <row r="162" spans="1:52">
      <c r="A162" s="2">
        <v>45006</v>
      </c>
      <c r="B162">
        <v>1133.395130057674</v>
      </c>
      <c r="C162">
        <v>-0.03776007138527637</v>
      </c>
      <c r="AN162" s="2">
        <v>45006</v>
      </c>
      <c r="AO162">
        <v>0.006107897412853195</v>
      </c>
      <c r="AP162">
        <v>103.5648295785201</v>
      </c>
      <c r="AQ162">
        <v>15.69085995076053</v>
      </c>
      <c r="AR162">
        <v>0.0978539696141026</v>
      </c>
      <c r="AS162">
        <v>2.983966617586816</v>
      </c>
      <c r="AT162">
        <v>0.1745813038612514</v>
      </c>
      <c r="AU162">
        <v>11.93029504319368</v>
      </c>
      <c r="AV162">
        <v>16.52362460246595</v>
      </c>
      <c r="AW162">
        <v>1.450652304271347</v>
      </c>
      <c r="AX162">
        <v>153.5387682916537</v>
      </c>
      <c r="AY162">
        <v>0.5090431052724347</v>
      </c>
      <c r="AZ162">
        <v>6.641443991082942</v>
      </c>
    </row>
    <row r="163" spans="1:52">
      <c r="A163" s="2">
        <v>45007</v>
      </c>
      <c r="B163">
        <v>1175.366796165784</v>
      </c>
      <c r="C163">
        <v>0.0370318038211217</v>
      </c>
      <c r="AN163" s="2">
        <v>45007</v>
      </c>
      <c r="AO163">
        <v>0.00625798821435985</v>
      </c>
      <c r="AP163">
        <v>96.49909521004317</v>
      </c>
      <c r="AQ163">
        <v>15.54881292886874</v>
      </c>
      <c r="AR163">
        <v>0.09767100886870587</v>
      </c>
      <c r="AS163">
        <v>3.059781501916884</v>
      </c>
      <c r="AT163">
        <v>0.1801136998314132</v>
      </c>
      <c r="AU163">
        <v>11.92255592080294</v>
      </c>
      <c r="AV163">
        <v>16.426494939899</v>
      </c>
      <c r="AW163">
        <v>1.455394510014625</v>
      </c>
      <c r="AX163">
        <v>152.547631278527</v>
      </c>
      <c r="AY163">
        <v>0.519303053959692</v>
      </c>
      <c r="AZ163">
        <v>6.588167391637305</v>
      </c>
    </row>
    <row r="164" spans="1:52">
      <c r="A164" s="2">
        <v>45008</v>
      </c>
      <c r="B164">
        <v>1129.880069203935</v>
      </c>
      <c r="C164">
        <v>-0.0387000271832022</v>
      </c>
      <c r="AN164" s="2">
        <v>45008</v>
      </c>
      <c r="AO164">
        <v>0.006198696349893952</v>
      </c>
      <c r="AP164">
        <v>95.50037203980257</v>
      </c>
      <c r="AQ164">
        <v>15.4325016591717</v>
      </c>
      <c r="AR164">
        <v>0.09750043610272692</v>
      </c>
      <c r="AS164">
        <v>3.035312149341176</v>
      </c>
      <c r="AT164">
        <v>0.1803600016850771</v>
      </c>
      <c r="AU164">
        <v>12.12430446254917</v>
      </c>
      <c r="AV164">
        <v>16.61503085046979</v>
      </c>
      <c r="AW164">
        <v>1.466018949653228</v>
      </c>
      <c r="AX164">
        <v>152.5237717552772</v>
      </c>
      <c r="AY164">
        <v>0.5253617105771033</v>
      </c>
      <c r="AZ164">
        <v>6.5924842345951</v>
      </c>
    </row>
    <row r="165" spans="1:52">
      <c r="A165" s="2">
        <v>45009</v>
      </c>
      <c r="B165">
        <v>1172.975684141152</v>
      </c>
      <c r="C165">
        <v>0.03814176045036421</v>
      </c>
      <c r="AN165" s="2">
        <v>45009</v>
      </c>
      <c r="AO165">
        <v>0.006197937013753881</v>
      </c>
      <c r="AP165">
        <v>95.98508849499341</v>
      </c>
      <c r="AQ165">
        <v>15.06794296746064</v>
      </c>
      <c r="AR165">
        <v>0.09671415811411842</v>
      </c>
      <c r="AS165">
        <v>3.104414992773606</v>
      </c>
      <c r="AT165">
        <v>0.1828384152863834</v>
      </c>
      <c r="AU165">
        <v>12.23799314496748</v>
      </c>
      <c r="AV165">
        <v>16.53309123366236</v>
      </c>
      <c r="AW165">
        <v>1.485025871925518</v>
      </c>
      <c r="AX165">
        <v>154.7789278665372</v>
      </c>
      <c r="AY165">
        <v>0.5276414693882993</v>
      </c>
      <c r="AZ165">
        <v>6.531696526543967</v>
      </c>
    </row>
    <row r="166" spans="1:52">
      <c r="A166" s="2">
        <v>45010</v>
      </c>
      <c r="B166">
        <v>1125.718040453636</v>
      </c>
      <c r="C166">
        <v>-0.04028868145047515</v>
      </c>
      <c r="AN166" s="2">
        <v>45010</v>
      </c>
      <c r="AO166">
        <v>0.006148300970958585</v>
      </c>
      <c r="AP166">
        <v>95.29949925366577</v>
      </c>
      <c r="AQ166">
        <v>15.29485712199168</v>
      </c>
      <c r="AR166">
        <v>0.09642768710158088</v>
      </c>
      <c r="AS166">
        <v>3.051015215395147</v>
      </c>
      <c r="AT166">
        <v>0.179627912195116</v>
      </c>
      <c r="AU166">
        <v>12.47357668036192</v>
      </c>
      <c r="AV166">
        <v>16.66141359546768</v>
      </c>
      <c r="AW166">
        <v>1.505502771257821</v>
      </c>
      <c r="AX166">
        <v>153.7464789054652</v>
      </c>
      <c r="AY166">
        <v>0.5444522111992981</v>
      </c>
      <c r="AZ166">
        <v>6.476415033972609</v>
      </c>
    </row>
    <row r="167" spans="1:52">
      <c r="A167" s="2">
        <v>45011</v>
      </c>
      <c r="B167">
        <v>1110.999824118061</v>
      </c>
      <c r="C167">
        <v>-0.01307451404940063</v>
      </c>
      <c r="AN167" s="2">
        <v>45011</v>
      </c>
      <c r="AO167">
        <v>0.00606243396098788</v>
      </c>
      <c r="AP167">
        <v>96.25867555661024</v>
      </c>
      <c r="AQ167">
        <v>15.37603649900183</v>
      </c>
      <c r="AR167">
        <v>0.09564009639847214</v>
      </c>
      <c r="AS167">
        <v>3.009672552219984</v>
      </c>
      <c r="AT167">
        <v>0.1772289422259066</v>
      </c>
      <c r="AU167">
        <v>12.69129123942998</v>
      </c>
      <c r="AV167">
        <v>16.79424074202771</v>
      </c>
      <c r="AW167">
        <v>1.5216649947764</v>
      </c>
      <c r="AX167">
        <v>154.6972851022468</v>
      </c>
      <c r="AY167">
        <v>0.5437834335444605</v>
      </c>
      <c r="AZ167">
        <v>6.463063593233129</v>
      </c>
    </row>
    <row r="168" spans="1:52">
      <c r="A168" s="2">
        <v>45012</v>
      </c>
      <c r="B168">
        <v>1136.519382391761</v>
      </c>
      <c r="C168">
        <v>0.02296990307262847</v>
      </c>
      <c r="AN168" s="2">
        <v>45012</v>
      </c>
      <c r="AO168">
        <v>0.006077775562339815</v>
      </c>
      <c r="AP168">
        <v>97.07391241231579</v>
      </c>
      <c r="AQ168">
        <v>15.30810268478428</v>
      </c>
      <c r="AR168">
        <v>0.09585330023961876</v>
      </c>
      <c r="AS168">
        <v>3.030017831578727</v>
      </c>
      <c r="AT168">
        <v>0.1775737631665285</v>
      </c>
      <c r="AU168">
        <v>12.78760795629367</v>
      </c>
      <c r="AV168">
        <v>16.72440455406746</v>
      </c>
      <c r="AW168">
        <v>1.520292112513716</v>
      </c>
      <c r="AX168">
        <v>153.8200762191275</v>
      </c>
      <c r="AY168">
        <v>0.540676554011054</v>
      </c>
      <c r="AZ168">
        <v>6.488221588673216</v>
      </c>
    </row>
    <row r="169" spans="1:52">
      <c r="A169" s="2">
        <v>45013</v>
      </c>
      <c r="B169">
        <v>1089.262967339486</v>
      </c>
      <c r="C169">
        <v>-0.04157994644387419</v>
      </c>
      <c r="AN169" s="2">
        <v>45013</v>
      </c>
      <c r="AO169">
        <v>0.00601692015985384</v>
      </c>
      <c r="AP169">
        <v>96.06984788294426</v>
      </c>
      <c r="AQ169">
        <v>15.52661651346167</v>
      </c>
      <c r="AR169">
        <v>0.09527786573632363</v>
      </c>
      <c r="AS169">
        <v>3.04122915336357</v>
      </c>
      <c r="AT169">
        <v>0.18048432117779</v>
      </c>
      <c r="AU169">
        <v>12.62514502816469</v>
      </c>
      <c r="AV169">
        <v>16.56470823804878</v>
      </c>
      <c r="AW169">
        <v>1.526274734590516</v>
      </c>
      <c r="AX169">
        <v>156.165225601864</v>
      </c>
      <c r="AY169">
        <v>0.5476219881798575</v>
      </c>
      <c r="AZ169">
        <v>6.463931864270466</v>
      </c>
    </row>
    <row r="170" spans="1:52">
      <c r="A170" s="2">
        <v>45014</v>
      </c>
      <c r="B170">
        <v>1115.565242889996</v>
      </c>
      <c r="C170">
        <v>0.02414685557037988</v>
      </c>
      <c r="AN170" s="2">
        <v>45014</v>
      </c>
      <c r="AO170">
        <v>0.006133082058569929</v>
      </c>
      <c r="AP170">
        <v>92.25995996127246</v>
      </c>
      <c r="AQ170">
        <v>15.71106213384407</v>
      </c>
      <c r="AR170">
        <v>0.0942773434340806</v>
      </c>
      <c r="AS170">
        <v>3.073966362715657</v>
      </c>
      <c r="AT170">
        <v>0.1832307107021091</v>
      </c>
      <c r="AU170">
        <v>12.51099503716988</v>
      </c>
      <c r="AV170">
        <v>16.40557576776291</v>
      </c>
      <c r="AW170">
        <v>1.542842939277445</v>
      </c>
      <c r="AX170">
        <v>153.8062117666629</v>
      </c>
      <c r="AY170">
        <v>0.5447419424623683</v>
      </c>
      <c r="AZ170">
        <v>6.526902151838351</v>
      </c>
    </row>
    <row r="171" spans="1:52">
      <c r="A171" s="2">
        <v>45015</v>
      </c>
      <c r="B171">
        <v>1149.609770688509</v>
      </c>
      <c r="C171">
        <v>0.03051773799470148</v>
      </c>
      <c r="AN171" s="2">
        <v>45015</v>
      </c>
      <c r="AO171">
        <v>0.006074172858863603</v>
      </c>
      <c r="AP171">
        <v>91.62199295471655</v>
      </c>
      <c r="AQ171">
        <v>15.23399738534507</v>
      </c>
      <c r="AR171">
        <v>0.0960811117749646</v>
      </c>
      <c r="AS171">
        <v>3.138220797998756</v>
      </c>
      <c r="AT171">
        <v>0.1883266633527064</v>
      </c>
      <c r="AU171">
        <v>12.60471910325728</v>
      </c>
      <c r="AV171">
        <v>16.57387024249568</v>
      </c>
      <c r="AW171">
        <v>1.540611694038824</v>
      </c>
      <c r="AX171">
        <v>153.4613106080116</v>
      </c>
      <c r="AY171">
        <v>0.544051640533315</v>
      </c>
      <c r="AZ171">
        <v>6.501697648443224</v>
      </c>
    </row>
    <row r="172" spans="1:52">
      <c r="A172" s="2">
        <v>45016</v>
      </c>
      <c r="B172">
        <v>1134.403254186205</v>
      </c>
      <c r="C172">
        <v>-0.01322754632921752</v>
      </c>
      <c r="AN172" s="2">
        <v>45016</v>
      </c>
      <c r="AO172">
        <v>0.00607248484542336</v>
      </c>
      <c r="AP172">
        <v>199.0971409157214</v>
      </c>
      <c r="AQ172">
        <v>9.094892657613659</v>
      </c>
      <c r="AR172">
        <v>0.09496640855718241</v>
      </c>
      <c r="AS172">
        <v>5.021786666426671</v>
      </c>
      <c r="AT172">
        <v>0.2218595503923813</v>
      </c>
      <c r="AU172">
        <v>10.28303741888708</v>
      </c>
      <c r="AV172">
        <v>11.8085744294295</v>
      </c>
      <c r="AW172">
        <v>1.272270625363492</v>
      </c>
      <c r="AX172">
        <v>56.98461900149433</v>
      </c>
      <c r="AY172">
        <v>8.281923686281859</v>
      </c>
      <c r="AZ172">
        <v>6.320620282531796</v>
      </c>
    </row>
    <row r="173" spans="1:52">
      <c r="A173" s="2">
        <v>45017</v>
      </c>
      <c r="B173">
        <v>1167.689069986232</v>
      </c>
      <c r="C173">
        <v>0.02934213709031064</v>
      </c>
      <c r="AN173" s="2">
        <v>45017</v>
      </c>
      <c r="AO173">
        <v>0.006142567704571222</v>
      </c>
      <c r="AP173">
        <v>193.1852850596604</v>
      </c>
      <c r="AQ173">
        <v>8.9023024435779</v>
      </c>
      <c r="AR173">
        <v>0.09602696146072122</v>
      </c>
      <c r="AS173">
        <v>5.116890853735208</v>
      </c>
      <c r="AT173">
        <v>0.2280435475613402</v>
      </c>
      <c r="AU173">
        <v>10.27945344423414</v>
      </c>
      <c r="AV173">
        <v>11.72593458554262</v>
      </c>
      <c r="AW173">
        <v>1.255080225265214</v>
      </c>
      <c r="AX173">
        <v>57.15396908071239</v>
      </c>
      <c r="AY173">
        <v>8.249673541194628</v>
      </c>
      <c r="AZ173">
        <v>6.327266933826819</v>
      </c>
    </row>
    <row r="174" spans="1:52">
      <c r="A174" s="2">
        <v>45018</v>
      </c>
      <c r="B174">
        <v>1165.290517195919</v>
      </c>
      <c r="C174">
        <v>-0.002054102287983972</v>
      </c>
      <c r="AN174" s="2">
        <v>45018</v>
      </c>
      <c r="AO174">
        <v>0.006134278042531525</v>
      </c>
      <c r="AP174">
        <v>195.4832793513224</v>
      </c>
      <c r="AQ174">
        <v>8.949716629821934</v>
      </c>
      <c r="AR174">
        <v>0.09591310745927517</v>
      </c>
      <c r="AS174">
        <v>5.068500824349822</v>
      </c>
      <c r="AT174">
        <v>0.2290680225474594</v>
      </c>
      <c r="AU174">
        <v>10.20491839061696</v>
      </c>
      <c r="AV174">
        <v>11.67805878593648</v>
      </c>
      <c r="AW174">
        <v>1.25344039632633</v>
      </c>
      <c r="AX174">
        <v>57.41936239906826</v>
      </c>
      <c r="AY174">
        <v>8.278783813187873</v>
      </c>
      <c r="AZ174">
        <v>6.283929708547994</v>
      </c>
    </row>
    <row r="175" spans="1:52">
      <c r="A175" s="2">
        <v>45019</v>
      </c>
      <c r="B175">
        <v>1142.466921212881</v>
      </c>
      <c r="C175">
        <v>-0.01958618528704725</v>
      </c>
      <c r="AN175" s="2">
        <v>45019</v>
      </c>
      <c r="AO175">
        <v>0.0060851519825202</v>
      </c>
      <c r="AP175">
        <v>197.9572941627316</v>
      </c>
      <c r="AQ175">
        <v>9.136879065315421</v>
      </c>
      <c r="AR175">
        <v>0.09548376152037989</v>
      </c>
      <c r="AS175">
        <v>4.910669907482805</v>
      </c>
      <c r="AT175">
        <v>0.2254698930494656</v>
      </c>
      <c r="AU175">
        <v>10.26304880786419</v>
      </c>
      <c r="AV175">
        <v>11.59961410744625</v>
      </c>
      <c r="AW175">
        <v>1.248672328074867</v>
      </c>
      <c r="AX175">
        <v>57.07422040261321</v>
      </c>
      <c r="AY175">
        <v>8.34725396475779</v>
      </c>
      <c r="AZ175">
        <v>6.357035440594355</v>
      </c>
    </row>
    <row r="176" spans="1:52">
      <c r="A176" s="2">
        <v>45020</v>
      </c>
      <c r="B176">
        <v>1143.311751464859</v>
      </c>
      <c r="C176">
        <v>0.0007394789610899455</v>
      </c>
      <c r="AN176" s="2">
        <v>45020</v>
      </c>
      <c r="AO176">
        <v>0.006157656321860825</v>
      </c>
      <c r="AP176">
        <v>194.6730374010825</v>
      </c>
      <c r="AQ176">
        <v>9.142369504790109</v>
      </c>
      <c r="AR176">
        <v>0.09468758475560229</v>
      </c>
      <c r="AS176">
        <v>5.038370840012053</v>
      </c>
      <c r="AT176">
        <v>0.22921091082711</v>
      </c>
      <c r="AU176">
        <v>10.27982790818663</v>
      </c>
      <c r="AV176">
        <v>11.3464963035461</v>
      </c>
      <c r="AW176">
        <v>1.238077086830693</v>
      </c>
      <c r="AX176">
        <v>57.06110513197493</v>
      </c>
      <c r="AY176">
        <v>8.378681147483688</v>
      </c>
      <c r="AZ176">
        <v>6.410953495605012</v>
      </c>
    </row>
    <row r="177" spans="1:52">
      <c r="A177" s="2">
        <v>45021</v>
      </c>
      <c r="B177">
        <v>1166.900703084433</v>
      </c>
      <c r="C177">
        <v>0.02063212556798399</v>
      </c>
      <c r="AN177" s="2">
        <v>45021</v>
      </c>
      <c r="AO177">
        <v>0.00622591462337916</v>
      </c>
      <c r="AP177">
        <v>198.0904995011313</v>
      </c>
      <c r="AQ177">
        <v>9.180975466675633</v>
      </c>
      <c r="AR177">
        <v>0.09369228814029124</v>
      </c>
      <c r="AS177">
        <v>5.190157904256879</v>
      </c>
      <c r="AT177">
        <v>0.2324593246268069</v>
      </c>
      <c r="AU177">
        <v>10.116017120286</v>
      </c>
      <c r="AV177">
        <v>11.55230108122577</v>
      </c>
      <c r="AW177">
        <v>1.220520578952291</v>
      </c>
      <c r="AX177">
        <v>56.18458770461924</v>
      </c>
      <c r="AY177">
        <v>8.373285185853264</v>
      </c>
      <c r="AZ177">
        <v>6.360870224920738</v>
      </c>
    </row>
    <row r="178" spans="1:52">
      <c r="A178" s="2">
        <v>45022</v>
      </c>
      <c r="B178">
        <v>1179.201294074092</v>
      </c>
      <c r="C178">
        <v>0.01054124910298304</v>
      </c>
      <c r="AN178" s="2">
        <v>45022</v>
      </c>
      <c r="AO178">
        <v>0.006274502977510265</v>
      </c>
      <c r="AP178">
        <v>198.6252412670353</v>
      </c>
      <c r="AQ178">
        <v>9.329352020770981</v>
      </c>
      <c r="AR178">
        <v>0.09255289450573013</v>
      </c>
      <c r="AS178">
        <v>5.15364068017896</v>
      </c>
      <c r="AT178">
        <v>0.2323764126512121</v>
      </c>
      <c r="AU178">
        <v>10.10329660073556</v>
      </c>
      <c r="AV178">
        <v>11.71969887487918</v>
      </c>
      <c r="AW178">
        <v>1.202307281398318</v>
      </c>
      <c r="AX178">
        <v>56.61428190245044</v>
      </c>
      <c r="AY178">
        <v>8.429506969701423</v>
      </c>
      <c r="AZ178">
        <v>6.286345509610149</v>
      </c>
    </row>
    <row r="179" spans="1:52">
      <c r="A179" s="2">
        <v>45023</v>
      </c>
      <c r="B179">
        <v>1166.241859747643</v>
      </c>
      <c r="C179">
        <v>-0.01099001026506297</v>
      </c>
      <c r="AN179" s="2">
        <v>45023</v>
      </c>
      <c r="AO179">
        <v>0.00623679327137064</v>
      </c>
      <c r="AP179">
        <v>201.0157805051448</v>
      </c>
      <c r="AQ179">
        <v>9.395126391528176</v>
      </c>
      <c r="AR179">
        <v>0.09344447602836162</v>
      </c>
      <c r="AS179">
        <v>5.170393397468412</v>
      </c>
      <c r="AT179">
        <v>0.2311538898547355</v>
      </c>
      <c r="AU179">
        <v>10.2381203060714</v>
      </c>
      <c r="AV179">
        <v>11.81539089108129</v>
      </c>
      <c r="AW179">
        <v>1.156617293616631</v>
      </c>
      <c r="AX179">
        <v>57.40903265488078</v>
      </c>
      <c r="AY179">
        <v>8.486907558696755</v>
      </c>
      <c r="AZ179">
        <v>6.215796816321086</v>
      </c>
    </row>
    <row r="180" spans="1:52">
      <c r="A180" s="2">
        <v>45024</v>
      </c>
      <c r="B180">
        <v>1157.333388046257</v>
      </c>
      <c r="C180">
        <v>-0.007638614260779164</v>
      </c>
      <c r="AN180" s="2">
        <v>45024</v>
      </c>
      <c r="AO180">
        <v>0.006214025290270705</v>
      </c>
      <c r="AP180">
        <v>199.4228308788933</v>
      </c>
      <c r="AQ180">
        <v>9.21114308606046</v>
      </c>
      <c r="AR180">
        <v>0.09301616095502845</v>
      </c>
      <c r="AS180">
        <v>5.143437850368435</v>
      </c>
      <c r="AT180">
        <v>0.2306675649561495</v>
      </c>
      <c r="AU180">
        <v>10.27840291573622</v>
      </c>
      <c r="AV180">
        <v>11.91305276637812</v>
      </c>
      <c r="AW180">
        <v>1.180153311551148</v>
      </c>
      <c r="AX180">
        <v>57.26507012137174</v>
      </c>
      <c r="AY180">
        <v>8.477356734908369</v>
      </c>
      <c r="AZ180">
        <v>6.301944283234145</v>
      </c>
    </row>
    <row r="181" spans="1:52">
      <c r="A181" s="2">
        <v>45025</v>
      </c>
      <c r="B181">
        <v>1146.70353916955</v>
      </c>
      <c r="C181">
        <v>-0.009184776821008378</v>
      </c>
      <c r="AN181" s="2">
        <v>45025</v>
      </c>
      <c r="AO181">
        <v>0.006150951782293391</v>
      </c>
      <c r="AP181">
        <v>196.3649667702605</v>
      </c>
      <c r="AQ181">
        <v>9.301959256497765</v>
      </c>
      <c r="AR181">
        <v>0.09288809015287532</v>
      </c>
      <c r="AS181">
        <v>5.114539233863102</v>
      </c>
      <c r="AT181">
        <v>0.2285326332145523</v>
      </c>
      <c r="AU181">
        <v>10.3357492378103</v>
      </c>
      <c r="AV181">
        <v>11.89231235105824</v>
      </c>
      <c r="AW181">
        <v>1.199011282594997</v>
      </c>
      <c r="AX181">
        <v>56.97145749658816</v>
      </c>
      <c r="AY181">
        <v>8.584978674560722</v>
      </c>
      <c r="AZ181">
        <v>6.303711930349621</v>
      </c>
    </row>
    <row r="182" spans="1:52">
      <c r="A182" s="2">
        <v>45026</v>
      </c>
      <c r="B182">
        <v>1156.149920876508</v>
      </c>
      <c r="C182">
        <v>0.008237858682985433</v>
      </c>
      <c r="AN182" s="2">
        <v>45026</v>
      </c>
      <c r="AO182">
        <v>0.006115511205728765</v>
      </c>
      <c r="AP182">
        <v>196.1411446925672</v>
      </c>
      <c r="AQ182">
        <v>9.29269760272372</v>
      </c>
      <c r="AR182">
        <v>0.09318114453978313</v>
      </c>
      <c r="AS182">
        <v>5.116234374633795</v>
      </c>
      <c r="AT182">
        <v>0.2286653191441172</v>
      </c>
      <c r="AU182">
        <v>10.4223905413564</v>
      </c>
      <c r="AV182">
        <v>11.84232327491036</v>
      </c>
      <c r="AW182">
        <v>1.208898492376206</v>
      </c>
      <c r="AX182">
        <v>57.49083869965624</v>
      </c>
      <c r="AY182">
        <v>8.535378797440421</v>
      </c>
      <c r="AZ182">
        <v>6.318564745483271</v>
      </c>
    </row>
    <row r="183" spans="1:52">
      <c r="A183" s="2">
        <v>45027</v>
      </c>
      <c r="B183">
        <v>1186.424576968635</v>
      </c>
      <c r="C183">
        <v>0.02618575285562819</v>
      </c>
      <c r="AN183" s="2">
        <v>45027</v>
      </c>
      <c r="AO183">
        <v>0.005994553121422297</v>
      </c>
      <c r="AP183">
        <v>197.4951405890646</v>
      </c>
      <c r="AQ183">
        <v>9.356484773417725</v>
      </c>
      <c r="AR183">
        <v>0.09307159556996501</v>
      </c>
      <c r="AS183">
        <v>5.21662791733086</v>
      </c>
      <c r="AT183">
        <v>0.230886630158798</v>
      </c>
      <c r="AU183">
        <v>10.50990805856497</v>
      </c>
      <c r="AV183">
        <v>11.99697054315097</v>
      </c>
      <c r="AW183">
        <v>1.207595707912472</v>
      </c>
      <c r="AX183">
        <v>57.95954717458256</v>
      </c>
      <c r="AY183">
        <v>8.509393754167371</v>
      </c>
      <c r="AZ183">
        <v>6.349672664273604</v>
      </c>
    </row>
    <row r="184" spans="1:52">
      <c r="A184" s="2">
        <v>45028</v>
      </c>
      <c r="B184">
        <v>1210.147433773205</v>
      </c>
      <c r="C184">
        <v>0.01999525065907082</v>
      </c>
      <c r="AN184" s="2">
        <v>45028</v>
      </c>
      <c r="AO184">
        <v>0.00600130721805537</v>
      </c>
      <c r="AP184">
        <v>199.1943268598643</v>
      </c>
      <c r="AQ184">
        <v>9.60053816034802</v>
      </c>
      <c r="AR184">
        <v>0.09595595631536039</v>
      </c>
      <c r="AS184">
        <v>5.343778337440273</v>
      </c>
      <c r="AT184">
        <v>0.2320326570256445</v>
      </c>
      <c r="AU184">
        <v>10.87253252648782</v>
      </c>
      <c r="AV184">
        <v>11.98741476949639</v>
      </c>
      <c r="AW184">
        <v>1.222879474604617</v>
      </c>
      <c r="AX184">
        <v>59.59592823278389</v>
      </c>
      <c r="AY184">
        <v>7.874200180118288</v>
      </c>
      <c r="AZ184">
        <v>6.392785553656025</v>
      </c>
    </row>
    <row r="185" spans="1:52">
      <c r="A185" s="2">
        <v>45029</v>
      </c>
      <c r="B185">
        <v>1216.405740191889</v>
      </c>
      <c r="C185">
        <v>0.00517152393503939</v>
      </c>
      <c r="AN185" s="2">
        <v>45029</v>
      </c>
      <c r="AO185">
        <v>0.006099717159665312</v>
      </c>
      <c r="AP185">
        <v>198.464618291283</v>
      </c>
      <c r="AQ185">
        <v>9.739074531011228</v>
      </c>
      <c r="AR185">
        <v>0.09494370443115936</v>
      </c>
      <c r="AS185">
        <v>5.462111120295996</v>
      </c>
      <c r="AT185">
        <v>0.2352369935339891</v>
      </c>
      <c r="AU185">
        <v>10.91446761282199</v>
      </c>
      <c r="AV185">
        <v>12.08294299853998</v>
      </c>
      <c r="AW185">
        <v>1.229211087785252</v>
      </c>
      <c r="AX185">
        <v>60.37684379165933</v>
      </c>
      <c r="AY185">
        <v>7.655817996573877</v>
      </c>
      <c r="AZ185">
        <v>6.395460815105682</v>
      </c>
    </row>
    <row r="186" spans="1:52">
      <c r="A186" s="2">
        <v>45030</v>
      </c>
      <c r="B186">
        <v>1253.246991800059</v>
      </c>
      <c r="C186">
        <v>0.03028697612225817</v>
      </c>
      <c r="AN186" s="2">
        <v>45030</v>
      </c>
      <c r="AO186">
        <v>0.006189725399043676</v>
      </c>
      <c r="AP186">
        <v>194.592836749843</v>
      </c>
      <c r="AQ186">
        <v>9.742193658354239</v>
      </c>
      <c r="AR186">
        <v>0.09348575481395191</v>
      </c>
      <c r="AS186">
        <v>5.604071076098062</v>
      </c>
      <c r="AT186">
        <v>0.2389824027415294</v>
      </c>
      <c r="AU186">
        <v>10.79032658232459</v>
      </c>
      <c r="AV186">
        <v>12.02128789375725</v>
      </c>
      <c r="AW186">
        <v>1.233220239540955</v>
      </c>
      <c r="AX186">
        <v>60.59266126483649</v>
      </c>
      <c r="AY186">
        <v>7.698709330091787</v>
      </c>
      <c r="AZ186">
        <v>6.389528303408742</v>
      </c>
    </row>
    <row r="187" spans="1:52">
      <c r="A187" s="2">
        <v>45031</v>
      </c>
      <c r="B187">
        <v>1280.318398417171</v>
      </c>
      <c r="C187">
        <v>0.0216010146397636</v>
      </c>
      <c r="AN187" s="2">
        <v>45031</v>
      </c>
      <c r="AO187">
        <v>0.006305129802515869</v>
      </c>
      <c r="AP187">
        <v>193.0255863857864</v>
      </c>
      <c r="AQ187">
        <v>9.576755617560941</v>
      </c>
      <c r="AR187">
        <v>0.0913542619203319</v>
      </c>
      <c r="AS187">
        <v>5.732707604625496</v>
      </c>
      <c r="AT187">
        <v>0.2408628698228618</v>
      </c>
      <c r="AU187">
        <v>10.83531966422236</v>
      </c>
      <c r="AV187">
        <v>12.10234107194932</v>
      </c>
      <c r="AW187">
        <v>1.236930762323565</v>
      </c>
      <c r="AX187">
        <v>60.3501169142394</v>
      </c>
      <c r="AY187">
        <v>7.747339608288511</v>
      </c>
      <c r="AZ187">
        <v>6.391110232877714</v>
      </c>
    </row>
    <row r="188" spans="1:52">
      <c r="A188" s="2">
        <v>45032</v>
      </c>
      <c r="B188">
        <v>1281.396718415862</v>
      </c>
      <c r="C188">
        <v>0.0008422279958042456</v>
      </c>
      <c r="AN188" s="2">
        <v>45032</v>
      </c>
      <c r="AO188">
        <v>0.006334754904918939</v>
      </c>
      <c r="AP188">
        <v>186.3796226594897</v>
      </c>
      <c r="AQ188">
        <v>9.256996661477951</v>
      </c>
      <c r="AR188">
        <v>0.09176919949551804</v>
      </c>
      <c r="AS188">
        <v>5.706559430090793</v>
      </c>
      <c r="AT188">
        <v>0.2377179894713601</v>
      </c>
      <c r="AU188">
        <v>10.89274401950092</v>
      </c>
      <c r="AV188">
        <v>11.97509810750269</v>
      </c>
      <c r="AW188">
        <v>1.23680338774486</v>
      </c>
      <c r="AX188">
        <v>59.83217046035551</v>
      </c>
      <c r="AY188">
        <v>7.973383590356015</v>
      </c>
      <c r="AZ188">
        <v>6.437117287211825</v>
      </c>
    </row>
    <row r="189" spans="1:52">
      <c r="A189" s="2">
        <v>45033</v>
      </c>
      <c r="B189">
        <v>1306.6615280841</v>
      </c>
      <c r="C189">
        <v>0.01971661805055347</v>
      </c>
      <c r="AN189" s="2">
        <v>45033</v>
      </c>
      <c r="AO189">
        <v>0.006465862049471319</v>
      </c>
      <c r="AP189">
        <v>191.0567979252403</v>
      </c>
      <c r="AQ189">
        <v>9.315644927286376</v>
      </c>
      <c r="AR189">
        <v>0.09248006308662872</v>
      </c>
      <c r="AS189">
        <v>5.771222670206487</v>
      </c>
      <c r="AT189">
        <v>0.2322212398915804</v>
      </c>
      <c r="AU189">
        <v>11.03516638888611</v>
      </c>
      <c r="AV189">
        <v>12.17888001551324</v>
      </c>
      <c r="AW189">
        <v>1.254411252234126</v>
      </c>
      <c r="AX189">
        <v>60.50168779950148</v>
      </c>
      <c r="AY189">
        <v>7.736376347749408</v>
      </c>
      <c r="AZ189">
        <v>6.205009649568824</v>
      </c>
    </row>
    <row r="190" spans="1:52">
      <c r="A190" s="2">
        <v>45034</v>
      </c>
      <c r="B190">
        <v>1280.748220261802</v>
      </c>
      <c r="C190">
        <v>-0.01983169111919392</v>
      </c>
      <c r="AN190" s="2">
        <v>45034</v>
      </c>
      <c r="AO190">
        <v>0.006519017966705488</v>
      </c>
      <c r="AP190">
        <v>194.7681230225859</v>
      </c>
      <c r="AQ190">
        <v>9.087208083490641</v>
      </c>
      <c r="AR190">
        <v>0.09251348078158658</v>
      </c>
      <c r="AS190">
        <v>5.795473982713304</v>
      </c>
      <c r="AT190">
        <v>0.2332036686618734</v>
      </c>
      <c r="AU190">
        <v>11.13477630325469</v>
      </c>
      <c r="AV190">
        <v>12.16315400356692</v>
      </c>
      <c r="AW190">
        <v>1.260159118123796</v>
      </c>
      <c r="AX190">
        <v>60.8117870125672</v>
      </c>
      <c r="AY190">
        <v>7.804611021601916</v>
      </c>
      <c r="AZ190">
        <v>5.982592752281247</v>
      </c>
    </row>
    <row r="191" spans="1:52">
      <c r="A191" s="2">
        <v>45035</v>
      </c>
      <c r="B191">
        <v>1307.252233082312</v>
      </c>
      <c r="C191">
        <v>0.02069416330330132</v>
      </c>
      <c r="AN191" s="2">
        <v>45035</v>
      </c>
      <c r="AO191">
        <v>0.006457294399627973</v>
      </c>
      <c r="AP191">
        <v>194.7739897934342</v>
      </c>
      <c r="AQ191">
        <v>8.846376283574919</v>
      </c>
      <c r="AR191">
        <v>0.09330214025274512</v>
      </c>
      <c r="AS191">
        <v>5.840884014563949</v>
      </c>
      <c r="AT191">
        <v>0.2359449193506471</v>
      </c>
      <c r="AU191">
        <v>11.02867558365218</v>
      </c>
      <c r="AV191">
        <v>12.03176860616134</v>
      </c>
      <c r="AW191">
        <v>1.276068898520102</v>
      </c>
      <c r="AX191">
        <v>61.19000404887178</v>
      </c>
      <c r="AY191">
        <v>7.906210001030386</v>
      </c>
      <c r="AZ191">
        <v>5.922861125189693</v>
      </c>
    </row>
    <row r="192" spans="1:52">
      <c r="A192" s="2">
        <v>45036</v>
      </c>
      <c r="B192">
        <v>1203.605907912864</v>
      </c>
      <c r="C192">
        <v>-0.07928563634966224</v>
      </c>
      <c r="AN192" s="2">
        <v>45036</v>
      </c>
      <c r="AO192">
        <v>0.006269489550265163</v>
      </c>
      <c r="AP192">
        <v>191.9166914167819</v>
      </c>
      <c r="AQ192">
        <v>8.999477178695491</v>
      </c>
      <c r="AR192">
        <v>0.09324126236711933</v>
      </c>
      <c r="AS192">
        <v>5.712706927899981</v>
      </c>
      <c r="AT192">
        <v>0.2313098040706147</v>
      </c>
      <c r="AU192">
        <v>11.04098873225585</v>
      </c>
      <c r="AV192">
        <v>12.15174496205291</v>
      </c>
      <c r="AW192">
        <v>1.303965425808353</v>
      </c>
      <c r="AX192">
        <v>60.92368855828592</v>
      </c>
      <c r="AY192">
        <v>7.976416195835948</v>
      </c>
      <c r="AZ192">
        <v>6.107585335447191</v>
      </c>
    </row>
    <row r="193" spans="1:52">
      <c r="A193" s="2">
        <v>45037</v>
      </c>
      <c r="B193">
        <v>1180.686617452539</v>
      </c>
      <c r="C193">
        <v>-0.01904218840207317</v>
      </c>
      <c r="AN193" s="2">
        <v>45037</v>
      </c>
      <c r="AO193">
        <v>0.006268849245672071</v>
      </c>
      <c r="AP193">
        <v>194.7406475903998</v>
      </c>
      <c r="AQ193">
        <v>9.109377756388106</v>
      </c>
      <c r="AR193">
        <v>0.09114921900489938</v>
      </c>
      <c r="AS193">
        <v>5.708516910642564</v>
      </c>
      <c r="AT193">
        <v>0.2301241450238579</v>
      </c>
      <c r="AU193">
        <v>10.89952462401493</v>
      </c>
      <c r="AV193">
        <v>12.30805055543431</v>
      </c>
      <c r="AW193">
        <v>1.303095843776482</v>
      </c>
      <c r="AX193">
        <v>61.80513175104364</v>
      </c>
      <c r="AY193">
        <v>7.988696277141642</v>
      </c>
      <c r="AZ193">
        <v>6.187797973441985</v>
      </c>
    </row>
    <row r="194" spans="1:52">
      <c r="A194" s="2">
        <v>45038</v>
      </c>
      <c r="B194">
        <v>1131.232432402981</v>
      </c>
      <c r="C194">
        <v>-0.04188595374804904</v>
      </c>
      <c r="AN194" s="2">
        <v>45038</v>
      </c>
      <c r="AO194">
        <v>0.006217379951685107</v>
      </c>
      <c r="AP194">
        <v>195.495593570944</v>
      </c>
      <c r="AQ194">
        <v>9.221009515757322</v>
      </c>
      <c r="AR194">
        <v>0.09174183260878803</v>
      </c>
      <c r="AS194">
        <v>5.477825704171708</v>
      </c>
      <c r="AT194">
        <v>0.2177696015420587</v>
      </c>
      <c r="AU194">
        <v>11.05664872683865</v>
      </c>
      <c r="AV194">
        <v>12.31826319483436</v>
      </c>
      <c r="AW194">
        <v>1.30793813116372</v>
      </c>
      <c r="AX194">
        <v>61.27147669513577</v>
      </c>
      <c r="AY194">
        <v>7.976125421295818</v>
      </c>
      <c r="AZ194">
        <v>6.408501493552212</v>
      </c>
    </row>
    <row r="195" spans="1:52">
      <c r="A195" s="2">
        <v>45039</v>
      </c>
      <c r="B195">
        <v>1154.280081718889</v>
      </c>
      <c r="C195">
        <v>0.02037392904917801</v>
      </c>
      <c r="AN195" s="2">
        <v>45039</v>
      </c>
      <c r="AO195">
        <v>0.00622196446471227</v>
      </c>
      <c r="AP195">
        <v>192.6415095509471</v>
      </c>
      <c r="AQ195">
        <v>9.310405301565815</v>
      </c>
      <c r="AR195">
        <v>0.09231501145627628</v>
      </c>
      <c r="AS195">
        <v>5.50496205679104</v>
      </c>
      <c r="AT195">
        <v>0.2151762180619449</v>
      </c>
      <c r="AU195">
        <v>11.19686987741634</v>
      </c>
      <c r="AV195">
        <v>12.35050976359573</v>
      </c>
      <c r="AW195">
        <v>1.301190079181457</v>
      </c>
      <c r="AX195">
        <v>61.68496849365565</v>
      </c>
      <c r="AY195">
        <v>7.931668102410595</v>
      </c>
      <c r="AZ195">
        <v>6.427744508498467</v>
      </c>
    </row>
    <row r="196" spans="1:52">
      <c r="A196" s="2">
        <v>45040</v>
      </c>
      <c r="B196">
        <v>1140.142839810325</v>
      </c>
      <c r="C196">
        <v>-0.01224767032929397</v>
      </c>
      <c r="AN196" s="2">
        <v>45040</v>
      </c>
      <c r="AO196">
        <v>0.006195376705584754</v>
      </c>
      <c r="AP196">
        <v>193.8003476249258</v>
      </c>
      <c r="AQ196">
        <v>9.336125564188178</v>
      </c>
      <c r="AR196">
        <v>0.09180794335330442</v>
      </c>
      <c r="AS196">
        <v>5.530683966761377</v>
      </c>
      <c r="AT196">
        <v>0.2135681930897539</v>
      </c>
      <c r="AU196">
        <v>11.21902008709011</v>
      </c>
      <c r="AV196">
        <v>12.27668226845193</v>
      </c>
      <c r="AW196">
        <v>1.296455886569781</v>
      </c>
      <c r="AX196">
        <v>62.31204494960499</v>
      </c>
      <c r="AY196">
        <v>7.963672333122844</v>
      </c>
      <c r="AZ196">
        <v>6.489298547897604</v>
      </c>
    </row>
    <row r="197" spans="1:52">
      <c r="A197" s="2">
        <v>45041</v>
      </c>
      <c r="B197">
        <v>1132.344064568756</v>
      </c>
      <c r="C197">
        <v>-0.0068401738530115</v>
      </c>
      <c r="AN197" s="2">
        <v>45041</v>
      </c>
      <c r="AO197">
        <v>0.006171888710966206</v>
      </c>
      <c r="AP197">
        <v>194.8122335045402</v>
      </c>
      <c r="AQ197">
        <v>9.275657684077766</v>
      </c>
      <c r="AR197">
        <v>0.09216701109735796</v>
      </c>
      <c r="AS197">
        <v>6.361572546642958</v>
      </c>
      <c r="AT197">
        <v>0.2116352474598766</v>
      </c>
      <c r="AU197">
        <v>11.27005602565638</v>
      </c>
      <c r="AV197">
        <v>12.23069263992769</v>
      </c>
      <c r="AW197">
        <v>1.294485416331466</v>
      </c>
      <c r="AX197">
        <v>62.68356410487031</v>
      </c>
      <c r="AY197">
        <v>7.938757956286183</v>
      </c>
      <c r="AZ197">
        <v>6.417053322826904</v>
      </c>
    </row>
    <row r="198" spans="1:52">
      <c r="A198" s="2">
        <v>45042</v>
      </c>
      <c r="B198">
        <v>1157.794857775281</v>
      </c>
      <c r="C198">
        <v>0.02247620136218687</v>
      </c>
      <c r="AN198" s="2">
        <v>45042</v>
      </c>
      <c r="AO198">
        <v>0.006136137688115723</v>
      </c>
      <c r="AP198">
        <v>194.1835097134665</v>
      </c>
      <c r="AQ198">
        <v>9.226978322829202</v>
      </c>
      <c r="AR198">
        <v>0.09296790970892919</v>
      </c>
      <c r="AS198">
        <v>6.781118794583702</v>
      </c>
      <c r="AT198">
        <v>0.2115837019834167</v>
      </c>
      <c r="AU198">
        <v>11.3332386904593</v>
      </c>
      <c r="AV198">
        <v>12.28332559600792</v>
      </c>
      <c r="AW198">
        <v>1.29833702659243</v>
      </c>
      <c r="AX198">
        <v>63.05893633819277</v>
      </c>
      <c r="AY198">
        <v>7.931378781471739</v>
      </c>
      <c r="AZ198">
        <v>6.305809439247406</v>
      </c>
    </row>
    <row r="199" spans="1:52">
      <c r="A199" s="2">
        <v>45043</v>
      </c>
      <c r="B199">
        <v>1139.830480241529</v>
      </c>
      <c r="C199">
        <v>-0.01551602808831853</v>
      </c>
      <c r="AN199" s="2">
        <v>45043</v>
      </c>
      <c r="AO199">
        <v>0.0060235753353626</v>
      </c>
      <c r="AP199">
        <v>187.8165369277749</v>
      </c>
      <c r="AQ199">
        <v>9.444471508994246</v>
      </c>
      <c r="AR199">
        <v>0.09158221863666711</v>
      </c>
      <c r="AS199">
        <v>7.09740244076096</v>
      </c>
      <c r="AT199">
        <v>0.2135368447151353</v>
      </c>
      <c r="AU199">
        <v>11.37816534346396</v>
      </c>
      <c r="AV199">
        <v>12.40828156390307</v>
      </c>
      <c r="AW199">
        <v>1.311813653680229</v>
      </c>
      <c r="AX199">
        <v>63.38879918444658</v>
      </c>
      <c r="AY199">
        <v>8.03630403924914</v>
      </c>
      <c r="AZ199">
        <v>6.369443711255227</v>
      </c>
    </row>
    <row r="200" spans="1:52">
      <c r="A200" s="2">
        <v>45044</v>
      </c>
      <c r="B200">
        <v>1174.254025798866</v>
      </c>
      <c r="C200">
        <v>0.03020058346750187</v>
      </c>
      <c r="AN200" s="2">
        <v>45044</v>
      </c>
      <c r="AO200">
        <v>0.005977763705009862</v>
      </c>
      <c r="AP200">
        <v>189.4121017152546</v>
      </c>
      <c r="AQ200">
        <v>9.497359181356826</v>
      </c>
      <c r="AR200">
        <v>0.09224955791829199</v>
      </c>
      <c r="AS200">
        <v>7.210175472790451</v>
      </c>
      <c r="AT200">
        <v>0.2191963271504225</v>
      </c>
      <c r="AU200">
        <v>11.2717843923705</v>
      </c>
      <c r="AV200">
        <v>12.52655244137182</v>
      </c>
      <c r="AW200">
        <v>1.312772061593639</v>
      </c>
      <c r="AX200">
        <v>63.60981806989454</v>
      </c>
      <c r="AY200">
        <v>7.892840006040905</v>
      </c>
      <c r="AZ200">
        <v>6.362868633569378</v>
      </c>
    </row>
    <row r="201" spans="1:52">
      <c r="A201" s="2">
        <v>45045</v>
      </c>
      <c r="B201">
        <v>1175.950419925204</v>
      </c>
      <c r="C201">
        <v>0.001444656853685666</v>
      </c>
      <c r="AN201" s="2">
        <v>45045</v>
      </c>
      <c r="AO201">
        <v>0.006009801830020783</v>
      </c>
      <c r="AP201">
        <v>192.1186467371681</v>
      </c>
      <c r="AQ201">
        <v>9.669836567411377</v>
      </c>
      <c r="AR201">
        <v>0.09313547616908839</v>
      </c>
      <c r="AS201">
        <v>6.932864559568189</v>
      </c>
      <c r="AT201">
        <v>0.2244235907617175</v>
      </c>
      <c r="AU201">
        <v>11.36097694444641</v>
      </c>
      <c r="AV201">
        <v>12.59529052759121</v>
      </c>
      <c r="AW201">
        <v>1.301667596381845</v>
      </c>
      <c r="AX201">
        <v>64.5556897655899</v>
      </c>
      <c r="AY201">
        <v>7.551904101511205</v>
      </c>
      <c r="AZ201">
        <v>6.43574560515433</v>
      </c>
    </row>
    <row r="202" spans="1:52">
      <c r="A202" s="2">
        <v>45046</v>
      </c>
      <c r="B202">
        <v>1176.153271368363</v>
      </c>
      <c r="C202">
        <v>0.00017249999636193</v>
      </c>
      <c r="AN202" s="2">
        <v>45046</v>
      </c>
      <c r="AO202">
        <v>0.006037434872151567</v>
      </c>
      <c r="AP202">
        <v>268.7338345138291</v>
      </c>
      <c r="AQ202">
        <v>11.48512738590979</v>
      </c>
      <c r="AR202">
        <v>0.0754809594678309</v>
      </c>
      <c r="AS202">
        <v>4.36867430243037</v>
      </c>
      <c r="AT202">
        <v>0.2575921254657993</v>
      </c>
      <c r="AU202">
        <v>11.32675072064675</v>
      </c>
      <c r="AV202">
        <v>13.53068518228269</v>
      </c>
      <c r="AW202">
        <v>1.283050466093077</v>
      </c>
      <c r="AX202">
        <v>59.78964833415365</v>
      </c>
      <c r="AY202">
        <v>7.620240181773831</v>
      </c>
      <c r="AZ202">
        <v>5.548962755886504</v>
      </c>
    </row>
    <row r="203" spans="1:52">
      <c r="A203" s="2">
        <v>45047</v>
      </c>
      <c r="B203">
        <v>1168.854393702391</v>
      </c>
      <c r="C203">
        <v>-0.006205719818711208</v>
      </c>
      <c r="AN203" s="2">
        <v>45047</v>
      </c>
      <c r="AO203">
        <v>0.005971243129434707</v>
      </c>
      <c r="AP203">
        <v>269.9583921810462</v>
      </c>
      <c r="AQ203">
        <v>11.61364526430207</v>
      </c>
      <c r="AR203">
        <v>0.07582000010789475</v>
      </c>
      <c r="AS203">
        <v>4.369526336635476</v>
      </c>
      <c r="AT203">
        <v>0.2442152250620331</v>
      </c>
      <c r="AU203">
        <v>11.54576731811128</v>
      </c>
      <c r="AV203">
        <v>13.72798978239407</v>
      </c>
      <c r="AW203">
        <v>1.293857337257058</v>
      </c>
      <c r="AX203">
        <v>60.36256696119071</v>
      </c>
      <c r="AY203">
        <v>7.623333067908379</v>
      </c>
      <c r="AZ203">
        <v>5.600477913564085</v>
      </c>
    </row>
    <row r="204" spans="1:52">
      <c r="A204" s="2">
        <v>45048</v>
      </c>
      <c r="B204">
        <v>1130.410272727621</v>
      </c>
      <c r="C204">
        <v>-0.03289042774010242</v>
      </c>
      <c r="AN204" s="2">
        <v>45048</v>
      </c>
      <c r="AO204">
        <v>0.006031009185020874</v>
      </c>
      <c r="AP204">
        <v>268.6684604951921</v>
      </c>
      <c r="AQ204">
        <v>11.48943959269619</v>
      </c>
      <c r="AR204">
        <v>0.07547902787109897</v>
      </c>
      <c r="AS204">
        <v>4.43576526860253</v>
      </c>
      <c r="AT204">
        <v>0.2424300208058542</v>
      </c>
      <c r="AU204">
        <v>11.48284588723363</v>
      </c>
      <c r="AV204">
        <v>13.84876908892316</v>
      </c>
      <c r="AW204">
        <v>1.283184752265593</v>
      </c>
      <c r="AX204">
        <v>59.90885785267509</v>
      </c>
      <c r="AY204">
        <v>7.709548935684976</v>
      </c>
      <c r="AZ204">
        <v>5.592590451900318</v>
      </c>
    </row>
    <row r="205" spans="1:52">
      <c r="A205" s="2">
        <v>45049</v>
      </c>
      <c r="B205">
        <v>1143.046684043388</v>
      </c>
      <c r="C205">
        <v>0.01117860622876021</v>
      </c>
      <c r="AN205" s="2">
        <v>45049</v>
      </c>
      <c r="AO205">
        <v>0.005976072866246854</v>
      </c>
      <c r="AP205">
        <v>268.3694665933821</v>
      </c>
      <c r="AQ205">
        <v>11.47373973221352</v>
      </c>
      <c r="AR205">
        <v>0.07467027321736235</v>
      </c>
      <c r="AS205">
        <v>4.505520578727313</v>
      </c>
      <c r="AT205">
        <v>0.2501804722827082</v>
      </c>
      <c r="AU205">
        <v>11.62225714641653</v>
      </c>
      <c r="AV205">
        <v>13.88097830902628</v>
      </c>
      <c r="AW205">
        <v>1.292966840974028</v>
      </c>
      <c r="AX205">
        <v>59.56213819060981</v>
      </c>
      <c r="AY205">
        <v>7.696109329484387</v>
      </c>
      <c r="AZ205">
        <v>5.586959104855793</v>
      </c>
    </row>
    <row r="206" spans="1:52">
      <c r="A206" s="2">
        <v>45050</v>
      </c>
      <c r="B206">
        <v>1159.301551404295</v>
      </c>
      <c r="C206">
        <v>0.01422065046670418</v>
      </c>
      <c r="AN206" s="2">
        <v>45050</v>
      </c>
      <c r="AO206">
        <v>0.005987088194931375</v>
      </c>
      <c r="AP206">
        <v>270.3284340028901</v>
      </c>
      <c r="AQ206">
        <v>11.41752136385652</v>
      </c>
      <c r="AR206">
        <v>0.07442887144893066</v>
      </c>
      <c r="AS206">
        <v>4.563096949748402</v>
      </c>
      <c r="AT206">
        <v>0.2506557561734273</v>
      </c>
      <c r="AU206">
        <v>11.65033777759863</v>
      </c>
      <c r="AV206">
        <v>13.91844749143171</v>
      </c>
      <c r="AW206">
        <v>1.264956037249393</v>
      </c>
      <c r="AX206">
        <v>58.59185704118048</v>
      </c>
      <c r="AY206">
        <v>7.832748164418192</v>
      </c>
      <c r="AZ206">
        <v>5.545232910794062</v>
      </c>
    </row>
    <row r="207" spans="1:52">
      <c r="A207" s="2">
        <v>45051</v>
      </c>
      <c r="B207">
        <v>1141.419239307573</v>
      </c>
      <c r="C207">
        <v>-0.01542507389476033</v>
      </c>
      <c r="AN207" s="2">
        <v>45051</v>
      </c>
      <c r="AO207">
        <v>0.005933384104542327</v>
      </c>
      <c r="AP207">
        <v>270.8632101685357</v>
      </c>
      <c r="AQ207">
        <v>11.44657756537799</v>
      </c>
      <c r="AR207">
        <v>0.07437592079800925</v>
      </c>
      <c r="AS207">
        <v>4.539484503619482</v>
      </c>
      <c r="AT207">
        <v>0.248493195957205</v>
      </c>
      <c r="AU207">
        <v>11.74196769705966</v>
      </c>
      <c r="AV207">
        <v>13.98328952001857</v>
      </c>
      <c r="AW207">
        <v>1.260698821072051</v>
      </c>
      <c r="AX207">
        <v>59.1453922083189</v>
      </c>
      <c r="AY207">
        <v>7.874696903577548</v>
      </c>
      <c r="AZ207">
        <v>5.558261882417193</v>
      </c>
    </row>
    <row r="208" spans="1:52">
      <c r="A208" s="2">
        <v>45052</v>
      </c>
      <c r="B208">
        <v>1181.704636107835</v>
      </c>
      <c r="C208">
        <v>0.0352941280582415</v>
      </c>
      <c r="AN208" s="2">
        <v>45052</v>
      </c>
      <c r="AO208">
        <v>0.005997897953171935</v>
      </c>
      <c r="AP208">
        <v>275.3324366014822</v>
      </c>
      <c r="AQ208">
        <v>11.45524550598892</v>
      </c>
      <c r="AR208">
        <v>0.07242666162146354</v>
      </c>
      <c r="AS208">
        <v>4.805451983106927</v>
      </c>
      <c r="AT208">
        <v>0.2547717705698616</v>
      </c>
      <c r="AU208">
        <v>11.51444284601295</v>
      </c>
      <c r="AV208">
        <v>14.00555487194887</v>
      </c>
      <c r="AW208">
        <v>1.256859321712969</v>
      </c>
      <c r="AX208">
        <v>60.18712045083489</v>
      </c>
      <c r="AY208">
        <v>7.758560615843077</v>
      </c>
      <c r="AZ208">
        <v>5.59926097277717</v>
      </c>
    </row>
    <row r="209" spans="1:52">
      <c r="A209" s="2">
        <v>45053</v>
      </c>
      <c r="B209">
        <v>1138.210586257394</v>
      </c>
      <c r="C209">
        <v>-0.03680619379957528</v>
      </c>
      <c r="AN209" s="2">
        <v>45053</v>
      </c>
      <c r="AO209">
        <v>0.005907777185112423</v>
      </c>
      <c r="AP209">
        <v>275.5675826974253</v>
      </c>
      <c r="AQ209">
        <v>11.5107876957076</v>
      </c>
      <c r="AR209">
        <v>0.07325828575448728</v>
      </c>
      <c r="AS209">
        <v>5.174998963888141</v>
      </c>
      <c r="AT209">
        <v>0.248663249442591</v>
      </c>
      <c r="AU209">
        <v>11.62941609573731</v>
      </c>
      <c r="AV209">
        <v>13.99236307364805</v>
      </c>
      <c r="AW209">
        <v>1.27560700003656</v>
      </c>
      <c r="AX209">
        <v>59.26913923914971</v>
      </c>
      <c r="AY209">
        <v>7.770500097197056</v>
      </c>
      <c r="AZ209">
        <v>5.642871669658572</v>
      </c>
    </row>
    <row r="210" spans="1:52">
      <c r="A210" s="2">
        <v>45054</v>
      </c>
      <c r="B210">
        <v>1135.81840648122</v>
      </c>
      <c r="C210">
        <v>-0.002101702272897521</v>
      </c>
      <c r="AN210" s="2">
        <v>45054</v>
      </c>
      <c r="AO210">
        <v>0.005923590514588158</v>
      </c>
      <c r="AP210">
        <v>276.0720709063523</v>
      </c>
      <c r="AQ210">
        <v>11.46205848669577</v>
      </c>
      <c r="AR210">
        <v>0.07310576135776203</v>
      </c>
      <c r="AS210">
        <v>5.501155093681799</v>
      </c>
      <c r="AT210">
        <v>0.2482774752579683</v>
      </c>
      <c r="AU210">
        <v>11.58945143263888</v>
      </c>
      <c r="AV210">
        <v>13.8989057314674</v>
      </c>
      <c r="AW210">
        <v>1.285946522234718</v>
      </c>
      <c r="AX210">
        <v>59.48417897084404</v>
      </c>
      <c r="AY210">
        <v>7.734101227567014</v>
      </c>
      <c r="AZ210">
        <v>5.659768143626675</v>
      </c>
    </row>
    <row r="211" spans="1:52">
      <c r="A211" s="2">
        <v>45055</v>
      </c>
      <c r="B211">
        <v>1080.434254236359</v>
      </c>
      <c r="C211">
        <v>-0.04876144983108865</v>
      </c>
      <c r="AN211" s="2">
        <v>45055</v>
      </c>
      <c r="AO211">
        <v>0.005844969521688639</v>
      </c>
      <c r="AP211">
        <v>271.7500654872558</v>
      </c>
      <c r="AQ211">
        <v>11.49564230655623</v>
      </c>
      <c r="AR211">
        <v>0.07142171961298793</v>
      </c>
      <c r="AS211">
        <v>5.851578012596962</v>
      </c>
      <c r="AT211">
        <v>0.2427517090266945</v>
      </c>
      <c r="AU211">
        <v>11.75716291385384</v>
      </c>
      <c r="AV211">
        <v>13.95447911802343</v>
      </c>
      <c r="AW211">
        <v>1.308439867305521</v>
      </c>
      <c r="AX211">
        <v>61.07592295063131</v>
      </c>
      <c r="AY211">
        <v>7.844682720251935</v>
      </c>
      <c r="AZ211">
        <v>5.76665579094246</v>
      </c>
    </row>
    <row r="212" spans="1:52">
      <c r="A212" s="2">
        <v>45056</v>
      </c>
      <c r="B212">
        <v>1075.612088358595</v>
      </c>
      <c r="C212">
        <v>-0.004463173820023925</v>
      </c>
      <c r="AN212" s="2">
        <v>45056</v>
      </c>
      <c r="AO212">
        <v>0.005836745332786069</v>
      </c>
      <c r="AP212">
        <v>272.0394285624707</v>
      </c>
      <c r="AQ212">
        <v>11.56224120997459</v>
      </c>
      <c r="AR212">
        <v>0.07118097915036659</v>
      </c>
      <c r="AS212">
        <v>5.699315248488438</v>
      </c>
      <c r="AT212">
        <v>0.2427984939315388</v>
      </c>
      <c r="AU212">
        <v>11.7555622694691</v>
      </c>
      <c r="AV212">
        <v>14.01810602353133</v>
      </c>
      <c r="AW212">
        <v>1.305876986982849</v>
      </c>
      <c r="AX212">
        <v>62.47967249816305</v>
      </c>
      <c r="AY212">
        <v>7.800379922126941</v>
      </c>
      <c r="AZ212">
        <v>5.775691487025663</v>
      </c>
    </row>
    <row r="213" spans="1:52">
      <c r="A213" s="2">
        <v>45057</v>
      </c>
      <c r="B213">
        <v>1087.009195526437</v>
      </c>
      <c r="C213">
        <v>0.01059592699932854</v>
      </c>
      <c r="AN213" s="2">
        <v>45057</v>
      </c>
      <c r="AO213">
        <v>0.00589782791062721</v>
      </c>
      <c r="AP213">
        <v>269.89855998349</v>
      </c>
      <c r="AQ213">
        <v>11.55531786090311</v>
      </c>
      <c r="AR213">
        <v>0.07216001836273744</v>
      </c>
      <c r="AS213">
        <v>5.649759308599569</v>
      </c>
      <c r="AT213">
        <v>0.2435177389703408</v>
      </c>
      <c r="AU213">
        <v>11.48781926078867</v>
      </c>
      <c r="AV213">
        <v>13.79110406508422</v>
      </c>
      <c r="AW213">
        <v>1.313124129263971</v>
      </c>
      <c r="AX213">
        <v>63.05263678730175</v>
      </c>
      <c r="AY213">
        <v>7.768453275727794</v>
      </c>
      <c r="AZ213">
        <v>5.759090189035865</v>
      </c>
    </row>
    <row r="214" spans="1:52">
      <c r="A214" s="2">
        <v>45058</v>
      </c>
      <c r="B214">
        <v>1054.179766302386</v>
      </c>
      <c r="C214">
        <v>-0.03020161131953636</v>
      </c>
      <c r="AN214" s="2">
        <v>45058</v>
      </c>
      <c r="AO214">
        <v>0.005859533707346514</v>
      </c>
      <c r="AP214">
        <v>269.4322926096814</v>
      </c>
      <c r="AQ214">
        <v>11.62480051698745</v>
      </c>
      <c r="AR214">
        <v>0.07180735378000971</v>
      </c>
      <c r="AS214">
        <v>5.67603981734718</v>
      </c>
      <c r="AT214">
        <v>0.2416066320769297</v>
      </c>
      <c r="AU214">
        <v>11.25959752898037</v>
      </c>
      <c r="AV214">
        <v>13.86759206291962</v>
      </c>
      <c r="AW214">
        <v>1.323011282265589</v>
      </c>
      <c r="AX214">
        <v>63.76835195573679</v>
      </c>
      <c r="AY214">
        <v>7.81784771270784</v>
      </c>
      <c r="AZ214">
        <v>5.804248509776986</v>
      </c>
    </row>
    <row r="215" spans="1:52">
      <c r="A215" s="2">
        <v>45059</v>
      </c>
      <c r="B215">
        <v>1071.15340517656</v>
      </c>
      <c r="C215">
        <v>0.01610127552885032</v>
      </c>
      <c r="AN215" s="2">
        <v>45059</v>
      </c>
      <c r="AO215">
        <v>0.006001230500798175</v>
      </c>
      <c r="AP215">
        <v>266.1553207410766</v>
      </c>
      <c r="AQ215">
        <v>11.34458339595034</v>
      </c>
      <c r="AR215">
        <v>0.07246825930856837</v>
      </c>
      <c r="AS215">
        <v>5.909113010896473</v>
      </c>
      <c r="AT215">
        <v>0.2449621077850586</v>
      </c>
      <c r="AU215">
        <v>11.15921653821904</v>
      </c>
      <c r="AV215">
        <v>13.91147692247716</v>
      </c>
      <c r="AW215">
        <v>1.326178326388354</v>
      </c>
      <c r="AX215">
        <v>63.07397743305106</v>
      </c>
      <c r="AY215">
        <v>7.693281949770935</v>
      </c>
      <c r="AZ215">
        <v>5.812395372552603</v>
      </c>
    </row>
    <row r="216" spans="1:52">
      <c r="A216" s="2">
        <v>45060</v>
      </c>
      <c r="B216">
        <v>1065.365523810482</v>
      </c>
      <c r="C216">
        <v>-0.005403410322094793</v>
      </c>
      <c r="AN216" s="2">
        <v>45060</v>
      </c>
      <c r="AO216">
        <v>0.005953670030039789</v>
      </c>
      <c r="AP216">
        <v>268.2009333607081</v>
      </c>
      <c r="AQ216">
        <v>11.48730099019949</v>
      </c>
      <c r="AR216">
        <v>0.07240835308117345</v>
      </c>
      <c r="AS216">
        <v>5.761488479130904</v>
      </c>
      <c r="AT216">
        <v>0.241389111992144</v>
      </c>
      <c r="AU216">
        <v>11.2900477324587</v>
      </c>
      <c r="AV216">
        <v>13.80020011590865</v>
      </c>
      <c r="AW216">
        <v>1.338426875405009</v>
      </c>
      <c r="AX216">
        <v>63.81030515333708</v>
      </c>
      <c r="AY216">
        <v>7.642424502001131</v>
      </c>
      <c r="AZ216">
        <v>5.87310160260428</v>
      </c>
    </row>
    <row r="217" spans="1:52">
      <c r="A217" s="2">
        <v>45061</v>
      </c>
      <c r="B217">
        <v>1069.625265072675</v>
      </c>
      <c r="C217">
        <v>0.003998384748699069</v>
      </c>
      <c r="AN217" s="2">
        <v>45061</v>
      </c>
      <c r="AO217">
        <v>0.005960406810722205</v>
      </c>
      <c r="AP217">
        <v>265.4144435834352</v>
      </c>
      <c r="AQ217">
        <v>11.46829413373635</v>
      </c>
      <c r="AR217">
        <v>0.07268473116764797</v>
      </c>
      <c r="AS217">
        <v>5.761277723860736</v>
      </c>
      <c r="AT217">
        <v>0.241733478268037</v>
      </c>
      <c r="AU217">
        <v>11.27721557584339</v>
      </c>
      <c r="AV217">
        <v>13.86979841172013</v>
      </c>
      <c r="AW217">
        <v>1.344721343429767</v>
      </c>
      <c r="AX217">
        <v>63.35591975385449</v>
      </c>
      <c r="AY217">
        <v>7.660159667307417</v>
      </c>
      <c r="AZ217">
        <v>5.866661645687869</v>
      </c>
    </row>
    <row r="218" spans="1:52">
      <c r="A218" s="2">
        <v>45062</v>
      </c>
      <c r="B218">
        <v>1076.05540214991</v>
      </c>
      <c r="C218">
        <v>0.006011579276596013</v>
      </c>
      <c r="AN218" s="2">
        <v>45062</v>
      </c>
      <c r="AO218">
        <v>0.005927238291665133</v>
      </c>
      <c r="AP218">
        <v>268.9144340550013</v>
      </c>
      <c r="AQ218">
        <v>11.35639014219132</v>
      </c>
      <c r="AR218">
        <v>0.07234187176568996</v>
      </c>
      <c r="AS218">
        <v>5.768022513290282</v>
      </c>
      <c r="AT218">
        <v>0.2417984818504509</v>
      </c>
      <c r="AU218">
        <v>11.34753113768827</v>
      </c>
      <c r="AV218">
        <v>14.02420274455288</v>
      </c>
      <c r="AW218">
        <v>1.337934350519088</v>
      </c>
      <c r="AX218">
        <v>63.60188561927004</v>
      </c>
      <c r="AY218">
        <v>7.672210109296065</v>
      </c>
      <c r="AZ218">
        <v>5.86281550370365</v>
      </c>
    </row>
    <row r="219" spans="1:52">
      <c r="A219" s="2">
        <v>45063</v>
      </c>
      <c r="B219">
        <v>1069.401351058605</v>
      </c>
      <c r="C219">
        <v>-0.006183743957801857</v>
      </c>
      <c r="AN219" s="2">
        <v>45063</v>
      </c>
      <c r="AO219">
        <v>0.005935464935739303</v>
      </c>
      <c r="AP219">
        <v>267.3200035328421</v>
      </c>
      <c r="AQ219">
        <v>11.26814160966643</v>
      </c>
      <c r="AR219">
        <v>0.07169842748902519</v>
      </c>
      <c r="AS219">
        <v>5.750564983672535</v>
      </c>
      <c r="AT219">
        <v>0.2421179465312479</v>
      </c>
      <c r="AU219">
        <v>11.24220096940539</v>
      </c>
      <c r="AV219">
        <v>14.01199711608304</v>
      </c>
      <c r="AW219">
        <v>1.332075015897877</v>
      </c>
      <c r="AX219">
        <v>64.43890669936212</v>
      </c>
      <c r="AY219">
        <v>7.757251225730258</v>
      </c>
      <c r="AZ219">
        <v>5.915152497033024</v>
      </c>
    </row>
    <row r="220" spans="1:52">
      <c r="A220" s="2">
        <v>45064</v>
      </c>
      <c r="B220">
        <v>1089.002856800355</v>
      </c>
      <c r="C220">
        <v>0.01832941927962461</v>
      </c>
      <c r="AN220" s="2">
        <v>45064</v>
      </c>
      <c r="AO220">
        <v>0.005961467313287561</v>
      </c>
      <c r="AP220">
        <v>266.7407575711352</v>
      </c>
      <c r="AQ220">
        <v>11.30394070270505</v>
      </c>
      <c r="AR220">
        <v>0.07309664184945765</v>
      </c>
      <c r="AS220">
        <v>5.802204702994135</v>
      </c>
      <c r="AT220">
        <v>0.2445047759178634</v>
      </c>
      <c r="AU220">
        <v>11.10248357444144</v>
      </c>
      <c r="AV220">
        <v>13.9650692084664</v>
      </c>
      <c r="AW220">
        <v>1.31544662227235</v>
      </c>
      <c r="AX220">
        <v>62.50850145344377</v>
      </c>
      <c r="AY220">
        <v>7.749859141888004</v>
      </c>
      <c r="AZ220">
        <v>5.916854477005848</v>
      </c>
    </row>
    <row r="221" spans="1:52">
      <c r="A221" s="2">
        <v>45065</v>
      </c>
      <c r="B221">
        <v>1070.458991086086</v>
      </c>
      <c r="C221">
        <v>-0.01702829850121179</v>
      </c>
      <c r="AN221" s="2">
        <v>45065</v>
      </c>
      <c r="AO221">
        <v>0.005981724933742093</v>
      </c>
      <c r="AP221">
        <v>264.0080482731976</v>
      </c>
      <c r="AQ221">
        <v>11.48409600876516</v>
      </c>
      <c r="AR221">
        <v>0.07258423578245779</v>
      </c>
      <c r="AS221">
        <v>5.811810488772924</v>
      </c>
      <c r="AT221">
        <v>0.2437900163824702</v>
      </c>
      <c r="AU221">
        <v>10.92578347492012</v>
      </c>
      <c r="AV221">
        <v>13.90743045469552</v>
      </c>
      <c r="AW221">
        <v>1.284495338260931</v>
      </c>
      <c r="AX221">
        <v>62.41718460809248</v>
      </c>
      <c r="AY221">
        <v>7.887628880844517</v>
      </c>
      <c r="AZ221">
        <v>5.996789345851645</v>
      </c>
    </row>
    <row r="222" spans="1:52">
      <c r="A222" s="2">
        <v>45066</v>
      </c>
      <c r="B222">
        <v>1070.633411917626</v>
      </c>
      <c r="C222">
        <v>0.000162940227502073</v>
      </c>
      <c r="AN222" s="2">
        <v>45066</v>
      </c>
      <c r="AO222">
        <v>0.005972405217606959</v>
      </c>
      <c r="AP222">
        <v>267.1317370259081</v>
      </c>
      <c r="AQ222">
        <v>11.53058840624305</v>
      </c>
      <c r="AR222">
        <v>0.07222142948490813</v>
      </c>
      <c r="AS222">
        <v>5.844330575724823</v>
      </c>
      <c r="AT222">
        <v>0.2442715293447757</v>
      </c>
      <c r="AU222">
        <v>10.8969482805732</v>
      </c>
      <c r="AV222">
        <v>13.8252926544912</v>
      </c>
      <c r="AW222">
        <v>1.280446630999533</v>
      </c>
      <c r="AX222">
        <v>62.56448942468374</v>
      </c>
      <c r="AY222">
        <v>7.890172652821425</v>
      </c>
      <c r="AZ222">
        <v>6.006210534087556</v>
      </c>
    </row>
    <row r="223" spans="1:52">
      <c r="A223" s="2">
        <v>45067</v>
      </c>
      <c r="B223">
        <v>1071.415734243889</v>
      </c>
      <c r="C223">
        <v>0.0007307097999700307</v>
      </c>
      <c r="AN223" s="2">
        <v>45067</v>
      </c>
      <c r="AO223">
        <v>0.005930157577654059</v>
      </c>
      <c r="AP223">
        <v>268.8976927790048</v>
      </c>
      <c r="AQ223">
        <v>11.54648988482958</v>
      </c>
      <c r="AR223">
        <v>0.07202950469398273</v>
      </c>
      <c r="AS223">
        <v>5.823169294350746</v>
      </c>
      <c r="AT223">
        <v>0.2432588827102898</v>
      </c>
      <c r="AU223">
        <v>10.97736854170612</v>
      </c>
      <c r="AV223">
        <v>13.74548609865285</v>
      </c>
      <c r="AW223">
        <v>1.285625683274676</v>
      </c>
      <c r="AX223">
        <v>62.24569392788113</v>
      </c>
      <c r="AY223">
        <v>7.929991397215194</v>
      </c>
      <c r="AZ223">
        <v>6.037045702443244</v>
      </c>
    </row>
    <row r="224" spans="1:52">
      <c r="A224" s="2">
        <v>45068</v>
      </c>
      <c r="B224">
        <v>1052.295338138309</v>
      </c>
      <c r="C224">
        <v>-0.01784591685044978</v>
      </c>
      <c r="AN224" s="2">
        <v>45068</v>
      </c>
      <c r="AO224">
        <v>0.005894750133077101</v>
      </c>
      <c r="AP224">
        <v>268.1268088628025</v>
      </c>
      <c r="AQ224">
        <v>11.46847078293218</v>
      </c>
      <c r="AR224">
        <v>0.07124686662623393</v>
      </c>
      <c r="AS224">
        <v>5.822748067397161</v>
      </c>
      <c r="AT224">
        <v>0.2419449634537292</v>
      </c>
      <c r="AU224">
        <v>11.13294014996472</v>
      </c>
      <c r="AV224">
        <v>13.83867274192292</v>
      </c>
      <c r="AW224">
        <v>1.286333989733544</v>
      </c>
      <c r="AX224">
        <v>62.48720618680117</v>
      </c>
      <c r="AY224">
        <v>8.033071342209331</v>
      </c>
      <c r="AZ224">
        <v>6.050180718624379</v>
      </c>
    </row>
    <row r="225" spans="1:52">
      <c r="A225" s="2">
        <v>45069</v>
      </c>
      <c r="B225">
        <v>1060.204935486894</v>
      </c>
      <c r="C225">
        <v>0.007516518473396072</v>
      </c>
      <c r="AN225" s="2">
        <v>45069</v>
      </c>
      <c r="AO225">
        <v>0.005921005888915553</v>
      </c>
      <c r="AP225">
        <v>265.0190520509873</v>
      </c>
      <c r="AQ225">
        <v>11.38662394478488</v>
      </c>
      <c r="AR225">
        <v>0.07131959059092456</v>
      </c>
      <c r="AS225">
        <v>5.877243591984397</v>
      </c>
      <c r="AT225">
        <v>0.2417260366611186</v>
      </c>
      <c r="AU225">
        <v>11.29886173085477</v>
      </c>
      <c r="AV225">
        <v>13.8484119474869</v>
      </c>
      <c r="AW225">
        <v>1.289160271874368</v>
      </c>
      <c r="AX225">
        <v>61.89971182613796</v>
      </c>
      <c r="AY225">
        <v>8.130763113620761</v>
      </c>
      <c r="AZ225">
        <v>5.95100831485192</v>
      </c>
    </row>
    <row r="226" spans="1:52">
      <c r="A226" s="2">
        <v>45070</v>
      </c>
      <c r="B226">
        <v>1074.539073961522</v>
      </c>
      <c r="C226">
        <v>0.01352015822115105</v>
      </c>
      <c r="AN226" s="2">
        <v>45070</v>
      </c>
      <c r="AO226">
        <v>0.005919921926571364</v>
      </c>
      <c r="AP226">
        <v>266.7580553961546</v>
      </c>
      <c r="AQ226">
        <v>11.5819405982501</v>
      </c>
      <c r="AR226">
        <v>0.07086676759543471</v>
      </c>
      <c r="AS226">
        <v>5.940950669669014</v>
      </c>
      <c r="AT226">
        <v>0.2416541499759255</v>
      </c>
      <c r="AU226">
        <v>11.46842247115105</v>
      </c>
      <c r="AV226">
        <v>13.80180912985421</v>
      </c>
      <c r="AW226">
        <v>1.284732823390273</v>
      </c>
      <c r="AX226">
        <v>61.46327459831578</v>
      </c>
      <c r="AY226">
        <v>8.037891912524675</v>
      </c>
      <c r="AZ226">
        <v>6.019448845125365</v>
      </c>
    </row>
    <row r="227" spans="1:52">
      <c r="A227" s="2">
        <v>45071</v>
      </c>
      <c r="B227">
        <v>1043.52323701564</v>
      </c>
      <c r="C227">
        <v>-0.02886431745244533</v>
      </c>
      <c r="AN227" s="2">
        <v>45071</v>
      </c>
      <c r="AO227">
        <v>0.005942292492155288</v>
      </c>
      <c r="AP227">
        <v>263.3344314645569</v>
      </c>
      <c r="AQ227">
        <v>11.5615229834441</v>
      </c>
      <c r="AR227">
        <v>0.07086248895683239</v>
      </c>
      <c r="AS227">
        <v>6.339207772359608</v>
      </c>
      <c r="AT227">
        <v>0.2404133365634185</v>
      </c>
      <c r="AU227">
        <v>11.34198461321399</v>
      </c>
      <c r="AV227">
        <v>13.76241968990739</v>
      </c>
      <c r="AW227">
        <v>1.27497976378282</v>
      </c>
      <c r="AX227">
        <v>60.75006548585655</v>
      </c>
      <c r="AY227">
        <v>8.14168482476428</v>
      </c>
      <c r="AZ227">
        <v>6.077100549298723</v>
      </c>
    </row>
    <row r="228" spans="1:52">
      <c r="A228" s="2">
        <v>45072</v>
      </c>
      <c r="B228">
        <v>1041.42773355802</v>
      </c>
      <c r="C228">
        <v>-0.002008104259961341</v>
      </c>
      <c r="AN228" s="2">
        <v>45072</v>
      </c>
      <c r="AO228">
        <v>0.005898249114523232</v>
      </c>
      <c r="AP228">
        <v>267.1736196207197</v>
      </c>
      <c r="AQ228">
        <v>11.63665549113421</v>
      </c>
      <c r="AR228">
        <v>0.07049329375931088</v>
      </c>
      <c r="AS228">
        <v>6.72614824980556</v>
      </c>
      <c r="AT228">
        <v>0.2409614405436955</v>
      </c>
      <c r="AU228">
        <v>11.39755584071055</v>
      </c>
      <c r="AV228">
        <v>13.79066895032834</v>
      </c>
      <c r="AW228">
        <v>1.283111795901318</v>
      </c>
      <c r="AX228">
        <v>59.56392714894534</v>
      </c>
      <c r="AY228">
        <v>8.10932564472073</v>
      </c>
      <c r="AZ228">
        <v>6.088895943399012</v>
      </c>
    </row>
    <row r="229" spans="1:52">
      <c r="A229" s="2">
        <v>45073</v>
      </c>
      <c r="B229">
        <v>1052.930463879808</v>
      </c>
      <c r="C229">
        <v>0.01104515459991573</v>
      </c>
      <c r="AN229" s="2">
        <v>45073</v>
      </c>
      <c r="AO229">
        <v>0.005910827131900152</v>
      </c>
      <c r="AP229">
        <v>266.9142337099321</v>
      </c>
      <c r="AQ229">
        <v>11.62468683555136</v>
      </c>
      <c r="AR229">
        <v>0.07040314633262293</v>
      </c>
      <c r="AS229">
        <v>6.767578007844413</v>
      </c>
      <c r="AT229">
        <v>0.2418671986207533</v>
      </c>
      <c r="AU229">
        <v>11.44846110194154</v>
      </c>
      <c r="AV229">
        <v>13.92971657630269</v>
      </c>
      <c r="AW229">
        <v>1.274192261454154</v>
      </c>
      <c r="AX229">
        <v>58.77373698511641</v>
      </c>
      <c r="AY229">
        <v>8.154005817551681</v>
      </c>
      <c r="AZ229">
        <v>6.041125019125314</v>
      </c>
    </row>
    <row r="230" spans="1:52">
      <c r="A230" s="2">
        <v>45074</v>
      </c>
      <c r="B230">
        <v>1069.468306058516</v>
      </c>
      <c r="C230">
        <v>0.0157064903581281</v>
      </c>
      <c r="AN230" s="2">
        <v>45074</v>
      </c>
      <c r="AO230">
        <v>0.005973673118102829</v>
      </c>
      <c r="AP230">
        <v>268.1371144937287</v>
      </c>
      <c r="AQ230">
        <v>11.65096690015422</v>
      </c>
      <c r="AR230">
        <v>0.07144884036305858</v>
      </c>
      <c r="AS230">
        <v>6.892417083825697</v>
      </c>
      <c r="AT230">
        <v>0.245249191543812</v>
      </c>
      <c r="AU230">
        <v>11.48258718289027</v>
      </c>
      <c r="AV230">
        <v>13.91064276758832</v>
      </c>
      <c r="AW230">
        <v>1.275078551392119</v>
      </c>
      <c r="AX230">
        <v>59.13471603125821</v>
      </c>
      <c r="AY230">
        <v>7.862076567901454</v>
      </c>
      <c r="AZ230">
        <v>6.05862526017904</v>
      </c>
    </row>
    <row r="231" spans="1:52">
      <c r="A231" s="2">
        <v>45075</v>
      </c>
      <c r="B231">
        <v>1107.364088463607</v>
      </c>
      <c r="C231">
        <v>0.0354342266997647</v>
      </c>
      <c r="AN231" s="2">
        <v>45075</v>
      </c>
      <c r="AO231">
        <v>0.00591171771078886</v>
      </c>
      <c r="AP231">
        <v>265.7663184783906</v>
      </c>
      <c r="AQ231">
        <v>11.69795973096861</v>
      </c>
      <c r="AR231">
        <v>0.07086414423729602</v>
      </c>
      <c r="AS231">
        <v>6.586070695065251</v>
      </c>
      <c r="AT231">
        <v>0.2484328856145812</v>
      </c>
      <c r="AU231">
        <v>11.64780852810483</v>
      </c>
      <c r="AV231">
        <v>13.93306053700617</v>
      </c>
      <c r="AW231">
        <v>1.253527190651237</v>
      </c>
      <c r="AX231">
        <v>59.77182417568668</v>
      </c>
      <c r="AY231">
        <v>7.975424316681829</v>
      </c>
      <c r="AZ231">
        <v>6.108311129818582</v>
      </c>
    </row>
    <row r="232" spans="1:52">
      <c r="A232" s="2">
        <v>45076</v>
      </c>
      <c r="B232">
        <v>1093.131413994221</v>
      </c>
      <c r="C232">
        <v>-0.01285275061532165</v>
      </c>
      <c r="AN232" s="2">
        <v>45076</v>
      </c>
      <c r="AO232">
        <v>0.00590561072432822</v>
      </c>
      <c r="AP232">
        <v>265.060272685775</v>
      </c>
      <c r="AQ232">
        <v>11.53521274231306</v>
      </c>
      <c r="AR232">
        <v>0.0705598411009698</v>
      </c>
      <c r="AS232">
        <v>6.386308612291596</v>
      </c>
      <c r="AT232">
        <v>0.2471632425017778</v>
      </c>
      <c r="AU232">
        <v>11.57763398024386</v>
      </c>
      <c r="AV232">
        <v>13.89168042208185</v>
      </c>
      <c r="AW232">
        <v>1.269235060932181</v>
      </c>
      <c r="AX232">
        <v>61.15429127690078</v>
      </c>
      <c r="AY232">
        <v>7.959986430691454</v>
      </c>
      <c r="AZ232">
        <v>6.22131583919795</v>
      </c>
    </row>
    <row r="233" spans="1:52">
      <c r="A233" s="2">
        <v>45077</v>
      </c>
      <c r="B233">
        <v>1096.321965561316</v>
      </c>
      <c r="C233">
        <v>0.002918726446106801</v>
      </c>
      <c r="AN233" s="2">
        <v>45077</v>
      </c>
      <c r="AO233">
        <v>0.00593408551277474</v>
      </c>
      <c r="AP233">
        <v>332.9316376596161</v>
      </c>
      <c r="AQ233">
        <v>17.80048949550509</v>
      </c>
      <c r="AR233">
        <v>0.08651381548970574</v>
      </c>
      <c r="AS233">
        <v>6.355586686677244</v>
      </c>
      <c r="AT233">
        <v>0.5277153522332899</v>
      </c>
      <c r="AU233">
        <v>13.83238187713991</v>
      </c>
      <c r="AV233">
        <v>10.58743129218494</v>
      </c>
      <c r="AW233">
        <v>0.9598107234429805</v>
      </c>
      <c r="AX233">
        <v>77.03825669665235</v>
      </c>
      <c r="AY233">
        <v>2.305501725146892</v>
      </c>
      <c r="AZ233">
        <v>2.582158221184684</v>
      </c>
    </row>
    <row r="234" spans="1:52">
      <c r="A234" s="2">
        <v>45078</v>
      </c>
      <c r="B234">
        <v>1076.044760790693</v>
      </c>
      <c r="C234">
        <v>-0.01849566587881057</v>
      </c>
      <c r="AN234" s="2">
        <v>45078</v>
      </c>
      <c r="AO234">
        <v>0.005930215021917692</v>
      </c>
      <c r="AP234">
        <v>330.1849007492924</v>
      </c>
      <c r="AQ234">
        <v>17.82805680070169</v>
      </c>
      <c r="AR234">
        <v>0.08617814880489801</v>
      </c>
      <c r="AS234">
        <v>6.583445828384166</v>
      </c>
      <c r="AT234">
        <v>0.5262010993051801</v>
      </c>
      <c r="AU234">
        <v>13.90256054081542</v>
      </c>
      <c r="AV234">
        <v>10.65000209865413</v>
      </c>
      <c r="AW234">
        <v>0.9849440152367894</v>
      </c>
      <c r="AX234">
        <v>76.2973926563217</v>
      </c>
      <c r="AY234">
        <v>2.310213534512822</v>
      </c>
      <c r="AZ234">
        <v>2.593061137295187</v>
      </c>
    </row>
    <row r="235" spans="1:52">
      <c r="A235" s="2">
        <v>45079</v>
      </c>
      <c r="B235">
        <v>1063.072877575969</v>
      </c>
      <c r="C235">
        <v>-0.01205515206002372</v>
      </c>
      <c r="AN235" s="2">
        <v>45079</v>
      </c>
      <c r="AO235">
        <v>0.005944407239879842</v>
      </c>
      <c r="AP235">
        <v>334.6742171743646</v>
      </c>
      <c r="AQ235">
        <v>17.98259686725615</v>
      </c>
      <c r="AR235">
        <v>0.08564524686282712</v>
      </c>
      <c r="AS235">
        <v>6.37065363017063</v>
      </c>
      <c r="AT235">
        <v>0.5228484974934243</v>
      </c>
      <c r="AU235">
        <v>13.81536559659525</v>
      </c>
      <c r="AV235">
        <v>10.72670820252996</v>
      </c>
      <c r="AW235">
        <v>0.9901741721365308</v>
      </c>
      <c r="AX235">
        <v>75.83120742332251</v>
      </c>
      <c r="AY235">
        <v>2.316044141545219</v>
      </c>
      <c r="AZ235">
        <v>2.56278088161453</v>
      </c>
    </row>
    <row r="236" spans="1:52">
      <c r="A236" s="2">
        <v>45080</v>
      </c>
      <c r="B236">
        <v>1084.399195790426</v>
      </c>
      <c r="C236">
        <v>0.02006101243320679</v>
      </c>
      <c r="AN236" s="2">
        <v>45080</v>
      </c>
      <c r="AO236">
        <v>0.005968024901624159</v>
      </c>
      <c r="AP236">
        <v>329.2984362485738</v>
      </c>
      <c r="AQ236">
        <v>18.03002524891347</v>
      </c>
      <c r="AR236">
        <v>0.0852983601821078</v>
      </c>
      <c r="AS236">
        <v>6.162066524749352</v>
      </c>
      <c r="AT236">
        <v>0.5292738474457098</v>
      </c>
      <c r="AU236">
        <v>13.87254468599502</v>
      </c>
      <c r="AV236">
        <v>10.79810991121203</v>
      </c>
      <c r="AW236">
        <v>0.9947729445900511</v>
      </c>
      <c r="AX236">
        <v>76.3159888283943</v>
      </c>
      <c r="AY236">
        <v>2.27733686429519</v>
      </c>
      <c r="AZ236">
        <v>2.546742474624675</v>
      </c>
    </row>
    <row r="237" spans="1:52">
      <c r="A237" s="2">
        <v>45081</v>
      </c>
      <c r="B237">
        <v>1080.620376901253</v>
      </c>
      <c r="C237">
        <v>-0.003484711998904211</v>
      </c>
      <c r="AN237" s="2">
        <v>45081</v>
      </c>
      <c r="AO237">
        <v>0.00598584185280832</v>
      </c>
      <c r="AP237">
        <v>330.3152567988132</v>
      </c>
      <c r="AQ237">
        <v>18.08568005169889</v>
      </c>
      <c r="AR237">
        <v>0.08567777002156372</v>
      </c>
      <c r="AS237">
        <v>6.164694034211548</v>
      </c>
      <c r="AT237">
        <v>0.5286905667769716</v>
      </c>
      <c r="AU237">
        <v>13.77934620478533</v>
      </c>
      <c r="AV237">
        <v>10.68425612088287</v>
      </c>
      <c r="AW237">
        <v>0.9933865679832995</v>
      </c>
      <c r="AX237">
        <v>76.16804501715288</v>
      </c>
      <c r="AY237">
        <v>2.281913462593868</v>
      </c>
      <c r="AZ237">
        <v>2.522155507038931</v>
      </c>
    </row>
    <row r="238" spans="1:52">
      <c r="A238" s="2">
        <v>45082</v>
      </c>
      <c r="B238">
        <v>1083.150783274561</v>
      </c>
      <c r="C238">
        <v>0.002341623781483504</v>
      </c>
      <c r="AN238" s="2">
        <v>45082</v>
      </c>
      <c r="AO238">
        <v>0.005982439595854932</v>
      </c>
      <c r="AP238">
        <v>328.8268667686237</v>
      </c>
      <c r="AQ238">
        <v>17.97605926412184</v>
      </c>
      <c r="AR238">
        <v>0.08585953065238007</v>
      </c>
      <c r="AS238">
        <v>6.217593510156941</v>
      </c>
      <c r="AT238">
        <v>0.5319937989563567</v>
      </c>
      <c r="AU238">
        <v>13.98050003048067</v>
      </c>
      <c r="AV238">
        <v>10.68612892228381</v>
      </c>
      <c r="AW238">
        <v>1.005739485342423</v>
      </c>
      <c r="AX238">
        <v>76.67292253218432</v>
      </c>
      <c r="AY238">
        <v>2.207313373190951</v>
      </c>
      <c r="AZ238">
        <v>2.489032082807453</v>
      </c>
    </row>
    <row r="239" spans="1:52">
      <c r="A239" s="2">
        <v>45083</v>
      </c>
      <c r="B239">
        <v>1015.393039925926</v>
      </c>
      <c r="C239">
        <v>-0.06255615044083773</v>
      </c>
      <c r="AN239" s="2">
        <v>45083</v>
      </c>
      <c r="AO239">
        <v>0.005906687086990227</v>
      </c>
      <c r="AP239">
        <v>331.2357015843516</v>
      </c>
      <c r="AQ239">
        <v>17.98332748032312</v>
      </c>
      <c r="AR239">
        <v>0.08402126961140124</v>
      </c>
      <c r="AS239">
        <v>6.495889264975801</v>
      </c>
      <c r="AT239">
        <v>0.5506278065298715</v>
      </c>
      <c r="AU239">
        <v>13.90191401962063</v>
      </c>
      <c r="AV239">
        <v>10.51954409282339</v>
      </c>
      <c r="AW239">
        <v>0.987562600110653</v>
      </c>
      <c r="AX239">
        <v>77.01510659640186</v>
      </c>
      <c r="AY239">
        <v>2.25940017653386</v>
      </c>
      <c r="AZ239">
        <v>2.487077700351974</v>
      </c>
    </row>
    <row r="240" spans="1:52">
      <c r="A240" s="2">
        <v>45084</v>
      </c>
      <c r="B240">
        <v>1042.645583367896</v>
      </c>
      <c r="C240">
        <v>0.02683940343333258</v>
      </c>
      <c r="AN240" s="2">
        <v>45084</v>
      </c>
      <c r="AO240">
        <v>0.005746974216516656</v>
      </c>
      <c r="AP240">
        <v>338.5520466558868</v>
      </c>
      <c r="AQ240">
        <v>17.89198728517427</v>
      </c>
      <c r="AR240">
        <v>0.08305050686185307</v>
      </c>
      <c r="AS240">
        <v>6.372332010448409</v>
      </c>
      <c r="AT240">
        <v>0.5555295633003262</v>
      </c>
      <c r="AU240">
        <v>14.13947759448409</v>
      </c>
      <c r="AV240">
        <v>10.52826724382931</v>
      </c>
      <c r="AW240">
        <v>0.9840123017155998</v>
      </c>
      <c r="AX240">
        <v>80.26726379362992</v>
      </c>
      <c r="AY240">
        <v>2.281886519454761</v>
      </c>
      <c r="AZ240">
        <v>2.424267398501125</v>
      </c>
    </row>
    <row r="241" spans="1:52">
      <c r="A241" s="2">
        <v>45085</v>
      </c>
      <c r="B241">
        <v>985.0906816411386</v>
      </c>
      <c r="C241">
        <v>-0.05520083012373822</v>
      </c>
      <c r="AN241" s="2">
        <v>45085</v>
      </c>
      <c r="AO241">
        <v>0.005609945477193581</v>
      </c>
      <c r="AP241">
        <v>351.3779207257846</v>
      </c>
      <c r="AQ241">
        <v>17.90529894171281</v>
      </c>
      <c r="AR241">
        <v>0.08066172576864063</v>
      </c>
      <c r="AS241">
        <v>6.416294273567638</v>
      </c>
      <c r="AT241">
        <v>0.5703392733686944</v>
      </c>
      <c r="AU241">
        <v>14.07466147078721</v>
      </c>
      <c r="AV241">
        <v>10.3199162225877</v>
      </c>
      <c r="AW241">
        <v>0.9735411637381</v>
      </c>
      <c r="AX241">
        <v>81.63573437905183</v>
      </c>
      <c r="AY241">
        <v>2.360068355351839</v>
      </c>
      <c r="AZ241">
        <v>2.389610704906998</v>
      </c>
    </row>
    <row r="242" spans="1:52">
      <c r="A242" s="2">
        <v>45086</v>
      </c>
      <c r="B242">
        <v>995.5113560168679</v>
      </c>
      <c r="C242">
        <v>0.01057839097449254</v>
      </c>
      <c r="AN242" s="2">
        <v>45086</v>
      </c>
      <c r="AO242">
        <v>0.005630360777547351</v>
      </c>
      <c r="AP242">
        <v>354.020345219535</v>
      </c>
      <c r="AQ242">
        <v>17.83292598707149</v>
      </c>
      <c r="AR242">
        <v>0.0808379361540455</v>
      </c>
      <c r="AS242">
        <v>6.357068429365266</v>
      </c>
      <c r="AT242">
        <v>0.5694848561137861</v>
      </c>
      <c r="AU242">
        <v>13.91082271259317</v>
      </c>
      <c r="AV242">
        <v>10.41593140643668</v>
      </c>
      <c r="AW242">
        <v>0.970983451648337</v>
      </c>
      <c r="AX242">
        <v>80.67552141845785</v>
      </c>
      <c r="AY242">
        <v>2.35129831531992</v>
      </c>
      <c r="AZ242">
        <v>2.430133978858978</v>
      </c>
    </row>
    <row r="243" spans="1:52">
      <c r="A243" s="2">
        <v>45087</v>
      </c>
      <c r="B243">
        <v>972.8048571884327</v>
      </c>
      <c r="C243">
        <v>-0.02280887976937396</v>
      </c>
      <c r="AN243" s="2">
        <v>45087</v>
      </c>
      <c r="AO243">
        <v>0.00551254225163491</v>
      </c>
      <c r="AP243">
        <v>380.5966064933744</v>
      </c>
      <c r="AQ243">
        <v>17.46685261831913</v>
      </c>
      <c r="AR243">
        <v>0.07937281617301566</v>
      </c>
      <c r="AS243">
        <v>6.255209282870656</v>
      </c>
      <c r="AT243">
        <v>0.5603919513682181</v>
      </c>
      <c r="AU243">
        <v>13.75834670160332</v>
      </c>
      <c r="AV243">
        <v>10.28468478645937</v>
      </c>
      <c r="AW243">
        <v>0.948096720275872</v>
      </c>
      <c r="AX243">
        <v>85.0005987306254</v>
      </c>
      <c r="AY243">
        <v>2.513267254638128</v>
      </c>
      <c r="AZ243">
        <v>2.408154098279931</v>
      </c>
    </row>
    <row r="244" spans="1:52">
      <c r="A244" s="2">
        <v>45088</v>
      </c>
      <c r="B244">
        <v>894.0669665335918</v>
      </c>
      <c r="C244">
        <v>-0.0809390393900854</v>
      </c>
      <c r="AN244" s="2">
        <v>45088</v>
      </c>
      <c r="AO244">
        <v>0.00518535885580027</v>
      </c>
      <c r="AP244">
        <v>371.674910833038</v>
      </c>
      <c r="AQ244">
        <v>18.26141813584878</v>
      </c>
      <c r="AR244">
        <v>0.07650750940289171</v>
      </c>
      <c r="AS244">
        <v>6.267905827100432</v>
      </c>
      <c r="AT244">
        <v>0.5608398372115811</v>
      </c>
      <c r="AU244">
        <v>14.2076696723119</v>
      </c>
      <c r="AV244">
        <v>10.38095104734236</v>
      </c>
      <c r="AW244">
        <v>0.9896623478850148</v>
      </c>
      <c r="AX244">
        <v>92.51110255264967</v>
      </c>
      <c r="AY244">
        <v>2.542331367270134</v>
      </c>
      <c r="AZ244">
        <v>2.60501180882766</v>
      </c>
    </row>
    <row r="245" spans="1:52">
      <c r="A245" s="2">
        <v>45089</v>
      </c>
      <c r="B245">
        <v>888.8148092374985</v>
      </c>
      <c r="C245">
        <v>-0.005874456268590844</v>
      </c>
      <c r="AN245" s="2">
        <v>45089</v>
      </c>
      <c r="AO245">
        <v>0.005146219390699618</v>
      </c>
      <c r="AP245">
        <v>375.0325366330795</v>
      </c>
      <c r="AQ245">
        <v>18.47656748256494</v>
      </c>
      <c r="AR245">
        <v>0.07610438297759861</v>
      </c>
      <c r="AS245">
        <v>6.340205860335733</v>
      </c>
      <c r="AT245">
        <v>0.5672144006008281</v>
      </c>
      <c r="AU245">
        <v>14.22129098745928</v>
      </c>
      <c r="AV245">
        <v>10.34990159296824</v>
      </c>
      <c r="AW245">
        <v>0.9959989895448459</v>
      </c>
      <c r="AX245">
        <v>88.83326521074861</v>
      </c>
      <c r="AY245">
        <v>2.556600830983481</v>
      </c>
      <c r="AZ245">
        <v>2.616061004941054</v>
      </c>
    </row>
    <row r="246" spans="1:52">
      <c r="A246" s="2">
        <v>45090</v>
      </c>
      <c r="B246">
        <v>892.0764834675624</v>
      </c>
      <c r="C246">
        <v>0.003669689339292237</v>
      </c>
      <c r="AN246" s="2">
        <v>45090</v>
      </c>
      <c r="AO246">
        <v>0.005165119612590132</v>
      </c>
      <c r="AP246">
        <v>372.1293564129893</v>
      </c>
      <c r="AQ246">
        <v>18.55192996741266</v>
      </c>
      <c r="AR246">
        <v>0.07679488489472965</v>
      </c>
      <c r="AS246">
        <v>6.639528488699482</v>
      </c>
      <c r="AT246">
        <v>0.5792669117351263</v>
      </c>
      <c r="AU246">
        <v>13.43682924384319</v>
      </c>
      <c r="AV246">
        <v>10.34741253136672</v>
      </c>
      <c r="AW246">
        <v>0.969863942424405</v>
      </c>
      <c r="AX246">
        <v>87.85934124391484</v>
      </c>
      <c r="AY246">
        <v>2.617036273881394</v>
      </c>
      <c r="AZ246">
        <v>2.632969515328448</v>
      </c>
    </row>
    <row r="247" spans="1:52">
      <c r="A247" s="2">
        <v>45091</v>
      </c>
      <c r="B247">
        <v>902.9715258795782</v>
      </c>
      <c r="C247">
        <v>0.01221312590784374</v>
      </c>
      <c r="AN247" s="2">
        <v>45091</v>
      </c>
      <c r="AO247">
        <v>0.005233432313343038</v>
      </c>
      <c r="AP247">
        <v>377.8791569131147</v>
      </c>
      <c r="AQ247">
        <v>18.32437101861454</v>
      </c>
      <c r="AR247">
        <v>0.07798020135628068</v>
      </c>
      <c r="AS247">
        <v>6.466257060477589</v>
      </c>
      <c r="AT247">
        <v>0.5573467293024544</v>
      </c>
      <c r="AU247">
        <v>13.66150648839187</v>
      </c>
      <c r="AV247">
        <v>10.28461999744404</v>
      </c>
      <c r="AW247">
        <v>0.9580061271110784</v>
      </c>
      <c r="AX247">
        <v>88.93648187769791</v>
      </c>
      <c r="AY247">
        <v>2.690568171146866</v>
      </c>
      <c r="AZ247">
        <v>2.609502678351665</v>
      </c>
    </row>
    <row r="248" spans="1:52">
      <c r="A248" s="2">
        <v>45092</v>
      </c>
      <c r="B248">
        <v>877.1212392328173</v>
      </c>
      <c r="C248">
        <v>-0.02862801971698969</v>
      </c>
      <c r="AN248" s="2">
        <v>45092</v>
      </c>
      <c r="AO248">
        <v>0.005242264699768734</v>
      </c>
      <c r="AP248">
        <v>383.4580976850769</v>
      </c>
      <c r="AQ248">
        <v>17.97413002396048</v>
      </c>
      <c r="AR248">
        <v>0.07973082894026971</v>
      </c>
      <c r="AS248">
        <v>6.463954723244491</v>
      </c>
      <c r="AT248">
        <v>0.5544265687473712</v>
      </c>
      <c r="AU248">
        <v>12.89286807153235</v>
      </c>
      <c r="AV248">
        <v>10.10427721215254</v>
      </c>
      <c r="AW248">
        <v>0.9834141128347251</v>
      </c>
      <c r="AX248">
        <v>89.86201075365832</v>
      </c>
      <c r="AY248">
        <v>2.70773835716357</v>
      </c>
      <c r="AZ248">
        <v>2.626069121300328</v>
      </c>
    </row>
    <row r="249" spans="1:52">
      <c r="A249" s="2">
        <v>45093</v>
      </c>
      <c r="B249">
        <v>874.9901142819734</v>
      </c>
      <c r="C249">
        <v>-0.002429681160962316</v>
      </c>
      <c r="AN249" s="2">
        <v>45093</v>
      </c>
      <c r="AO249">
        <v>0.00513509061908325</v>
      </c>
      <c r="AP249">
        <v>384.2960339372664</v>
      </c>
      <c r="AQ249">
        <v>17.7422215333936</v>
      </c>
      <c r="AR249">
        <v>0.07888272281405959</v>
      </c>
      <c r="AS249">
        <v>6.48623428169203</v>
      </c>
      <c r="AT249">
        <v>0.5564208054082991</v>
      </c>
      <c r="AU249">
        <v>12.81790709140881</v>
      </c>
      <c r="AV249">
        <v>10.52633428776983</v>
      </c>
      <c r="AW249">
        <v>1.020082318828218</v>
      </c>
      <c r="AX249">
        <v>94.00938186391097</v>
      </c>
      <c r="AY249">
        <v>2.651601382305893</v>
      </c>
      <c r="AZ249">
        <v>2.613373334134281</v>
      </c>
    </row>
    <row r="250" spans="1:52">
      <c r="A250" s="2">
        <v>45094</v>
      </c>
      <c r="B250">
        <v>890.9252494069807</v>
      </c>
      <c r="C250">
        <v>0.01821178875613216</v>
      </c>
      <c r="AN250" s="2">
        <v>45094</v>
      </c>
      <c r="AO250">
        <v>0.005075182305363044</v>
      </c>
      <c r="AP250">
        <v>388.9515922952569</v>
      </c>
      <c r="AQ250">
        <v>17.9876149485972</v>
      </c>
      <c r="AR250">
        <v>0.07784995268204868</v>
      </c>
      <c r="AS250">
        <v>6.384377398018366</v>
      </c>
      <c r="AT250">
        <v>0.5588470438957209</v>
      </c>
      <c r="AU250">
        <v>12.70564019591283</v>
      </c>
      <c r="AV250">
        <v>10.60576728212285</v>
      </c>
      <c r="AW250">
        <v>1.02684251060119</v>
      </c>
      <c r="AX250">
        <v>95.74209404770076</v>
      </c>
      <c r="AY250">
        <v>2.598610557868716</v>
      </c>
      <c r="AZ250">
        <v>2.626993255952888</v>
      </c>
    </row>
    <row r="251" spans="1:52">
      <c r="A251" s="2">
        <v>45095</v>
      </c>
      <c r="B251">
        <v>901.7105214076234</v>
      </c>
      <c r="C251">
        <v>0.01210569798961436</v>
      </c>
      <c r="AN251" s="2">
        <v>45095</v>
      </c>
      <c r="AO251">
        <v>0.005101293811080308</v>
      </c>
      <c r="AP251">
        <v>388.0816120278724</v>
      </c>
      <c r="AQ251">
        <v>18.3315651528918</v>
      </c>
      <c r="AR251">
        <v>0.0782926721064487</v>
      </c>
      <c r="AS251">
        <v>6.324740264670554</v>
      </c>
      <c r="AT251">
        <v>0.5529650573895462</v>
      </c>
      <c r="AU251">
        <v>12.91775229423187</v>
      </c>
      <c r="AV251">
        <v>10.47665134429434</v>
      </c>
      <c r="AW251">
        <v>1.029991622503321</v>
      </c>
      <c r="AX251">
        <v>93.10214196614346</v>
      </c>
      <c r="AY251">
        <v>2.572355583563825</v>
      </c>
      <c r="AZ251">
        <v>2.639616862304948</v>
      </c>
    </row>
    <row r="252" spans="1:52">
      <c r="A252" s="2">
        <v>45096</v>
      </c>
      <c r="B252">
        <v>891.6541124768676</v>
      </c>
      <c r="C252">
        <v>-0.01115259131617674</v>
      </c>
      <c r="AN252" s="2">
        <v>45096</v>
      </c>
      <c r="AO252">
        <v>0.005075066641046024</v>
      </c>
      <c r="AP252">
        <v>392.5758120821062</v>
      </c>
      <c r="AQ252">
        <v>18.55321203459743</v>
      </c>
      <c r="AR252">
        <v>0.07775515176271523</v>
      </c>
      <c r="AS252">
        <v>6.365361125155118</v>
      </c>
      <c r="AT252">
        <v>0.5482897387527748</v>
      </c>
      <c r="AU252">
        <v>12.9125086094557</v>
      </c>
      <c r="AV252">
        <v>10.35143832753816</v>
      </c>
      <c r="AW252">
        <v>1.02224783397692</v>
      </c>
      <c r="AX252">
        <v>94.77254981079196</v>
      </c>
      <c r="AY252">
        <v>2.581528672939776</v>
      </c>
      <c r="AZ252">
        <v>2.674814067237521</v>
      </c>
    </row>
    <row r="253" spans="1:52">
      <c r="A253" s="2">
        <v>45097</v>
      </c>
      <c r="B253">
        <v>898.5321396010833</v>
      </c>
      <c r="C253">
        <v>0.007713783885445968</v>
      </c>
      <c r="AN253" s="2">
        <v>45097</v>
      </c>
      <c r="AO253">
        <v>0.005033217627343755</v>
      </c>
      <c r="AP253">
        <v>392.5315272470521</v>
      </c>
      <c r="AQ253">
        <v>18.86600115661198</v>
      </c>
      <c r="AR253">
        <v>0.07768363338517523</v>
      </c>
      <c r="AS253">
        <v>6.441299810428041</v>
      </c>
      <c r="AT253">
        <v>0.5551698711751956</v>
      </c>
      <c r="AU253">
        <v>13.00639777453647</v>
      </c>
      <c r="AV253">
        <v>10.45782491319954</v>
      </c>
      <c r="AW253">
        <v>1.012678007445305</v>
      </c>
      <c r="AX253">
        <v>92.8640308355308</v>
      </c>
      <c r="AY253">
        <v>2.50981990878051</v>
      </c>
      <c r="AZ253">
        <v>2.671411280120327</v>
      </c>
    </row>
    <row r="254" spans="1:52">
      <c r="A254" s="2">
        <v>45098</v>
      </c>
      <c r="B254">
        <v>927.3010834589209</v>
      </c>
      <c r="C254">
        <v>0.03201771265589892</v>
      </c>
      <c r="AN254" s="2">
        <v>45098</v>
      </c>
      <c r="AO254">
        <v>0.004914082188904345</v>
      </c>
      <c r="AP254">
        <v>394.7785493972372</v>
      </c>
      <c r="AQ254">
        <v>18.92584521661207</v>
      </c>
      <c r="AR254">
        <v>0.07771550591242073</v>
      </c>
      <c r="AS254">
        <v>6.589428670509009</v>
      </c>
      <c r="AT254">
        <v>0.5633437107570635</v>
      </c>
      <c r="AU254">
        <v>13.1615197023105</v>
      </c>
      <c r="AV254">
        <v>10.44665259615826</v>
      </c>
      <c r="AW254">
        <v>1.020659494367177</v>
      </c>
      <c r="AX254">
        <v>93.23655782667191</v>
      </c>
      <c r="AY254">
        <v>2.496478337368916</v>
      </c>
      <c r="AZ254">
        <v>2.609311538702302</v>
      </c>
    </row>
    <row r="255" spans="1:52">
      <c r="A255" s="2">
        <v>45099</v>
      </c>
      <c r="B255">
        <v>973.7290019279421</v>
      </c>
      <c r="C255">
        <v>0.05006779275598472</v>
      </c>
      <c r="AN255" s="2">
        <v>45099</v>
      </c>
      <c r="AO255">
        <v>0.004852548241595259</v>
      </c>
      <c r="AP255">
        <v>388.77916800003</v>
      </c>
      <c r="AQ255">
        <v>18.78314371653501</v>
      </c>
      <c r="AR255">
        <v>0.07710419798729669</v>
      </c>
      <c r="AS255">
        <v>6.781202737499997</v>
      </c>
      <c r="AT255">
        <v>0.5848594374506604</v>
      </c>
      <c r="AU255">
        <v>13.18452142798831</v>
      </c>
      <c r="AV255">
        <v>10.5795467302583</v>
      </c>
      <c r="AW255">
        <v>1.030240554358707</v>
      </c>
      <c r="AX255">
        <v>91.93670562112717</v>
      </c>
      <c r="AY255">
        <v>2.513958175603138</v>
      </c>
      <c r="AZ255">
        <v>2.559257972733406</v>
      </c>
    </row>
    <row r="256" spans="1:52">
      <c r="A256" s="2">
        <v>45100</v>
      </c>
      <c r="B256">
        <v>963.5860862755947</v>
      </c>
      <c r="C256">
        <v>-0.01041656932500212</v>
      </c>
      <c r="AN256" s="2">
        <v>45100</v>
      </c>
      <c r="AO256">
        <v>0.004825569100299189</v>
      </c>
      <c r="AP256">
        <v>381.0497658075445</v>
      </c>
      <c r="AQ256">
        <v>18.56908594782343</v>
      </c>
      <c r="AR256">
        <v>0.07711317567750604</v>
      </c>
      <c r="AS256">
        <v>6.841926115208543</v>
      </c>
      <c r="AT256">
        <v>0.599781315814223</v>
      </c>
      <c r="AU256">
        <v>13.20038684428773</v>
      </c>
      <c r="AV256">
        <v>10.4804947023214</v>
      </c>
      <c r="AW256">
        <v>1.012593764831077</v>
      </c>
      <c r="AX256">
        <v>92.88999632562115</v>
      </c>
      <c r="AY256">
        <v>2.581843283211485</v>
      </c>
      <c r="AZ256">
        <v>2.587201023323846</v>
      </c>
    </row>
    <row r="257" spans="1:52">
      <c r="A257" s="2">
        <v>45101</v>
      </c>
      <c r="B257">
        <v>991.9172175708129</v>
      </c>
      <c r="C257">
        <v>0.02940176461526378</v>
      </c>
      <c r="AN257" s="2">
        <v>45101</v>
      </c>
      <c r="AO257">
        <v>0.004856252518638514</v>
      </c>
      <c r="AP257">
        <v>384.8139962182667</v>
      </c>
      <c r="AQ257">
        <v>17.57847667736692</v>
      </c>
      <c r="AR257">
        <v>0.07865795594735274</v>
      </c>
      <c r="AS257">
        <v>6.916555949334819</v>
      </c>
      <c r="AT257">
        <v>0.6091430512166398</v>
      </c>
      <c r="AU257">
        <v>13.21401388786065</v>
      </c>
      <c r="AV257">
        <v>10.23364480000345</v>
      </c>
      <c r="AW257">
        <v>1.016276146999636</v>
      </c>
      <c r="AX257">
        <v>93.20289741823825</v>
      </c>
      <c r="AY257">
        <v>2.591506048364708</v>
      </c>
      <c r="AZ257">
        <v>2.543800170004749</v>
      </c>
    </row>
    <row r="258" spans="1:52">
      <c r="A258" s="2">
        <v>45102</v>
      </c>
      <c r="B258">
        <v>978.3591216265703</v>
      </c>
      <c r="C258">
        <v>-0.01366857607073924</v>
      </c>
      <c r="AN258" s="2">
        <v>45102</v>
      </c>
      <c r="AO258">
        <v>0.004803881960192358</v>
      </c>
      <c r="AP258">
        <v>387.8046676824083</v>
      </c>
      <c r="AQ258">
        <v>17.11413111253957</v>
      </c>
      <c r="AR258">
        <v>0.07822256379399747</v>
      </c>
      <c r="AS258">
        <v>6.876978103178097</v>
      </c>
      <c r="AT258">
        <v>0.6203148681210423</v>
      </c>
      <c r="AU258">
        <v>13.39559509634946</v>
      </c>
      <c r="AV258">
        <v>10.27651870496204</v>
      </c>
      <c r="AW258">
        <v>1.000733867150686</v>
      </c>
      <c r="AX258">
        <v>94.76469926385143</v>
      </c>
      <c r="AY258">
        <v>2.628499229589713</v>
      </c>
      <c r="AZ258">
        <v>2.557216776124005</v>
      </c>
    </row>
    <row r="259" spans="1:52">
      <c r="A259" s="2">
        <v>45103</v>
      </c>
      <c r="B259">
        <v>1010.084002190333</v>
      </c>
      <c r="C259">
        <v>0.03242662112764716</v>
      </c>
      <c r="AN259" s="2">
        <v>45103</v>
      </c>
      <c r="AO259">
        <v>0.004972934991776833</v>
      </c>
      <c r="AP259">
        <v>397.0439642623242</v>
      </c>
      <c r="AQ259">
        <v>17.65107566633989</v>
      </c>
      <c r="AR259">
        <v>0.07975183000114802</v>
      </c>
      <c r="AS259">
        <v>6.277669858239929</v>
      </c>
      <c r="AT259">
        <v>0.6345881620213043</v>
      </c>
      <c r="AU259">
        <v>12.03350077269841</v>
      </c>
      <c r="AV259">
        <v>10.2354943473678</v>
      </c>
      <c r="AW259">
        <v>0.8553800671658466</v>
      </c>
      <c r="AX259">
        <v>95.93533313913778</v>
      </c>
      <c r="AY259">
        <v>2.659707867892791</v>
      </c>
      <c r="AZ259">
        <v>2.559185734004765</v>
      </c>
    </row>
    <row r="260" spans="1:52">
      <c r="A260" s="2">
        <v>45104</v>
      </c>
      <c r="B260">
        <v>983.9347006215826</v>
      </c>
      <c r="C260">
        <v>-0.02588824445496241</v>
      </c>
      <c r="AN260" s="2">
        <v>45104</v>
      </c>
      <c r="AO260">
        <v>0.004878065857578891</v>
      </c>
      <c r="AP260">
        <v>403.3137067799332</v>
      </c>
      <c r="AQ260">
        <v>17.43011148398081</v>
      </c>
      <c r="AR260">
        <v>0.07945344582901172</v>
      </c>
      <c r="AS260">
        <v>6.426142868671728</v>
      </c>
      <c r="AT260">
        <v>0.6252094439810411</v>
      </c>
      <c r="AU260">
        <v>12.10651002246526</v>
      </c>
      <c r="AV260">
        <v>10.30567575439065</v>
      </c>
      <c r="AW260">
        <v>0.9079649810360237</v>
      </c>
      <c r="AX260">
        <v>96.71611611380966</v>
      </c>
      <c r="AY260">
        <v>2.705024338802117</v>
      </c>
      <c r="AZ260">
        <v>2.549735803854787</v>
      </c>
    </row>
    <row r="261" spans="1:52">
      <c r="A261" s="2">
        <v>45105</v>
      </c>
      <c r="B261">
        <v>999.2453587725513</v>
      </c>
      <c r="C261">
        <v>0.01556064456441719</v>
      </c>
      <c r="AN261" s="2">
        <v>45105</v>
      </c>
      <c r="AO261">
        <v>0.004887547882776825</v>
      </c>
      <c r="AP261">
        <v>401.0268217933322</v>
      </c>
      <c r="AQ261">
        <v>17.33364271568785</v>
      </c>
      <c r="AR261">
        <v>0.07934952040759456</v>
      </c>
      <c r="AS261">
        <v>6.462943758370083</v>
      </c>
      <c r="AT261">
        <v>0.631469441912388</v>
      </c>
      <c r="AU261">
        <v>12.29410837005988</v>
      </c>
      <c r="AV261">
        <v>10.32339450760929</v>
      </c>
      <c r="AW261">
        <v>0.8998604881297263</v>
      </c>
      <c r="AX261">
        <v>95.42393473366967</v>
      </c>
      <c r="AY261">
        <v>2.689020771807569</v>
      </c>
      <c r="AZ261">
        <v>2.577963994205871</v>
      </c>
    </row>
    <row r="262" spans="1:52">
      <c r="A262" s="2">
        <v>45106</v>
      </c>
      <c r="B262">
        <v>953.0761672744719</v>
      </c>
      <c r="C262">
        <v>-0.04620405898586555</v>
      </c>
      <c r="AN262" s="2">
        <v>45106</v>
      </c>
      <c r="AO262">
        <v>0.004748911094784011</v>
      </c>
      <c r="AP262">
        <v>409.4747191774523</v>
      </c>
      <c r="AQ262">
        <v>17.55085100037643</v>
      </c>
      <c r="AR262">
        <v>0.07813514761419857</v>
      </c>
      <c r="AS262">
        <v>6.492921806979676</v>
      </c>
      <c r="AT262">
        <v>0.6195959589704766</v>
      </c>
      <c r="AU262">
        <v>12.76768282758329</v>
      </c>
      <c r="AV262">
        <v>10.25491938714861</v>
      </c>
      <c r="AW262">
        <v>0.9347132253263839</v>
      </c>
      <c r="AX262">
        <v>98.08730499201094</v>
      </c>
      <c r="AY262">
        <v>2.657555599865333</v>
      </c>
      <c r="AZ262">
        <v>2.624874917097131</v>
      </c>
    </row>
    <row r="263" spans="1:52">
      <c r="A263" s="2">
        <v>45107</v>
      </c>
      <c r="B263">
        <v>975.8373656952796</v>
      </c>
      <c r="C263">
        <v>0.0238818251912627</v>
      </c>
      <c r="AN263" s="2">
        <v>45107</v>
      </c>
      <c r="AO263">
        <v>0.004805377357037665</v>
      </c>
      <c r="AP263">
        <v>406.3546855989686</v>
      </c>
      <c r="AQ263">
        <v>18.93728484571107</v>
      </c>
      <c r="AR263">
        <v>0.07898637222431937</v>
      </c>
      <c r="AS263">
        <v>6.560914664199299</v>
      </c>
      <c r="AT263">
        <v>0.6274165358478708</v>
      </c>
      <c r="AU263">
        <v>10.96777677022327</v>
      </c>
      <c r="AV263">
        <v>21.68116194664837</v>
      </c>
      <c r="AW263">
        <v>0.1544528436089569</v>
      </c>
      <c r="AX263">
        <v>15.63343632028663</v>
      </c>
      <c r="AY263">
        <v>3.967030903975815</v>
      </c>
      <c r="AZ263">
        <v>3.945543174895412</v>
      </c>
    </row>
    <row r="264" spans="1:52">
      <c r="A264" s="2">
        <v>45108</v>
      </c>
      <c r="B264">
        <v>1014.633237114039</v>
      </c>
      <c r="C264">
        <v>0.03975649302086093</v>
      </c>
      <c r="AN264" s="2">
        <v>45108</v>
      </c>
      <c r="AO264">
        <v>0.004992536184050946</v>
      </c>
      <c r="AP264">
        <v>405.5818801849387</v>
      </c>
      <c r="AQ264">
        <v>18.43658412378476</v>
      </c>
      <c r="AR264">
        <v>0.07866928958756671</v>
      </c>
      <c r="AS264">
        <v>6.501071513855074</v>
      </c>
      <c r="AT264">
        <v>0.6328547546966998</v>
      </c>
      <c r="AU264">
        <v>10.64607995631686</v>
      </c>
      <c r="AV264">
        <v>21.74394015832219</v>
      </c>
      <c r="AW264">
        <v>0.1439419222977712</v>
      </c>
      <c r="AX264">
        <v>15.33865818588693</v>
      </c>
      <c r="AY264">
        <v>3.90869624575312</v>
      </c>
      <c r="AZ264">
        <v>3.998666317056849</v>
      </c>
    </row>
    <row r="265" spans="1:52">
      <c r="A265" s="2">
        <v>45109</v>
      </c>
      <c r="B265">
        <v>1029.530876208579</v>
      </c>
      <c r="C265">
        <v>0.01468278245734789</v>
      </c>
      <c r="AN265" s="2">
        <v>45109</v>
      </c>
      <c r="AO265">
        <v>0.005049741745964917</v>
      </c>
      <c r="AP265">
        <v>404.8894673917952</v>
      </c>
      <c r="AQ265">
        <v>18.16155030538114</v>
      </c>
      <c r="AR265">
        <v>0.08030097956957066</v>
      </c>
      <c r="AS265">
        <v>6.445873840578612</v>
      </c>
      <c r="AT265">
        <v>0.6244819238016543</v>
      </c>
      <c r="AU265">
        <v>10.22505704527463</v>
      </c>
      <c r="AV265">
        <v>21.3505694622046</v>
      </c>
      <c r="AW265">
        <v>0.1511091077411227</v>
      </c>
      <c r="AX265">
        <v>15.24153914080603</v>
      </c>
      <c r="AY265">
        <v>4.048291847893001</v>
      </c>
      <c r="AZ265">
        <v>4.068106114303187</v>
      </c>
    </row>
    <row r="266" spans="1:52">
      <c r="A266" s="2">
        <v>45110</v>
      </c>
      <c r="B266">
        <v>1037.999108262735</v>
      </c>
      <c r="C266">
        <v>0.008225330827708488</v>
      </c>
      <c r="AN266" s="2">
        <v>45110</v>
      </c>
      <c r="AO266">
        <v>0.005089192801301452</v>
      </c>
      <c r="AP266">
        <v>408.4616738012164</v>
      </c>
      <c r="AQ266">
        <v>18.2264558137609</v>
      </c>
      <c r="AR266">
        <v>0.08044020681316014</v>
      </c>
      <c r="AS266">
        <v>6.57289234695693</v>
      </c>
      <c r="AT266">
        <v>0.6329201399121558</v>
      </c>
      <c r="AU266">
        <v>10.34739157821162</v>
      </c>
      <c r="AV266">
        <v>20.91312146590492</v>
      </c>
      <c r="AW266">
        <v>0.1478965101193014</v>
      </c>
      <c r="AX266">
        <v>15.24209966914685</v>
      </c>
      <c r="AY266">
        <v>3.894828185123276</v>
      </c>
      <c r="AZ266">
        <v>4.062390942629563</v>
      </c>
    </row>
    <row r="267" spans="1:52">
      <c r="A267" s="2">
        <v>45111</v>
      </c>
      <c r="B267">
        <v>1043.631936115965</v>
      </c>
      <c r="C267">
        <v>0.005426621090895534</v>
      </c>
      <c r="AN267" s="2">
        <v>45111</v>
      </c>
      <c r="AO267">
        <v>0.005027878350773371</v>
      </c>
      <c r="AP267">
        <v>404.7405983530778</v>
      </c>
      <c r="AQ267">
        <v>18.09204249356583</v>
      </c>
      <c r="AR267">
        <v>0.08010668517894813</v>
      </c>
      <c r="AS267">
        <v>6.550183704379018</v>
      </c>
      <c r="AT267">
        <v>0.6363075597187585</v>
      </c>
      <c r="AU267">
        <v>10.48902824512396</v>
      </c>
      <c r="AV267">
        <v>21.37260419799436</v>
      </c>
      <c r="AW267">
        <v>0.1434568505646594</v>
      </c>
      <c r="AX267">
        <v>14.64465209989076</v>
      </c>
      <c r="AY267">
        <v>3.976215927478079</v>
      </c>
      <c r="AZ267">
        <v>4.053424877579606</v>
      </c>
    </row>
    <row r="268" spans="1:52">
      <c r="A268" s="2">
        <v>45112</v>
      </c>
      <c r="B268">
        <v>1035.279285374588</v>
      </c>
      <c r="C268">
        <v>-0.008003444942919824</v>
      </c>
      <c r="AN268" s="2">
        <v>45112</v>
      </c>
      <c r="AO268">
        <v>0.005041953173091299</v>
      </c>
      <c r="AP268">
        <v>405.1908454802345</v>
      </c>
      <c r="AQ268">
        <v>18.13769409948554</v>
      </c>
      <c r="AR268">
        <v>0.08011424089224219</v>
      </c>
      <c r="AS268">
        <v>6.666162543780124</v>
      </c>
      <c r="AT268">
        <v>0.6401376268058295</v>
      </c>
      <c r="AU268">
        <v>10.3952533645226</v>
      </c>
      <c r="AV268">
        <v>21.42429505095317</v>
      </c>
      <c r="AW268">
        <v>0.1340708144499791</v>
      </c>
      <c r="AX268">
        <v>14.83598238415067</v>
      </c>
      <c r="AY268">
        <v>3.920026698152227</v>
      </c>
      <c r="AZ268">
        <v>4.063562890928531</v>
      </c>
    </row>
    <row r="269" spans="1:52">
      <c r="A269" s="2">
        <v>45113</v>
      </c>
      <c r="B269">
        <v>1013.953921102618</v>
      </c>
      <c r="C269">
        <v>-0.02059865832653462</v>
      </c>
      <c r="AN269" s="2">
        <v>45113</v>
      </c>
      <c r="AO269">
        <v>0.004987014729301671</v>
      </c>
      <c r="AP269">
        <v>409.1580401645665</v>
      </c>
      <c r="AQ269">
        <v>18.42557997856467</v>
      </c>
      <c r="AR269">
        <v>0.0795405266788163</v>
      </c>
      <c r="AS269">
        <v>6.69986692926593</v>
      </c>
      <c r="AT269">
        <v>0.6361174132641397</v>
      </c>
      <c r="AU269">
        <v>10.3558593882858</v>
      </c>
      <c r="AV269">
        <v>21.56191379028812</v>
      </c>
      <c r="AW269">
        <v>0.1355010106720062</v>
      </c>
      <c r="AX269">
        <v>15.10611257007816</v>
      </c>
      <c r="AY269">
        <v>3.903199912036833</v>
      </c>
      <c r="AZ269">
        <v>4.100322588120483</v>
      </c>
    </row>
    <row r="270" spans="1:52">
      <c r="A270" s="2">
        <v>45114</v>
      </c>
      <c r="B270">
        <v>993.8177130071485</v>
      </c>
      <c r="C270">
        <v>-0.01985909583896306</v>
      </c>
      <c r="AN270" s="2">
        <v>45114</v>
      </c>
      <c r="AO270">
        <v>0.004972448314193701</v>
      </c>
      <c r="AP270">
        <v>407.1133839137657</v>
      </c>
      <c r="AQ270">
        <v>18.67569679391286</v>
      </c>
      <c r="AR270">
        <v>0.08038968313263728</v>
      </c>
      <c r="AS270">
        <v>6.822841325591312</v>
      </c>
      <c r="AT270">
        <v>0.6410753329355181</v>
      </c>
      <c r="AU270">
        <v>10.38680600807732</v>
      </c>
      <c r="AV270">
        <v>21.88937447012859</v>
      </c>
      <c r="AW270">
        <v>0.1403481652397872</v>
      </c>
      <c r="AX270">
        <v>14.95863261301726</v>
      </c>
      <c r="AY270">
        <v>3.639719911295509</v>
      </c>
      <c r="AZ270">
        <v>4.097910491065742</v>
      </c>
    </row>
    <row r="271" spans="1:52">
      <c r="A271" s="2">
        <v>45115</v>
      </c>
      <c r="B271">
        <v>1012.643223995496</v>
      </c>
      <c r="C271">
        <v>0.01894261969972777</v>
      </c>
      <c r="AN271" s="2">
        <v>45115</v>
      </c>
      <c r="AO271">
        <v>0.005008146048771806</v>
      </c>
      <c r="AP271">
        <v>408.5633158639578</v>
      </c>
      <c r="AQ271">
        <v>18.8661154314586</v>
      </c>
      <c r="AR271">
        <v>0.08125728559683712</v>
      </c>
      <c r="AS271">
        <v>6.87081861540757</v>
      </c>
      <c r="AT271">
        <v>0.6450354065027775</v>
      </c>
      <c r="AU271">
        <v>10.25385392361048</v>
      </c>
      <c r="AV271">
        <v>21.95845892545259</v>
      </c>
      <c r="AW271">
        <v>0.1356292077835436</v>
      </c>
      <c r="AX271">
        <v>14.97775181258345</v>
      </c>
      <c r="AY271">
        <v>3.447302316985263</v>
      </c>
      <c r="AZ271">
        <v>4.0782725474664</v>
      </c>
    </row>
    <row r="272" spans="1:52">
      <c r="A272" s="2">
        <v>45116</v>
      </c>
      <c r="B272">
        <v>1018.368131060203</v>
      </c>
      <c r="C272">
        <v>0.005653429489330453</v>
      </c>
      <c r="AN272" s="2">
        <v>45116</v>
      </c>
      <c r="AO272">
        <v>0.005047486768130971</v>
      </c>
      <c r="AP272">
        <v>402.5914419221475</v>
      </c>
      <c r="AQ272">
        <v>18.84271681432562</v>
      </c>
      <c r="AR272">
        <v>0.08194773776500247</v>
      </c>
      <c r="AS272">
        <v>6.943887613301468</v>
      </c>
      <c r="AT272">
        <v>0.6469972313189433</v>
      </c>
      <c r="AU272">
        <v>10.77300857528959</v>
      </c>
      <c r="AV272">
        <v>22.04195136091601</v>
      </c>
      <c r="AW272">
        <v>0.1384523647755016</v>
      </c>
      <c r="AX272">
        <v>14.98721944621403</v>
      </c>
      <c r="AY272">
        <v>3.402026789352723</v>
      </c>
      <c r="AZ272">
        <v>3.833262795407608</v>
      </c>
    </row>
    <row r="273" spans="1:52">
      <c r="A273" s="2">
        <v>45117</v>
      </c>
      <c r="B273">
        <v>1010.070526504696</v>
      </c>
      <c r="C273">
        <v>-0.00814794208737557</v>
      </c>
      <c r="AN273" s="2">
        <v>45117</v>
      </c>
      <c r="AO273">
        <v>0.005023023857180464</v>
      </c>
      <c r="AP273">
        <v>407.6999190055161</v>
      </c>
      <c r="AQ273">
        <v>18.84861498281201</v>
      </c>
      <c r="AR273">
        <v>0.08134216200111813</v>
      </c>
      <c r="AS273">
        <v>6.928624058469089</v>
      </c>
      <c r="AT273">
        <v>0.6472659225438906</v>
      </c>
      <c r="AU273">
        <v>10.71106106600401</v>
      </c>
      <c r="AV273">
        <v>22.05364552376628</v>
      </c>
      <c r="AW273">
        <v>0.140589081660727</v>
      </c>
      <c r="AX273">
        <v>14.68594813961708</v>
      </c>
      <c r="AY273">
        <v>3.45627295947269</v>
      </c>
      <c r="AZ273">
        <v>3.810970271116759</v>
      </c>
    </row>
    <row r="274" spans="1:52">
      <c r="A274" s="2">
        <v>45118</v>
      </c>
      <c r="B274">
        <v>1023.133155699299</v>
      </c>
      <c r="C274">
        <v>0.01293239318625194</v>
      </c>
      <c r="AN274" s="2">
        <v>45118</v>
      </c>
      <c r="AO274">
        <v>0.005049242059928931</v>
      </c>
      <c r="AP274">
        <v>408.0095540652927</v>
      </c>
      <c r="AQ274">
        <v>19.01150180656943</v>
      </c>
      <c r="AR274">
        <v>0.08161825712414464</v>
      </c>
      <c r="AS274">
        <v>6.770839264588707</v>
      </c>
      <c r="AT274">
        <v>0.6257586057490833</v>
      </c>
      <c r="AU274">
        <v>10.83145637999768</v>
      </c>
      <c r="AV274">
        <v>22.10699357927324</v>
      </c>
      <c r="AW274">
        <v>0.1475837485233732</v>
      </c>
      <c r="AX274">
        <v>13.9067922916047</v>
      </c>
      <c r="AY274">
        <v>3.504165609218674</v>
      </c>
      <c r="AZ274">
        <v>3.920711307425332</v>
      </c>
    </row>
    <row r="275" spans="1:52">
      <c r="A275" s="2">
        <v>45119</v>
      </c>
      <c r="B275">
        <v>1033.684817248579</v>
      </c>
      <c r="C275">
        <v>0.01031308729514135</v>
      </c>
      <c r="AN275" s="2">
        <v>45119</v>
      </c>
      <c r="AO275">
        <v>0.005064393493779386</v>
      </c>
      <c r="AP275">
        <v>405.3794325695957</v>
      </c>
      <c r="AQ275">
        <v>19.08812949881053</v>
      </c>
      <c r="AR275">
        <v>0.08254655486045129</v>
      </c>
      <c r="AS275">
        <v>6.878955583012057</v>
      </c>
      <c r="AT275">
        <v>0.6241895141707676</v>
      </c>
      <c r="AU275">
        <v>10.88793529166571</v>
      </c>
      <c r="AV275">
        <v>21.99001356522819</v>
      </c>
      <c r="AW275">
        <v>0.1407866055280196</v>
      </c>
      <c r="AX275">
        <v>13.94125653127262</v>
      </c>
      <c r="AY275">
        <v>3.424425899889715</v>
      </c>
      <c r="AZ275">
        <v>4.000839118035101</v>
      </c>
    </row>
    <row r="276" spans="1:52">
      <c r="A276" s="2">
        <v>45120</v>
      </c>
      <c r="B276">
        <v>1025.889379346394</v>
      </c>
      <c r="C276">
        <v>-0.007541406986062427</v>
      </c>
      <c r="AN276" s="2">
        <v>45120</v>
      </c>
      <c r="AO276">
        <v>0.005064351614269587</v>
      </c>
      <c r="AP276">
        <v>408.1382019452903</v>
      </c>
      <c r="AQ276">
        <v>18.8262221324003</v>
      </c>
      <c r="AR276">
        <v>0.08222065936955388</v>
      </c>
      <c r="AS276">
        <v>6.900669006236715</v>
      </c>
      <c r="AT276">
        <v>0.6307205985349916</v>
      </c>
      <c r="AU276">
        <v>10.79667863017594</v>
      </c>
      <c r="AV276">
        <v>22.09940450832919</v>
      </c>
      <c r="AW276">
        <v>0.1356727303485537</v>
      </c>
      <c r="AX276">
        <v>14.16409417484163</v>
      </c>
      <c r="AY276">
        <v>3.408587241158727</v>
      </c>
      <c r="AZ276">
        <v>4.040765236028216</v>
      </c>
    </row>
    <row r="277" spans="1:52">
      <c r="A277" s="2">
        <v>45121</v>
      </c>
      <c r="B277">
        <v>1126.735213752267</v>
      </c>
      <c r="C277">
        <v>0.09830088549130211</v>
      </c>
      <c r="AN277" s="2">
        <v>45121</v>
      </c>
      <c r="AO277">
        <v>0.005376545389463457</v>
      </c>
      <c r="AP277">
        <v>364.2694453007181</v>
      </c>
      <c r="AQ277">
        <v>18.35129117362429</v>
      </c>
      <c r="AR277">
        <v>0.08441995073013715</v>
      </c>
      <c r="AS277">
        <v>7.141497907186549</v>
      </c>
      <c r="AT277">
        <v>0.6611669662646454</v>
      </c>
      <c r="AU277">
        <v>10.68858178842596</v>
      </c>
      <c r="AV277">
        <v>22.52214071826424</v>
      </c>
      <c r="AW277">
        <v>0.142914075233921</v>
      </c>
      <c r="AX277">
        <v>13.30969749320449</v>
      </c>
      <c r="AY277">
        <v>3.18422922352656</v>
      </c>
      <c r="AZ277">
        <v>4.111763325624581</v>
      </c>
    </row>
    <row r="278" spans="1:52">
      <c r="A278" s="2">
        <v>45122</v>
      </c>
      <c r="B278">
        <v>1100.973855274624</v>
      </c>
      <c r="C278">
        <v>-0.02286372003219117</v>
      </c>
      <c r="AN278" s="2">
        <v>45122</v>
      </c>
      <c r="AO278">
        <v>0.005448446612458501</v>
      </c>
      <c r="AP278">
        <v>384.5906299981118</v>
      </c>
      <c r="AQ278">
        <v>18.20092309003618</v>
      </c>
      <c r="AR278">
        <v>0.08534075702111751</v>
      </c>
      <c r="AS278">
        <v>7.089701515655467</v>
      </c>
      <c r="AT278">
        <v>0.6665771326478772</v>
      </c>
      <c r="AU278">
        <v>10.43086647712047</v>
      </c>
      <c r="AV278">
        <v>22.41041288717974</v>
      </c>
      <c r="AW278">
        <v>0.1358483878278293</v>
      </c>
      <c r="AX278">
        <v>13.61744141906418</v>
      </c>
      <c r="AY278">
        <v>3.011032943879474</v>
      </c>
      <c r="AZ278">
        <v>3.867089086996931</v>
      </c>
    </row>
    <row r="279" spans="1:52">
      <c r="A279" s="2">
        <v>45123</v>
      </c>
      <c r="B279">
        <v>1103.024079348582</v>
      </c>
      <c r="C279">
        <v>0.001862191426377002</v>
      </c>
      <c r="AN279" s="2">
        <v>45123</v>
      </c>
      <c r="AO279">
        <v>0.005462157389487684</v>
      </c>
      <c r="AP279">
        <v>388.4944672787104</v>
      </c>
      <c r="AQ279">
        <v>18.28514706275357</v>
      </c>
      <c r="AR279">
        <v>0.08569538912907765</v>
      </c>
      <c r="AS279">
        <v>7.156041308109338</v>
      </c>
      <c r="AT279">
        <v>0.65882180181948</v>
      </c>
      <c r="AU279">
        <v>10.54419418994621</v>
      </c>
      <c r="AV279">
        <v>22.53190047629078</v>
      </c>
      <c r="AW279">
        <v>0.1397582128826707</v>
      </c>
      <c r="AX279">
        <v>13.81268163020576</v>
      </c>
      <c r="AY279">
        <v>2.94004745941287</v>
      </c>
      <c r="AZ279">
        <v>3.818048920244735</v>
      </c>
    </row>
    <row r="280" spans="1:52">
      <c r="A280" s="2">
        <v>45124</v>
      </c>
      <c r="B280">
        <v>1080.847880347527</v>
      </c>
      <c r="C280">
        <v>-0.02010490923657049</v>
      </c>
      <c r="AN280" s="2">
        <v>45124</v>
      </c>
      <c r="AO280">
        <v>0.005359616491514729</v>
      </c>
      <c r="AP280">
        <v>394.0531066393028</v>
      </c>
      <c r="AQ280">
        <v>18.72955900166286</v>
      </c>
      <c r="AR280">
        <v>0.08424176987724498</v>
      </c>
      <c r="AS280">
        <v>7.176941349327221</v>
      </c>
      <c r="AT280">
        <v>0.667143405041944</v>
      </c>
      <c r="AU280">
        <v>10.46730310541054</v>
      </c>
      <c r="AV280">
        <v>22.56698552770685</v>
      </c>
      <c r="AW280">
        <v>0.1407374300797022</v>
      </c>
      <c r="AX280">
        <v>14.05401671019523</v>
      </c>
      <c r="AY280">
        <v>2.883644756674154</v>
      </c>
      <c r="AZ280">
        <v>3.881494544558767</v>
      </c>
    </row>
    <row r="281" spans="1:52">
      <c r="A281" s="2">
        <v>45125</v>
      </c>
      <c r="B281">
        <v>1091.459359197616</v>
      </c>
      <c r="C281">
        <v>0.00981773572676814</v>
      </c>
      <c r="AN281" s="2">
        <v>45125</v>
      </c>
      <c r="AO281">
        <v>0.005431272622496765</v>
      </c>
      <c r="AP281">
        <v>400.9410764612512</v>
      </c>
      <c r="AQ281">
        <v>17.36287185953569</v>
      </c>
      <c r="AR281">
        <v>0.08561421845646837</v>
      </c>
      <c r="AS281">
        <v>7.047026894388129</v>
      </c>
      <c r="AT281">
        <v>0.670551302464984</v>
      </c>
      <c r="AU281">
        <v>10.22152079227653</v>
      </c>
      <c r="AV281">
        <v>22.83273878483563</v>
      </c>
      <c r="AW281">
        <v>0.1451827185425772</v>
      </c>
      <c r="AX281">
        <v>14.01415087455039</v>
      </c>
      <c r="AY281">
        <v>2.966033606313555</v>
      </c>
      <c r="AZ281">
        <v>3.883375771532503</v>
      </c>
    </row>
    <row r="282" spans="1:52">
      <c r="A282" s="2">
        <v>45126</v>
      </c>
      <c r="B282">
        <v>1067.870376903059</v>
      </c>
      <c r="C282">
        <v>-0.02161233223736247</v>
      </c>
      <c r="AN282" s="2">
        <v>45126</v>
      </c>
      <c r="AO282">
        <v>0.005368746234067998</v>
      </c>
      <c r="AP282">
        <v>399.6515826136962</v>
      </c>
      <c r="AQ282">
        <v>17.68472690006286</v>
      </c>
      <c r="AR282">
        <v>0.08442112100053371</v>
      </c>
      <c r="AS282">
        <v>7.07346346924497</v>
      </c>
      <c r="AT282">
        <v>0.6671891628952485</v>
      </c>
      <c r="AU282">
        <v>10.04162962445652</v>
      </c>
      <c r="AV282">
        <v>22.86261188087629</v>
      </c>
      <c r="AW282">
        <v>0.1482743547396028</v>
      </c>
      <c r="AX282">
        <v>14.48114645271728</v>
      </c>
      <c r="AY282">
        <v>3.057111631255411</v>
      </c>
      <c r="AZ282">
        <v>3.977106048599801</v>
      </c>
    </row>
    <row r="283" spans="1:52">
      <c r="A283" s="2">
        <v>45127</v>
      </c>
      <c r="B283">
        <v>1078.979299159157</v>
      </c>
      <c r="C283">
        <v>0.01040287519569105</v>
      </c>
      <c r="AN283" s="2">
        <v>45127</v>
      </c>
      <c r="AO283">
        <v>0.00541058186918809</v>
      </c>
      <c r="AP283">
        <v>383.198657692919</v>
      </c>
      <c r="AQ283">
        <v>17.8928798277222</v>
      </c>
      <c r="AR283">
        <v>0.08565520582144721</v>
      </c>
      <c r="AS283">
        <v>7.117806508150608</v>
      </c>
      <c r="AT283">
        <v>0.6710891319602791</v>
      </c>
      <c r="AU283">
        <v>10.17356442558731</v>
      </c>
      <c r="AV283">
        <v>23.016617330676</v>
      </c>
      <c r="AW283">
        <v>0.1503959790521555</v>
      </c>
      <c r="AX283">
        <v>14.48564258718058</v>
      </c>
      <c r="AY283">
        <v>2.985302781460755</v>
      </c>
      <c r="AZ283">
        <v>3.953185416962772</v>
      </c>
    </row>
    <row r="284" spans="1:52">
      <c r="A284" s="2">
        <v>45128</v>
      </c>
      <c r="B284">
        <v>1104.618014574652</v>
      </c>
      <c r="C284">
        <v>0.02376200862748279</v>
      </c>
      <c r="AN284" s="2">
        <v>45128</v>
      </c>
      <c r="AO284">
        <v>0.00555911190040919</v>
      </c>
      <c r="AP284">
        <v>401.1111902721047</v>
      </c>
      <c r="AQ284">
        <v>15.1814299237786</v>
      </c>
      <c r="AR284">
        <v>0.08757649673706824</v>
      </c>
      <c r="AS284">
        <v>7.178207813646372</v>
      </c>
      <c r="AT284">
        <v>0.682678838025184</v>
      </c>
      <c r="AU284">
        <v>10.20319692135018</v>
      </c>
      <c r="AV284">
        <v>22.87843754765327</v>
      </c>
      <c r="AW284">
        <v>0.1525127386059246</v>
      </c>
      <c r="AX284">
        <v>14.3855721711051</v>
      </c>
      <c r="AY284">
        <v>3.174110902066481</v>
      </c>
      <c r="AZ284">
        <v>4.089831478277856</v>
      </c>
    </row>
    <row r="285" spans="1:52">
      <c r="A285" s="2">
        <v>45129</v>
      </c>
      <c r="B285">
        <v>1109.064208202552</v>
      </c>
      <c r="C285">
        <v>0.004025096068718037</v>
      </c>
      <c r="AN285" s="2">
        <v>45129</v>
      </c>
      <c r="AO285">
        <v>0.005560205062737467</v>
      </c>
      <c r="AP285">
        <v>406.5268573770196</v>
      </c>
      <c r="AQ285">
        <v>15.59711737310865</v>
      </c>
      <c r="AR285">
        <v>0.08792280740087463</v>
      </c>
      <c r="AS285">
        <v>7.205064941143805</v>
      </c>
      <c r="AT285">
        <v>0.6827196607133512</v>
      </c>
      <c r="AU285">
        <v>9.889510923548606</v>
      </c>
      <c r="AV285">
        <v>22.37950848703482</v>
      </c>
      <c r="AW285">
        <v>0.1489784088294201</v>
      </c>
      <c r="AX285">
        <v>14.38581923928178</v>
      </c>
      <c r="AY285">
        <v>3.160831760780568</v>
      </c>
      <c r="AZ285">
        <v>4.067624198066202</v>
      </c>
    </row>
    <row r="286" spans="1:52">
      <c r="A286" s="2">
        <v>45130</v>
      </c>
      <c r="B286">
        <v>1084.286329699263</v>
      </c>
      <c r="C286">
        <v>-0.02234124798188719</v>
      </c>
      <c r="AN286" s="2">
        <v>45130</v>
      </c>
      <c r="AO286">
        <v>0.005471402031253891</v>
      </c>
      <c r="AP286">
        <v>403.3542292111345</v>
      </c>
      <c r="AQ286">
        <v>15.80962705445018</v>
      </c>
      <c r="AR286">
        <v>0.08738211447290119</v>
      </c>
      <c r="AS286">
        <v>7.121774809895089</v>
      </c>
      <c r="AT286">
        <v>0.6756942006248845</v>
      </c>
      <c r="AU286">
        <v>9.994843502854973</v>
      </c>
      <c r="AV286">
        <v>22.66412064909306</v>
      </c>
      <c r="AW286">
        <v>0.1516299135409667</v>
      </c>
      <c r="AX286">
        <v>14.55154079207102</v>
      </c>
      <c r="AY286">
        <v>3.231279872222699</v>
      </c>
      <c r="AZ286">
        <v>4.127366192785023</v>
      </c>
    </row>
    <row r="287" spans="1:52">
      <c r="A287" s="2">
        <v>45131</v>
      </c>
      <c r="B287">
        <v>1099.055121500743</v>
      </c>
      <c r="C287">
        <v>0.01362074887135756</v>
      </c>
      <c r="AN287" s="2">
        <v>45131</v>
      </c>
      <c r="AO287">
        <v>0.005483108143062207</v>
      </c>
      <c r="AP287">
        <v>397.879932458792</v>
      </c>
      <c r="AQ287">
        <v>15.96116479568428</v>
      </c>
      <c r="AR287">
        <v>0.08732030066835594</v>
      </c>
      <c r="AS287">
        <v>7.159168856118581</v>
      </c>
      <c r="AT287">
        <v>0.6800971897562135</v>
      </c>
      <c r="AU287">
        <v>9.8954239522041</v>
      </c>
      <c r="AV287">
        <v>22.56064687986308</v>
      </c>
      <c r="AW287">
        <v>0.1519010425986445</v>
      </c>
      <c r="AX287">
        <v>14.5053692027754</v>
      </c>
      <c r="AY287">
        <v>3.238831677180072</v>
      </c>
      <c r="AZ287">
        <v>4.156569682754507</v>
      </c>
    </row>
    <row r="288" spans="1:52">
      <c r="A288" s="2">
        <v>45132</v>
      </c>
      <c r="B288">
        <v>1064.066569908826</v>
      </c>
      <c r="C288">
        <v>-0.03183511992022814</v>
      </c>
      <c r="AN288" s="2">
        <v>45132</v>
      </c>
      <c r="AO288">
        <v>0.005470149353974324</v>
      </c>
      <c r="AP288">
        <v>400.140399962433</v>
      </c>
      <c r="AQ288">
        <v>16.06195331456144</v>
      </c>
      <c r="AR288">
        <v>0.08627920045719337</v>
      </c>
      <c r="AS288">
        <v>7.120653534172204</v>
      </c>
      <c r="AT288">
        <v>0.6681285678245272</v>
      </c>
      <c r="AU288">
        <v>10.19504673926837</v>
      </c>
      <c r="AV288">
        <v>22.60203694648132</v>
      </c>
      <c r="AW288">
        <v>0.1513084277433152</v>
      </c>
      <c r="AX288">
        <v>14.61151763093841</v>
      </c>
      <c r="AY288">
        <v>3.319465514124597</v>
      </c>
      <c r="AZ288">
        <v>4.16451571473611</v>
      </c>
    </row>
    <row r="289" spans="1:52">
      <c r="A289" s="2">
        <v>45133</v>
      </c>
      <c r="B289">
        <v>1059.862854231937</v>
      </c>
      <c r="C289">
        <v>-0.003950613425669935</v>
      </c>
      <c r="AN289" s="2">
        <v>45133</v>
      </c>
      <c r="AO289">
        <v>0.005440540761610203</v>
      </c>
      <c r="AP289">
        <v>400.3556865140839</v>
      </c>
      <c r="AQ289">
        <v>16.40947757171441</v>
      </c>
      <c r="AR289">
        <v>0.08558538354887175</v>
      </c>
      <c r="AS289">
        <v>7.152801799559209</v>
      </c>
      <c r="AT289">
        <v>0.6687128060969323</v>
      </c>
      <c r="AU289">
        <v>10.14439919658785</v>
      </c>
      <c r="AV289">
        <v>22.70762930737587</v>
      </c>
      <c r="AW289">
        <v>0.1512488883522534</v>
      </c>
      <c r="AX289">
        <v>14.9779959624271</v>
      </c>
      <c r="AY289">
        <v>3.328571867532405</v>
      </c>
      <c r="AZ289">
        <v>4.075975134877931</v>
      </c>
    </row>
    <row r="290" spans="1:52">
      <c r="A290" s="2">
        <v>45134</v>
      </c>
      <c r="B290">
        <v>1078.166119685332</v>
      </c>
      <c r="C290">
        <v>0.01726946593166456</v>
      </c>
      <c r="AN290" s="2">
        <v>45134</v>
      </c>
      <c r="AO290">
        <v>0.005508043272501946</v>
      </c>
      <c r="AP290">
        <v>403.6031721204762</v>
      </c>
      <c r="AQ290">
        <v>15.94331701592221</v>
      </c>
      <c r="AR290">
        <v>0.08642992198639117</v>
      </c>
      <c r="AS290">
        <v>7.284362955607662</v>
      </c>
      <c r="AT290">
        <v>0.6770573822970187</v>
      </c>
      <c r="AU290">
        <v>10.22917156856314</v>
      </c>
      <c r="AV290">
        <v>22.82060039732431</v>
      </c>
      <c r="AW290">
        <v>0.1496945347251021</v>
      </c>
      <c r="AX290">
        <v>14.9326113316755</v>
      </c>
      <c r="AY290">
        <v>3.124940047663156</v>
      </c>
      <c r="AZ290">
        <v>4.171741973005857</v>
      </c>
    </row>
    <row r="291" spans="1:52">
      <c r="A291" s="2">
        <v>45135</v>
      </c>
      <c r="B291">
        <v>1080.813953248067</v>
      </c>
      <c r="C291">
        <v>0.002455867898638386</v>
      </c>
      <c r="AN291" s="2">
        <v>45135</v>
      </c>
      <c r="AO291">
        <v>0.005551805814019233</v>
      </c>
      <c r="AP291">
        <v>403.5591039982225</v>
      </c>
      <c r="AQ291">
        <v>15.51903048642762</v>
      </c>
      <c r="AR291">
        <v>0.08720734392048772</v>
      </c>
      <c r="AS291">
        <v>7.229101299360638</v>
      </c>
      <c r="AT291">
        <v>0.6744823961099196</v>
      </c>
      <c r="AU291">
        <v>10.21636013150414</v>
      </c>
      <c r="AV291">
        <v>22.9061139824788</v>
      </c>
      <c r="AW291">
        <v>0.1494593946063274</v>
      </c>
      <c r="AX291">
        <v>15.09403888693466</v>
      </c>
      <c r="AY291">
        <v>3.144303040916043</v>
      </c>
      <c r="AZ291">
        <v>4.220215054022641</v>
      </c>
    </row>
    <row r="292" spans="1:52">
      <c r="A292" s="2">
        <v>45136</v>
      </c>
      <c r="B292">
        <v>1083.311663372026</v>
      </c>
      <c r="C292">
        <v>0.002310952885510753</v>
      </c>
      <c r="AN292" s="2">
        <v>45136</v>
      </c>
      <c r="AO292">
        <v>0.005542878092805226</v>
      </c>
      <c r="AP292">
        <v>400.8171638801808</v>
      </c>
      <c r="AQ292">
        <v>15.93016668226059</v>
      </c>
      <c r="AR292">
        <v>0.08666422728899148</v>
      </c>
      <c r="AS292">
        <v>7.157156287954474</v>
      </c>
      <c r="AT292">
        <v>0.6716636661880975</v>
      </c>
      <c r="AU292">
        <v>9.992641723097357</v>
      </c>
      <c r="AV292">
        <v>23.02083009696158</v>
      </c>
      <c r="AW292">
        <v>0.1486760393782245</v>
      </c>
      <c r="AX292">
        <v>15.26257235955429</v>
      </c>
      <c r="AY292">
        <v>3.180691909822113</v>
      </c>
      <c r="AZ292">
        <v>4.198247462752454</v>
      </c>
    </row>
    <row r="293" spans="1:52">
      <c r="A293" s="2">
        <v>45137</v>
      </c>
      <c r="B293">
        <v>1092.219250889526</v>
      </c>
      <c r="C293">
        <v>0.008222552953757845</v>
      </c>
      <c r="AN293" s="2">
        <v>45137</v>
      </c>
      <c r="AO293">
        <v>0.005580067729168165</v>
      </c>
      <c r="AP293">
        <v>400.7436853528289</v>
      </c>
      <c r="AQ293">
        <v>15.93004702594131</v>
      </c>
      <c r="AR293">
        <v>0.08709869578721699</v>
      </c>
      <c r="AS293">
        <v>7.233901771944574</v>
      </c>
      <c r="AT293">
        <v>0.6756560242349942</v>
      </c>
      <c r="AU293">
        <v>9.559565662854252</v>
      </c>
      <c r="AV293">
        <v>23.05516592340131</v>
      </c>
      <c r="AW293">
        <v>0.1464191150277061</v>
      </c>
      <c r="AX293">
        <v>15.19724062824066</v>
      </c>
      <c r="AY293">
        <v>3.165185532865832</v>
      </c>
      <c r="AZ293">
        <v>4.229588764319782</v>
      </c>
    </row>
    <row r="294" spans="1:52">
      <c r="A294" s="2">
        <v>45138</v>
      </c>
      <c r="B294">
        <v>1080.511521793928</v>
      </c>
      <c r="C294">
        <v>-0.01071921144592836</v>
      </c>
      <c r="AN294" s="2">
        <v>45138</v>
      </c>
      <c r="AO294">
        <v>0.005538654018528069</v>
      </c>
      <c r="AP294">
        <v>212.9976186283873</v>
      </c>
      <c r="AQ294">
        <v>11.93879489214759</v>
      </c>
      <c r="AR294">
        <v>0.08706749261218248</v>
      </c>
      <c r="AS294">
        <v>7.220846287390803</v>
      </c>
      <c r="AT294">
        <v>0.3915658944102936</v>
      </c>
      <c r="AU294">
        <v>17.40640536671591</v>
      </c>
      <c r="AV294">
        <v>20.66696195032295</v>
      </c>
      <c r="AW294">
        <v>1.165596668471978</v>
      </c>
      <c r="AX294">
        <v>15.49289161730056</v>
      </c>
      <c r="AY294">
        <v>4.922702390153425</v>
      </c>
      <c r="AZ294">
        <v>4.735949978052337</v>
      </c>
    </row>
    <row r="295" spans="1:52">
      <c r="A295" s="2">
        <v>45139</v>
      </c>
      <c r="B295">
        <v>1068.604198012768</v>
      </c>
      <c r="C295">
        <v>-0.01102008034249391</v>
      </c>
      <c r="AN295" s="2">
        <v>45139</v>
      </c>
      <c r="AO295">
        <v>0.0054856815910001</v>
      </c>
      <c r="AP295">
        <v>215.3838834180598</v>
      </c>
      <c r="AQ295">
        <v>11.812328688122</v>
      </c>
      <c r="AR295">
        <v>0.08635487152977143</v>
      </c>
      <c r="AS295">
        <v>6.885294039221963</v>
      </c>
      <c r="AT295">
        <v>0.3893350311607977</v>
      </c>
      <c r="AU295">
        <v>16.8750812667794</v>
      </c>
      <c r="AV295">
        <v>20.73634011882492</v>
      </c>
      <c r="AW295">
        <v>1.248627957190594</v>
      </c>
      <c r="AX295">
        <v>15.53913994602968</v>
      </c>
      <c r="AY295">
        <v>4.976572697645207</v>
      </c>
      <c r="AZ295">
        <v>4.794183642573137</v>
      </c>
    </row>
    <row r="296" spans="1:52">
      <c r="A296" s="2">
        <v>45140</v>
      </c>
      <c r="B296">
        <v>1079.395349498037</v>
      </c>
      <c r="C296">
        <v>0.01009836149374688</v>
      </c>
      <c r="AN296" s="2">
        <v>45140</v>
      </c>
      <c r="AO296">
        <v>0.005488527668835762</v>
      </c>
      <c r="AP296">
        <v>216.2848276176215</v>
      </c>
      <c r="AQ296">
        <v>11.8372659760325</v>
      </c>
      <c r="AR296">
        <v>0.08672211172782639</v>
      </c>
      <c r="AS296">
        <v>6.99136802187585</v>
      </c>
      <c r="AT296">
        <v>0.3839088455517378</v>
      </c>
      <c r="AU296">
        <v>16.73592117597142</v>
      </c>
      <c r="AV296">
        <v>20.62624836636904</v>
      </c>
      <c r="AW296">
        <v>1.26078899482367</v>
      </c>
      <c r="AX296">
        <v>15.47784729686465</v>
      </c>
      <c r="AY296">
        <v>4.991266296038036</v>
      </c>
      <c r="AZ296">
        <v>4.836821335365387</v>
      </c>
    </row>
    <row r="297" spans="1:52">
      <c r="A297" s="2">
        <v>45141</v>
      </c>
      <c r="B297">
        <v>1049.26833282432</v>
      </c>
      <c r="C297">
        <v>-0.02791101211222247</v>
      </c>
      <c r="AN297" s="2">
        <v>45141</v>
      </c>
      <c r="AO297">
        <v>0.00540059119647778</v>
      </c>
      <c r="AP297">
        <v>217.3921304861477</v>
      </c>
      <c r="AQ297">
        <v>11.91660072297385</v>
      </c>
      <c r="AR297">
        <v>0.08561751108653826</v>
      </c>
      <c r="AS297">
        <v>6.948742950886066</v>
      </c>
      <c r="AT297">
        <v>0.3833103152844301</v>
      </c>
      <c r="AU297">
        <v>17.62762254182615</v>
      </c>
      <c r="AV297">
        <v>20.58754281013203</v>
      </c>
      <c r="AW297">
        <v>1.239567141804674</v>
      </c>
      <c r="AX297">
        <v>15.42654539998764</v>
      </c>
      <c r="AY297">
        <v>5.009544258643348</v>
      </c>
      <c r="AZ297">
        <v>4.820385018435462</v>
      </c>
    </row>
    <row r="298" spans="1:52">
      <c r="A298" s="2">
        <v>45142</v>
      </c>
      <c r="B298">
        <v>1038.867707317232</v>
      </c>
      <c r="C298">
        <v>-0.00991226474842033</v>
      </c>
      <c r="AN298" s="2">
        <v>45142</v>
      </c>
      <c r="AO298">
        <v>0.005338048616355675</v>
      </c>
      <c r="AP298">
        <v>219.9965557606167</v>
      </c>
      <c r="AQ298">
        <v>12.15389596291021</v>
      </c>
      <c r="AR298">
        <v>0.08487868424734618</v>
      </c>
      <c r="AS298">
        <v>6.888163254451563</v>
      </c>
      <c r="AT298">
        <v>0.3785976269705702</v>
      </c>
      <c r="AU298">
        <v>17.55390556304628</v>
      </c>
      <c r="AV298">
        <v>20.66635903686818</v>
      </c>
      <c r="AW298">
        <v>1.257245287473191</v>
      </c>
      <c r="AX298">
        <v>15.54265605542949</v>
      </c>
      <c r="AY298">
        <v>5.064977974113822</v>
      </c>
      <c r="AZ298">
        <v>4.801923200099006</v>
      </c>
    </row>
    <row r="299" spans="1:52">
      <c r="A299" s="2">
        <v>45143</v>
      </c>
      <c r="B299">
        <v>1038.187233557571</v>
      </c>
      <c r="C299">
        <v>-0.0006550148347750362</v>
      </c>
      <c r="AN299" s="2">
        <v>45143</v>
      </c>
      <c r="AO299">
        <v>0.005359353264655456</v>
      </c>
      <c r="AP299">
        <v>219.2364162017181</v>
      </c>
      <c r="AQ299">
        <v>12.15162697404645</v>
      </c>
      <c r="AR299">
        <v>0.08527095090455768</v>
      </c>
      <c r="AS299">
        <v>6.914155697259512</v>
      </c>
      <c r="AT299">
        <v>0.3780328798870207</v>
      </c>
      <c r="AU299">
        <v>17.7266176573049</v>
      </c>
      <c r="AV299">
        <v>20.63715716362289</v>
      </c>
      <c r="AW299">
        <v>1.237117620772347</v>
      </c>
      <c r="AX299">
        <v>15.64951155167689</v>
      </c>
      <c r="AY299">
        <v>5.033895979151957</v>
      </c>
      <c r="AZ299">
        <v>4.820882239959962</v>
      </c>
    </row>
    <row r="300" spans="1:52">
      <c r="A300" s="2">
        <v>45144</v>
      </c>
      <c r="B300">
        <v>1040.696401518264</v>
      </c>
      <c r="C300">
        <v>0.002416874220361409</v>
      </c>
      <c r="AN300" s="2">
        <v>45144</v>
      </c>
      <c r="AO300">
        <v>0.005373074933316966</v>
      </c>
      <c r="AP300">
        <v>219.7058242364135</v>
      </c>
      <c r="AQ300">
        <v>12.02190124506188</v>
      </c>
      <c r="AR300">
        <v>0.08505291818790602</v>
      </c>
      <c r="AS300">
        <v>6.966576827841306</v>
      </c>
      <c r="AT300">
        <v>0.3764500863609281</v>
      </c>
      <c r="AU300">
        <v>17.67611738943201</v>
      </c>
      <c r="AV300">
        <v>20.76425618208696</v>
      </c>
      <c r="AW300">
        <v>1.234720646035733</v>
      </c>
      <c r="AX300">
        <v>15.61945761897594</v>
      </c>
      <c r="AY300">
        <v>5.087074191007157</v>
      </c>
      <c r="AZ300">
        <v>4.81770065521995</v>
      </c>
    </row>
    <row r="301" spans="1:52">
      <c r="A301" s="2">
        <v>45145</v>
      </c>
      <c r="B301">
        <v>1041.683398598222</v>
      </c>
      <c r="C301">
        <v>0.0009484005887960834</v>
      </c>
      <c r="AN301" s="2">
        <v>45145</v>
      </c>
      <c r="AO301">
        <v>0.005379106194094122</v>
      </c>
      <c r="AP301">
        <v>221.1734360418266</v>
      </c>
      <c r="AQ301">
        <v>12.24209256808766</v>
      </c>
      <c r="AR301">
        <v>0.08552679084563297</v>
      </c>
      <c r="AS301">
        <v>7.005762553819833</v>
      </c>
      <c r="AT301">
        <v>0.3771597316915631</v>
      </c>
      <c r="AU301">
        <v>18.10408998207194</v>
      </c>
      <c r="AV301">
        <v>20.66637002288941</v>
      </c>
      <c r="AW301">
        <v>1.208628401667399</v>
      </c>
      <c r="AX301">
        <v>15.64174728775552</v>
      </c>
      <c r="AY301">
        <v>4.96616330502501</v>
      </c>
      <c r="AZ301">
        <v>4.769549150560029</v>
      </c>
    </row>
    <row r="302" spans="1:52">
      <c r="A302" s="2">
        <v>45146</v>
      </c>
      <c r="B302">
        <v>1039.170749419062</v>
      </c>
      <c r="C302">
        <v>-0.002412104467193643</v>
      </c>
      <c r="AN302" s="2">
        <v>45146</v>
      </c>
      <c r="AO302">
        <v>0.005344729661921392</v>
      </c>
      <c r="AP302">
        <v>222.0071977349608</v>
      </c>
      <c r="AQ302">
        <v>11.88671841644097</v>
      </c>
      <c r="AR302">
        <v>0.08537078741039399</v>
      </c>
      <c r="AS302">
        <v>7.020811092003284</v>
      </c>
      <c r="AT302">
        <v>0.3778581355539773</v>
      </c>
      <c r="AU302">
        <v>18.31364130220049</v>
      </c>
      <c r="AV302">
        <v>20.77807604466229</v>
      </c>
      <c r="AW302">
        <v>1.223287442204995</v>
      </c>
      <c r="AX302">
        <v>15.63883921032786</v>
      </c>
      <c r="AY302">
        <v>4.986198598121748</v>
      </c>
      <c r="AZ302">
        <v>4.806572272838212</v>
      </c>
    </row>
    <row r="303" spans="1:52">
      <c r="A303" s="2">
        <v>45147</v>
      </c>
      <c r="B303">
        <v>1065.60768532261</v>
      </c>
      <c r="C303">
        <v>0.02544041575297129</v>
      </c>
      <c r="AN303" s="2">
        <v>45147</v>
      </c>
      <c r="AO303">
        <v>0.005367487422387541</v>
      </c>
      <c r="AP303">
        <v>221.8525339879847</v>
      </c>
      <c r="AQ303">
        <v>11.93915106684303</v>
      </c>
      <c r="AR303">
        <v>0.08608876076120212</v>
      </c>
      <c r="AS303">
        <v>7.106417599830428</v>
      </c>
      <c r="AT303">
        <v>0.3820329504913506</v>
      </c>
      <c r="AU303">
        <v>18.0870875434404</v>
      </c>
      <c r="AV303">
        <v>20.87187755498558</v>
      </c>
      <c r="AW303">
        <v>1.226281788755011</v>
      </c>
      <c r="AX303">
        <v>15.54526676752377</v>
      </c>
      <c r="AY303">
        <v>4.868104921488677</v>
      </c>
      <c r="AZ303">
        <v>4.832584476277257</v>
      </c>
    </row>
    <row r="304" spans="1:52">
      <c r="A304" s="2">
        <v>45148</v>
      </c>
      <c r="B304">
        <v>1073.054524722801</v>
      </c>
      <c r="C304">
        <v>0.00698834993662456</v>
      </c>
      <c r="AN304" s="2">
        <v>45148</v>
      </c>
      <c r="AO304">
        <v>0.005440911405428959</v>
      </c>
      <c r="AP304">
        <v>220.548175739688</v>
      </c>
      <c r="AQ304">
        <v>11.62048579499411</v>
      </c>
      <c r="AR304">
        <v>0.08675469576323964</v>
      </c>
      <c r="AS304">
        <v>7.197017024780389</v>
      </c>
      <c r="AT304">
        <v>0.3865683322756642</v>
      </c>
      <c r="AU304">
        <v>17.70776113297026</v>
      </c>
      <c r="AV304">
        <v>21.04565863629634</v>
      </c>
      <c r="AW304">
        <v>1.216857344346323</v>
      </c>
      <c r="AX304">
        <v>15.53981217659767</v>
      </c>
      <c r="AY304">
        <v>4.861439253571487</v>
      </c>
      <c r="AZ304">
        <v>4.888596443357872</v>
      </c>
    </row>
    <row r="305" spans="1:52">
      <c r="A305" s="2">
        <v>45149</v>
      </c>
      <c r="B305">
        <v>1065.935999831525</v>
      </c>
      <c r="C305">
        <v>-0.00663388926402797</v>
      </c>
      <c r="AN305" s="2">
        <v>45149</v>
      </c>
      <c r="AO305">
        <v>0.005432875677678737</v>
      </c>
      <c r="AP305">
        <v>223.0880376367581</v>
      </c>
      <c r="AQ305">
        <v>11.6886208532028</v>
      </c>
      <c r="AR305">
        <v>0.08638565856511965</v>
      </c>
      <c r="AS305">
        <v>7.252901141549644</v>
      </c>
      <c r="AT305">
        <v>0.3883407452789906</v>
      </c>
      <c r="AU305">
        <v>17.78310633263995</v>
      </c>
      <c r="AV305">
        <v>21.13984460572228</v>
      </c>
      <c r="AW305">
        <v>1.214909214647287</v>
      </c>
      <c r="AX305">
        <v>15.56929496720046</v>
      </c>
      <c r="AY305">
        <v>4.786927219734108</v>
      </c>
      <c r="AZ305">
        <v>4.917284382973255</v>
      </c>
    </row>
    <row r="306" spans="1:52">
      <c r="A306" s="2">
        <v>45150</v>
      </c>
      <c r="B306">
        <v>1061.069412242185</v>
      </c>
      <c r="C306">
        <v>-0.004565553269717748</v>
      </c>
      <c r="AN306" s="2">
        <v>45150</v>
      </c>
      <c r="AO306">
        <v>0.005413659087843797</v>
      </c>
      <c r="AP306">
        <v>224.1930721283895</v>
      </c>
      <c r="AQ306">
        <v>11.8228317607455</v>
      </c>
      <c r="AR306">
        <v>0.08619174087201732</v>
      </c>
      <c r="AS306">
        <v>7.26558560642139</v>
      </c>
      <c r="AT306">
        <v>0.3892866963630249</v>
      </c>
      <c r="AU306">
        <v>17.72682163844915</v>
      </c>
      <c r="AV306">
        <v>21.01892242866559</v>
      </c>
      <c r="AW306">
        <v>1.228970076922442</v>
      </c>
      <c r="AX306">
        <v>15.5959515407918</v>
      </c>
      <c r="AY306">
        <v>4.773149159946695</v>
      </c>
      <c r="AZ306">
        <v>4.909719379494743</v>
      </c>
    </row>
    <row r="307" spans="1:52">
      <c r="A307" s="2">
        <v>45151</v>
      </c>
      <c r="B307">
        <v>1063.845398578524</v>
      </c>
      <c r="C307">
        <v>0.002616215588076232</v>
      </c>
      <c r="AN307" s="2">
        <v>45151</v>
      </c>
      <c r="AO307">
        <v>0.005424879430778526</v>
      </c>
      <c r="AP307">
        <v>225.884558712668</v>
      </c>
      <c r="AQ307">
        <v>11.92721515303066</v>
      </c>
      <c r="AR307">
        <v>0.08632276135181401</v>
      </c>
      <c r="AS307">
        <v>7.294735456279082</v>
      </c>
      <c r="AT307">
        <v>0.3891666870031792</v>
      </c>
      <c r="AU307">
        <v>17.6660691008561</v>
      </c>
      <c r="AV307">
        <v>20.94044297349065</v>
      </c>
      <c r="AW307">
        <v>1.228252236632693</v>
      </c>
      <c r="AX307">
        <v>15.61082532338552</v>
      </c>
      <c r="AY307">
        <v>4.722981297846116</v>
      </c>
      <c r="AZ307">
        <v>4.943134064937142</v>
      </c>
    </row>
    <row r="308" spans="1:52">
      <c r="A308" s="2">
        <v>45152</v>
      </c>
      <c r="B308">
        <v>1053.611048892431</v>
      </c>
      <c r="C308">
        <v>-0.009620147532496626</v>
      </c>
      <c r="AN308" s="2">
        <v>45152</v>
      </c>
      <c r="AO308">
        <v>0.005396470076124193</v>
      </c>
      <c r="AP308">
        <v>225.6985525789706</v>
      </c>
      <c r="AQ308">
        <v>11.933118811393</v>
      </c>
      <c r="AR308">
        <v>0.08594092283201811</v>
      </c>
      <c r="AS308">
        <v>7.163020672163999</v>
      </c>
      <c r="AT308">
        <v>0.3856899850392705</v>
      </c>
      <c r="AU308">
        <v>17.84871422086683</v>
      </c>
      <c r="AV308">
        <v>20.94939102815779</v>
      </c>
      <c r="AW308">
        <v>1.2245299956908</v>
      </c>
      <c r="AX308">
        <v>15.56210675966517</v>
      </c>
      <c r="AY308">
        <v>4.800203659267311</v>
      </c>
      <c r="AZ308">
        <v>4.94542441121033</v>
      </c>
    </row>
    <row r="309" spans="1:52">
      <c r="A309" s="2">
        <v>45153</v>
      </c>
      <c r="B309">
        <v>1063.619463678838</v>
      </c>
      <c r="C309">
        <v>0.009499155116994062</v>
      </c>
      <c r="AN309" s="2">
        <v>45153</v>
      </c>
      <c r="AO309">
        <v>0.005424974429918799</v>
      </c>
      <c r="AP309">
        <v>226.7790769245338</v>
      </c>
      <c r="AQ309">
        <v>11.95978884678083</v>
      </c>
      <c r="AR309">
        <v>0.0865274330324461</v>
      </c>
      <c r="AS309">
        <v>7.136571484261687</v>
      </c>
      <c r="AT309">
        <v>0.3889720013448613</v>
      </c>
      <c r="AU309">
        <v>17.5351364331017</v>
      </c>
      <c r="AV309">
        <v>21.13563216049044</v>
      </c>
      <c r="AW309">
        <v>1.240085316529778</v>
      </c>
      <c r="AX309">
        <v>15.64994183782137</v>
      </c>
      <c r="AY309">
        <v>4.675483750656241</v>
      </c>
      <c r="AZ309">
        <v>4.955308043590847</v>
      </c>
    </row>
    <row r="310" spans="1:52">
      <c r="A310" s="2">
        <v>45154</v>
      </c>
      <c r="B310">
        <v>1031.754399466986</v>
      </c>
      <c r="C310">
        <v>-0.02995908339401543</v>
      </c>
      <c r="AN310" s="2">
        <v>45154</v>
      </c>
      <c r="AO310">
        <v>0.005305996197461432</v>
      </c>
      <c r="AP310">
        <v>227.0061569862509</v>
      </c>
      <c r="AQ310">
        <v>12.2318965298713</v>
      </c>
      <c r="AR310">
        <v>0.0847032249414814</v>
      </c>
      <c r="AS310">
        <v>7.081729657302148</v>
      </c>
      <c r="AT310">
        <v>0.3829685574470817</v>
      </c>
      <c r="AU310">
        <v>17.89936192929234</v>
      </c>
      <c r="AV310">
        <v>21.26160022744886</v>
      </c>
      <c r="AW310">
        <v>1.239647627871832</v>
      </c>
      <c r="AX310">
        <v>16.2352111129156</v>
      </c>
      <c r="AY310">
        <v>4.78158495653297</v>
      </c>
      <c r="AZ310">
        <v>5.03008833517238</v>
      </c>
    </row>
    <row r="311" spans="1:52">
      <c r="A311" s="2">
        <v>45155</v>
      </c>
      <c r="B311">
        <v>996.7199743251837</v>
      </c>
      <c r="C311">
        <v>-0.0339561674366512</v>
      </c>
      <c r="AN311" s="2">
        <v>45155</v>
      </c>
      <c r="AO311">
        <v>0.005199501835331159</v>
      </c>
      <c r="AP311">
        <v>225.1797227700789</v>
      </c>
      <c r="AQ311">
        <v>12.31822898047635</v>
      </c>
      <c r="AR311">
        <v>0.0827409053345316</v>
      </c>
      <c r="AS311">
        <v>7.004622314429453</v>
      </c>
      <c r="AT311">
        <v>0.3779060184074334</v>
      </c>
      <c r="AU311">
        <v>18.93837559654106</v>
      </c>
      <c r="AV311">
        <v>21.19411659632773</v>
      </c>
      <c r="AW311">
        <v>1.262341104734879</v>
      </c>
      <c r="AX311">
        <v>16.02441207102325</v>
      </c>
      <c r="AY311">
        <v>4.83285922032817</v>
      </c>
      <c r="AZ311">
        <v>5.053861832512685</v>
      </c>
    </row>
    <row r="312" spans="1:52">
      <c r="A312" s="2">
        <v>45156</v>
      </c>
      <c r="B312">
        <v>932.8058052622351</v>
      </c>
      <c r="C312">
        <v>-0.0641244990662706</v>
      </c>
      <c r="AN312" s="2">
        <v>45156</v>
      </c>
      <c r="AO312">
        <v>0.005248233963583394</v>
      </c>
      <c r="AP312">
        <v>224.4480581703602</v>
      </c>
      <c r="AQ312">
        <v>12.49741352952705</v>
      </c>
      <c r="AR312">
        <v>0.08284739757282514</v>
      </c>
      <c r="AS312">
        <v>6.928222832927601</v>
      </c>
      <c r="AT312">
        <v>0.3739070050261205</v>
      </c>
      <c r="AU312">
        <v>19.28782277862102</v>
      </c>
      <c r="AV312">
        <v>20.78758645920504</v>
      </c>
      <c r="AW312">
        <v>1.278234621858413</v>
      </c>
      <c r="AX312">
        <v>16.15080289510752</v>
      </c>
      <c r="AY312">
        <v>4.729138786705041</v>
      </c>
      <c r="AZ312">
        <v>5.065546448065707</v>
      </c>
    </row>
    <row r="313" spans="1:52">
      <c r="A313" s="2">
        <v>45157</v>
      </c>
      <c r="B313">
        <v>925.1891716856151</v>
      </c>
      <c r="C313">
        <v>-0.00816529392683063</v>
      </c>
      <c r="AN313" s="2">
        <v>45157</v>
      </c>
      <c r="AO313">
        <v>0.005329969881204138</v>
      </c>
      <c r="AP313">
        <v>217.3145107867783</v>
      </c>
      <c r="AQ313">
        <v>12.52051678209567</v>
      </c>
      <c r="AR313">
        <v>0.08356848777214794</v>
      </c>
      <c r="AS313">
        <v>7.032627928811009</v>
      </c>
      <c r="AT313">
        <v>0.3763576921289741</v>
      </c>
      <c r="AU313">
        <v>19.45119470546538</v>
      </c>
      <c r="AV313">
        <v>20.33261074059292</v>
      </c>
      <c r="AW313">
        <v>1.265569513290116</v>
      </c>
      <c r="AX313">
        <v>16.00469298828696</v>
      </c>
      <c r="AY313">
        <v>4.796811160594278</v>
      </c>
      <c r="AZ313">
        <v>4.929289874204451</v>
      </c>
    </row>
    <row r="314" spans="1:52">
      <c r="A314" s="2">
        <v>45158</v>
      </c>
      <c r="B314">
        <v>931.3692070453835</v>
      </c>
      <c r="C314">
        <v>0.006679753231989327</v>
      </c>
      <c r="AN314" s="2">
        <v>45158</v>
      </c>
      <c r="AO314">
        <v>0.005353931112726483</v>
      </c>
      <c r="AP314">
        <v>214.9865544167146</v>
      </c>
      <c r="AQ314">
        <v>12.58972374128084</v>
      </c>
      <c r="AR314">
        <v>0.08371294699819794</v>
      </c>
      <c r="AS314">
        <v>7.051906966428989</v>
      </c>
      <c r="AT314">
        <v>0.3772621683601913</v>
      </c>
      <c r="AU314">
        <v>19.60989606549358</v>
      </c>
      <c r="AV314">
        <v>20.43424564879173</v>
      </c>
      <c r="AW314">
        <v>1.258308869250501</v>
      </c>
      <c r="AX314">
        <v>16.15433794099006</v>
      </c>
      <c r="AY314">
        <v>4.705564934009814</v>
      </c>
      <c r="AZ314">
        <v>4.964179014870576</v>
      </c>
    </row>
    <row r="315" spans="1:52">
      <c r="A315" s="2">
        <v>45159</v>
      </c>
      <c r="B315">
        <v>934.7140556674692</v>
      </c>
      <c r="C315">
        <v>0.003591324038612731</v>
      </c>
      <c r="AN315" s="2">
        <v>45159</v>
      </c>
      <c r="AO315">
        <v>0.005356226288648038</v>
      </c>
      <c r="AP315">
        <v>213.9160250510778</v>
      </c>
      <c r="AQ315">
        <v>12.55279974724102</v>
      </c>
      <c r="AR315">
        <v>0.08328004866374705</v>
      </c>
      <c r="AS315">
        <v>7.103576793987243</v>
      </c>
      <c r="AT315">
        <v>0.3794098829404226</v>
      </c>
      <c r="AU315">
        <v>19.68952806789392</v>
      </c>
      <c r="AV315">
        <v>20.49836697059858</v>
      </c>
      <c r="AW315">
        <v>1.250007811001819</v>
      </c>
      <c r="AX315">
        <v>16.12058625351352</v>
      </c>
      <c r="AY315">
        <v>4.746070963819937</v>
      </c>
      <c r="AZ315">
        <v>4.943203416906942</v>
      </c>
    </row>
    <row r="316" spans="1:52">
      <c r="A316" s="2">
        <v>45160</v>
      </c>
      <c r="B316">
        <v>917.3922763955202</v>
      </c>
      <c r="C316">
        <v>-0.01853163453242368</v>
      </c>
      <c r="AN316" s="2">
        <v>45160</v>
      </c>
      <c r="AO316">
        <v>0.005266536863090192</v>
      </c>
      <c r="AP316">
        <v>215.9034389738566</v>
      </c>
      <c r="AQ316">
        <v>12.38288958203754</v>
      </c>
      <c r="AR316">
        <v>0.08253458110523768</v>
      </c>
      <c r="AS316">
        <v>7.17392354936695</v>
      </c>
      <c r="AT316">
        <v>0.3824961213707551</v>
      </c>
      <c r="AU316">
        <v>19.83726263381708</v>
      </c>
      <c r="AV316">
        <v>20.49968970227352</v>
      </c>
      <c r="AW316">
        <v>1.258454552565523</v>
      </c>
      <c r="AX316">
        <v>16.44845894995995</v>
      </c>
      <c r="AY316">
        <v>4.777105481187406</v>
      </c>
      <c r="AZ316">
        <v>5.090967348711601</v>
      </c>
    </row>
    <row r="317" spans="1:52">
      <c r="A317" s="2">
        <v>45161</v>
      </c>
      <c r="B317">
        <v>903.0962891679831</v>
      </c>
      <c r="C317">
        <v>-0.01558328710124612</v>
      </c>
      <c r="AN317" s="2">
        <v>45161</v>
      </c>
      <c r="AO317">
        <v>0.005214541147537129</v>
      </c>
      <c r="AP317">
        <v>216.8778344695448</v>
      </c>
      <c r="AQ317">
        <v>12.34450280714745</v>
      </c>
      <c r="AR317">
        <v>0.08301090054795678</v>
      </c>
      <c r="AS317">
        <v>7.271961514461696</v>
      </c>
      <c r="AT317">
        <v>0.3766272591451359</v>
      </c>
      <c r="AU317">
        <v>19.98569084420183</v>
      </c>
      <c r="AV317">
        <v>20.27751524229292</v>
      </c>
      <c r="AW317">
        <v>1.256367182986696</v>
      </c>
      <c r="AX317">
        <v>16.46005163192773</v>
      </c>
      <c r="AY317">
        <v>4.864981146180742</v>
      </c>
      <c r="AZ317">
        <v>5.134845411874864</v>
      </c>
    </row>
    <row r="318" spans="1:52">
      <c r="A318" s="2">
        <v>45162</v>
      </c>
      <c r="B318">
        <v>929.9478557720169</v>
      </c>
      <c r="C318">
        <v>0.0297327836755612</v>
      </c>
      <c r="AN318" s="2">
        <v>45162</v>
      </c>
      <c r="AO318">
        <v>0.005273369027049289</v>
      </c>
      <c r="AP318">
        <v>215.1306565888048</v>
      </c>
      <c r="AQ318">
        <v>12.23366754162543</v>
      </c>
      <c r="AR318">
        <v>0.08308573518394059</v>
      </c>
      <c r="AS318">
        <v>7.314658868034922</v>
      </c>
      <c r="AT318">
        <v>0.3775861690049264</v>
      </c>
      <c r="AU318">
        <v>20.18910270869323</v>
      </c>
      <c r="AV318">
        <v>20.53732984912941</v>
      </c>
      <c r="AW318">
        <v>1.244143120433291</v>
      </c>
      <c r="AX318">
        <v>16.70893905231098</v>
      </c>
      <c r="AY318">
        <v>4.745671560844208</v>
      </c>
      <c r="AZ318">
        <v>5.175516608342114</v>
      </c>
    </row>
    <row r="319" spans="1:52">
      <c r="A319" s="2">
        <v>45163</v>
      </c>
      <c r="B319">
        <v>915.1868099943182</v>
      </c>
      <c r="C319">
        <v>-0.01587298221731415</v>
      </c>
      <c r="AN319" s="2">
        <v>45163</v>
      </c>
      <c r="AO319">
        <v>0.00525430023097124</v>
      </c>
      <c r="AP319">
        <v>213.5810028544859</v>
      </c>
      <c r="AQ319">
        <v>12.58190275025282</v>
      </c>
      <c r="AR319">
        <v>0.08286532564236399</v>
      </c>
      <c r="AS319">
        <v>7.168400003498915</v>
      </c>
      <c r="AT319">
        <v>0.3686035081795917</v>
      </c>
      <c r="AU319">
        <v>20.36157435381313</v>
      </c>
      <c r="AV319">
        <v>20.55619630712884</v>
      </c>
      <c r="AW319">
        <v>1.219619993433114</v>
      </c>
      <c r="AX319">
        <v>16.77622156581758</v>
      </c>
      <c r="AY319">
        <v>4.820504586924925</v>
      </c>
      <c r="AZ319">
        <v>5.215519507204782</v>
      </c>
    </row>
    <row r="320" spans="1:52">
      <c r="A320" s="2">
        <v>45164</v>
      </c>
      <c r="B320">
        <v>908.7454590662662</v>
      </c>
      <c r="C320">
        <v>-0.007038290825117977</v>
      </c>
      <c r="AN320" s="2">
        <v>45164</v>
      </c>
      <c r="AO320">
        <v>0.005234531716670324</v>
      </c>
      <c r="AP320">
        <v>215.7182226221701</v>
      </c>
      <c r="AQ320">
        <v>12.61563610082302</v>
      </c>
      <c r="AR320">
        <v>0.08246486445086729</v>
      </c>
      <c r="AS320">
        <v>7.116300462077072</v>
      </c>
      <c r="AT320">
        <v>0.3660288897039231</v>
      </c>
      <c r="AU320">
        <v>20.64602810322951</v>
      </c>
      <c r="AV320">
        <v>20.08926928728395</v>
      </c>
      <c r="AW320">
        <v>1.219617300354741</v>
      </c>
      <c r="AX320">
        <v>16.63753560362787</v>
      </c>
      <c r="AY320">
        <v>4.92955729808866</v>
      </c>
      <c r="AZ320">
        <v>5.203560063992081</v>
      </c>
    </row>
    <row r="321" spans="1:52">
      <c r="A321" s="2">
        <v>45165</v>
      </c>
      <c r="B321">
        <v>908.1314905817757</v>
      </c>
      <c r="C321">
        <v>-0.0006756220659648315</v>
      </c>
      <c r="AN321" s="2">
        <v>45165</v>
      </c>
      <c r="AO321">
        <v>0.005237976303929253</v>
      </c>
      <c r="AP321">
        <v>215.654515243954</v>
      </c>
      <c r="AQ321">
        <v>12.62569207209716</v>
      </c>
      <c r="AR321">
        <v>0.08276163273223598</v>
      </c>
      <c r="AS321">
        <v>7.171497575067403</v>
      </c>
      <c r="AT321">
        <v>0.3690069216579764</v>
      </c>
      <c r="AU321">
        <v>20.38842507454354</v>
      </c>
      <c r="AV321">
        <v>19.99100636211295</v>
      </c>
      <c r="AW321">
        <v>1.224826758936217</v>
      </c>
      <c r="AX321">
        <v>16.57632572713941</v>
      </c>
      <c r="AY321">
        <v>4.952378720645814</v>
      </c>
      <c r="AZ321">
        <v>5.178548119362065</v>
      </c>
    </row>
    <row r="322" spans="1:52">
      <c r="A322" s="2">
        <v>45166</v>
      </c>
      <c r="B322">
        <v>917.9554540351028</v>
      </c>
      <c r="C322">
        <v>0.01081777645111015</v>
      </c>
      <c r="AN322" s="2">
        <v>45166</v>
      </c>
      <c r="AO322">
        <v>0.005278364304455634</v>
      </c>
      <c r="AP322">
        <v>216.0516622666873</v>
      </c>
      <c r="AQ322">
        <v>12.71655411304299</v>
      </c>
      <c r="AR322">
        <v>0.08311030038157162</v>
      </c>
      <c r="AS322">
        <v>7.208239376322243</v>
      </c>
      <c r="AT322">
        <v>0.3696325326933257</v>
      </c>
      <c r="AU322">
        <v>20.22291972195536</v>
      </c>
      <c r="AV322">
        <v>20.2479192329865</v>
      </c>
      <c r="AW322">
        <v>1.204228607066166</v>
      </c>
      <c r="AX322">
        <v>16.52459225849802</v>
      </c>
      <c r="AY322">
        <v>4.882244415558223</v>
      </c>
      <c r="AZ322">
        <v>5.180642975264936</v>
      </c>
    </row>
    <row r="323" spans="1:52">
      <c r="A323" s="2">
        <v>45167</v>
      </c>
      <c r="B323">
        <v>920.5448072959954</v>
      </c>
      <c r="C323">
        <v>0.002820783132242877</v>
      </c>
      <c r="AN323" s="2">
        <v>45167</v>
      </c>
      <c r="AO323">
        <v>0.005289823318078184</v>
      </c>
      <c r="AP323">
        <v>213.2127668913714</v>
      </c>
      <c r="AQ323">
        <v>12.84313178416604</v>
      </c>
      <c r="AR323">
        <v>0.08354341615726832</v>
      </c>
      <c r="AS323">
        <v>7.223317564667484</v>
      </c>
      <c r="AT323">
        <v>0.3698989200229278</v>
      </c>
      <c r="AU323">
        <v>20.33673010975654</v>
      </c>
      <c r="AV323">
        <v>19.80945281193048</v>
      </c>
      <c r="AW323">
        <v>1.204892795779173</v>
      </c>
      <c r="AX323">
        <v>16.37701752190382</v>
      </c>
      <c r="AY323">
        <v>4.946939065836384</v>
      </c>
      <c r="AZ323">
        <v>5.112502809063403</v>
      </c>
    </row>
    <row r="324" spans="1:52">
      <c r="A324" s="2">
        <v>45168</v>
      </c>
      <c r="B324">
        <v>955.563277504329</v>
      </c>
      <c r="C324">
        <v>0.03804102736856096</v>
      </c>
      <c r="AN324" s="2">
        <v>45168</v>
      </c>
      <c r="AO324">
        <v>0.005179724669346963</v>
      </c>
      <c r="AP324">
        <v>217.6152981031196</v>
      </c>
      <c r="AQ324">
        <v>12.89152563894103</v>
      </c>
      <c r="AR324">
        <v>0.08299840960011613</v>
      </c>
      <c r="AS324">
        <v>7.306233363629482</v>
      </c>
      <c r="AT324">
        <v>0.3704753825778033</v>
      </c>
      <c r="AU324">
        <v>20.58793333988062</v>
      </c>
      <c r="AV324">
        <v>20.28762808888305</v>
      </c>
      <c r="AW324">
        <v>1.228342664787759</v>
      </c>
      <c r="AX324">
        <v>16.12546270685722</v>
      </c>
      <c r="AY324">
        <v>4.855733670483843</v>
      </c>
      <c r="AZ324">
        <v>5.088870419605047</v>
      </c>
    </row>
    <row r="325" spans="1:52">
      <c r="A325" s="2">
        <v>45169</v>
      </c>
      <c r="B325">
        <v>931.8241746171072</v>
      </c>
      <c r="C325">
        <v>-0.02484304644818691</v>
      </c>
      <c r="AN325" s="2">
        <v>45169</v>
      </c>
      <c r="AO325">
        <v>0.00512010101325785</v>
      </c>
      <c r="AP325">
        <v>91.1119403993396</v>
      </c>
      <c r="AQ325">
        <v>13.48503726346949</v>
      </c>
      <c r="AR325">
        <v>0.08197659215746261</v>
      </c>
      <c r="AS325">
        <v>7.234031967976969</v>
      </c>
      <c r="AT325">
        <v>0.4658639788979925</v>
      </c>
      <c r="AU325">
        <v>20.64671425688936</v>
      </c>
      <c r="AV325">
        <v>29.77773142731148</v>
      </c>
      <c r="AW325">
        <v>1.5147782991627</v>
      </c>
      <c r="AX325">
        <v>16.20683078609695</v>
      </c>
      <c r="AY325">
        <v>4.611893905904029</v>
      </c>
      <c r="AZ325">
        <v>1.013370102676754</v>
      </c>
    </row>
    <row r="326" spans="1:52">
      <c r="A326" s="2">
        <v>45170</v>
      </c>
      <c r="B326">
        <v>891.4817746981084</v>
      </c>
      <c r="C326">
        <v>-0.0432940044033262</v>
      </c>
      <c r="AN326" s="2">
        <v>45170</v>
      </c>
      <c r="AO326">
        <v>0.005152107629716734</v>
      </c>
      <c r="AP326">
        <v>90.83016496875881</v>
      </c>
      <c r="AQ326">
        <v>13.03306236634809</v>
      </c>
      <c r="AR326">
        <v>0.08125669490320371</v>
      </c>
      <c r="AS326">
        <v>7.167965335213177</v>
      </c>
      <c r="AT326">
        <v>0.4607548762093899</v>
      </c>
      <c r="AU326">
        <v>21.02180381732564</v>
      </c>
      <c r="AV326">
        <v>30.28861379475319</v>
      </c>
      <c r="AW326">
        <v>1.508124333092945</v>
      </c>
      <c r="AX326">
        <v>16.24149738573798</v>
      </c>
      <c r="AY326">
        <v>4.662994943233891</v>
      </c>
      <c r="AZ326">
        <v>1.010509548839385</v>
      </c>
    </row>
    <row r="327" spans="1:52">
      <c r="A327" s="2">
        <v>45171</v>
      </c>
      <c r="B327">
        <v>881.2853300930435</v>
      </c>
      <c r="C327">
        <v>-0.011437636634263</v>
      </c>
      <c r="AN327" s="2">
        <v>45171</v>
      </c>
      <c r="AO327">
        <v>0.005123198190817586</v>
      </c>
      <c r="AP327">
        <v>89.74660907924788</v>
      </c>
      <c r="AQ327">
        <v>12.7737367348635</v>
      </c>
      <c r="AR327">
        <v>0.08116194623471298</v>
      </c>
      <c r="AS327">
        <v>7.164769656523237</v>
      </c>
      <c r="AT327">
        <v>0.4617992949080891</v>
      </c>
      <c r="AU327">
        <v>21.2837450703428</v>
      </c>
      <c r="AV327">
        <v>30.31976776102329</v>
      </c>
      <c r="AW327">
        <v>1.517553609622793</v>
      </c>
      <c r="AX327">
        <v>16.31223460969714</v>
      </c>
      <c r="AY327">
        <v>4.710291282340214</v>
      </c>
      <c r="AZ327">
        <v>1.006059398676132</v>
      </c>
    </row>
    <row r="328" spans="1:52">
      <c r="A328" s="2">
        <v>45172</v>
      </c>
      <c r="B328">
        <v>889.4917470644938</v>
      </c>
      <c r="C328">
        <v>0.009311872887506123</v>
      </c>
      <c r="AN328" s="2">
        <v>45172</v>
      </c>
      <c r="AO328">
        <v>0.005157810222840063</v>
      </c>
      <c r="AP328">
        <v>90.21966276179212</v>
      </c>
      <c r="AQ328">
        <v>12.79788522599429</v>
      </c>
      <c r="AR328">
        <v>0.08151085464575479</v>
      </c>
      <c r="AS328">
        <v>7.198995777310146</v>
      </c>
      <c r="AT328">
        <v>0.4642656441457136</v>
      </c>
      <c r="AU328">
        <v>20.83462258588667</v>
      </c>
      <c r="AV328">
        <v>30.26085715906024</v>
      </c>
      <c r="AW328">
        <v>1.51518040815124</v>
      </c>
      <c r="AX328">
        <v>16.45346689118078</v>
      </c>
      <c r="AY328">
        <v>4.713035749505254</v>
      </c>
      <c r="AZ328">
        <v>1.015934151017447</v>
      </c>
    </row>
    <row r="329" spans="1:52">
      <c r="A329" s="2">
        <v>45173</v>
      </c>
      <c r="B329">
        <v>891.0124206282625</v>
      </c>
      <c r="C329">
        <v>0.001709598283274882</v>
      </c>
      <c r="AN329" s="2">
        <v>45173</v>
      </c>
      <c r="AO329">
        <v>0.005147871669342687</v>
      </c>
      <c r="AP329">
        <v>90.60537126944186</v>
      </c>
      <c r="AQ329">
        <v>12.68941041191228</v>
      </c>
      <c r="AR329">
        <v>0.08171603418118896</v>
      </c>
      <c r="AS329">
        <v>7.239239233905567</v>
      </c>
      <c r="AT329">
        <v>0.4651053694052125</v>
      </c>
      <c r="AU329">
        <v>20.78770285231017</v>
      </c>
      <c r="AV329">
        <v>30.31702845106753</v>
      </c>
      <c r="AW329">
        <v>1.526951477708868</v>
      </c>
      <c r="AX329">
        <v>16.44380475356192</v>
      </c>
      <c r="AY329">
        <v>4.697836056560666</v>
      </c>
      <c r="AZ329">
        <v>1.021011597173791</v>
      </c>
    </row>
    <row r="330" spans="1:52">
      <c r="A330" s="2">
        <v>45174</v>
      </c>
      <c r="B330">
        <v>888.9983499315284</v>
      </c>
      <c r="C330">
        <v>-0.002260429428485256</v>
      </c>
      <c r="AN330" s="2">
        <v>45174</v>
      </c>
      <c r="AO330">
        <v>0.005168690080096803</v>
      </c>
      <c r="AP330">
        <v>90.25474486466513</v>
      </c>
      <c r="AQ330">
        <v>12.70848379958486</v>
      </c>
      <c r="AR330">
        <v>0.08193947414961107</v>
      </c>
      <c r="AS330">
        <v>7.183250865483138</v>
      </c>
      <c r="AT330">
        <v>0.4625212017732176</v>
      </c>
      <c r="AU330">
        <v>20.63519239691473</v>
      </c>
      <c r="AV330">
        <v>30.34352559802877</v>
      </c>
      <c r="AW330">
        <v>1.52936760622071</v>
      </c>
      <c r="AX330">
        <v>16.07620825774573</v>
      </c>
      <c r="AY330">
        <v>4.720062447648457</v>
      </c>
      <c r="AZ330">
        <v>1.028990749024703</v>
      </c>
    </row>
    <row r="331" spans="1:52">
      <c r="A331" s="2">
        <v>45175</v>
      </c>
      <c r="B331">
        <v>895.6364172523573</v>
      </c>
      <c r="C331">
        <v>0.007466906233673187</v>
      </c>
      <c r="AN331" s="2">
        <v>45175</v>
      </c>
      <c r="AO331">
        <v>0.005210750723352832</v>
      </c>
      <c r="AP331">
        <v>90.39687102428542</v>
      </c>
      <c r="AQ331">
        <v>12.53637619828311</v>
      </c>
      <c r="AR331">
        <v>0.082283094052508</v>
      </c>
      <c r="AS331">
        <v>7.239262211748404</v>
      </c>
      <c r="AT331">
        <v>0.4671544588219906</v>
      </c>
      <c r="AU331">
        <v>21.05504252151975</v>
      </c>
      <c r="AV331">
        <v>30.47810754034288</v>
      </c>
      <c r="AW331">
        <v>1.518153078921004</v>
      </c>
      <c r="AX331">
        <v>16.04770277224791</v>
      </c>
      <c r="AY331">
        <v>4.561316818707958</v>
      </c>
      <c r="AZ331">
        <v>1.022212347088521</v>
      </c>
    </row>
    <row r="332" spans="1:52">
      <c r="A332" s="2">
        <v>45176</v>
      </c>
      <c r="B332">
        <v>896.3322579099049</v>
      </c>
      <c r="C332">
        <v>0.00077692313995259</v>
      </c>
      <c r="AN332" s="2">
        <v>45176</v>
      </c>
      <c r="AO332">
        <v>0.005220381812047215</v>
      </c>
      <c r="AP332">
        <v>90.40089744097141</v>
      </c>
      <c r="AQ332">
        <v>12.24329655866662</v>
      </c>
      <c r="AR332">
        <v>0.08236349829391762</v>
      </c>
      <c r="AS332">
        <v>7.254125227551652</v>
      </c>
      <c r="AT332">
        <v>0.4662113149493032</v>
      </c>
      <c r="AU332">
        <v>20.69450191350166</v>
      </c>
      <c r="AV332">
        <v>30.44955136052056</v>
      </c>
      <c r="AW332">
        <v>1.527656344209208</v>
      </c>
      <c r="AX332">
        <v>16.04283543686877</v>
      </c>
      <c r="AY332">
        <v>4.716320266757189</v>
      </c>
      <c r="AZ332">
        <v>1.021262630287436</v>
      </c>
    </row>
    <row r="333" spans="1:52">
      <c r="A333" s="2">
        <v>45177</v>
      </c>
      <c r="B333">
        <v>905.8451584065957</v>
      </c>
      <c r="C333">
        <v>0.01061314084452714</v>
      </c>
      <c r="AN333" s="2">
        <v>45177</v>
      </c>
      <c r="AO333">
        <v>0.005184038141155352</v>
      </c>
      <c r="AP333">
        <v>91.45379738523182</v>
      </c>
      <c r="AQ333">
        <v>12.18858226376983</v>
      </c>
      <c r="AR333">
        <v>0.08254560168998755</v>
      </c>
      <c r="AS333">
        <v>7.241624705905504</v>
      </c>
      <c r="AT333">
        <v>0.4675287645690896</v>
      </c>
      <c r="AU333">
        <v>20.82786698537623</v>
      </c>
      <c r="AV333">
        <v>30.66988144337982</v>
      </c>
      <c r="AW333">
        <v>1.513708673140373</v>
      </c>
      <c r="AX333">
        <v>16.33947548670819</v>
      </c>
      <c r="AY333">
        <v>4.703689474114678</v>
      </c>
      <c r="AZ333">
        <v>1.018409452229678</v>
      </c>
    </row>
    <row r="334" spans="1:52">
      <c r="A334" s="2">
        <v>45178</v>
      </c>
      <c r="B334">
        <v>896.2648789688958</v>
      </c>
      <c r="C334">
        <v>-0.01057606738722527</v>
      </c>
      <c r="AN334" s="2">
        <v>45178</v>
      </c>
      <c r="AO334">
        <v>0.00518978182031902</v>
      </c>
      <c r="AP334">
        <v>91.58803625251448</v>
      </c>
      <c r="AQ334">
        <v>12.27029139685887</v>
      </c>
      <c r="AR334">
        <v>0.08215654162896747</v>
      </c>
      <c r="AS334">
        <v>7.237755215986299</v>
      </c>
      <c r="AT334">
        <v>0.4673437825497497</v>
      </c>
      <c r="AU334">
        <v>21.1261063702194</v>
      </c>
      <c r="AV334">
        <v>30.59395232582321</v>
      </c>
      <c r="AW334">
        <v>1.490995492779281</v>
      </c>
      <c r="AX334">
        <v>16.50882979899669</v>
      </c>
      <c r="AY334">
        <v>4.720537269094534</v>
      </c>
      <c r="AZ334">
        <v>1.022902840666362</v>
      </c>
    </row>
    <row r="335" spans="1:52">
      <c r="A335" s="2">
        <v>45179</v>
      </c>
      <c r="B335">
        <v>892.3282046116584</v>
      </c>
      <c r="C335">
        <v>-0.004392311301728458</v>
      </c>
      <c r="AN335" s="2">
        <v>45179</v>
      </c>
      <c r="AO335">
        <v>0.005168997560216626</v>
      </c>
      <c r="AP335">
        <v>91.54373342980705</v>
      </c>
      <c r="AQ335">
        <v>12.43328914897499</v>
      </c>
      <c r="AR335">
        <v>0.0818811871158624</v>
      </c>
      <c r="AS335">
        <v>7.218672958779271</v>
      </c>
      <c r="AT335">
        <v>0.4660093558431957</v>
      </c>
      <c r="AU335">
        <v>21.22761344755065</v>
      </c>
      <c r="AV335">
        <v>30.51841232138161</v>
      </c>
      <c r="AW335">
        <v>1.491232269062168</v>
      </c>
      <c r="AX335">
        <v>16.53081404827836</v>
      </c>
      <c r="AY335">
        <v>4.735987919174573</v>
      </c>
      <c r="AZ335">
        <v>1.026643426415106</v>
      </c>
    </row>
    <row r="336" spans="1:52">
      <c r="A336" s="2">
        <v>45180</v>
      </c>
      <c r="B336">
        <v>873.3858759467197</v>
      </c>
      <c r="C336">
        <v>-0.02122798379233393</v>
      </c>
      <c r="AN336" s="2">
        <v>45180</v>
      </c>
      <c r="AO336">
        <v>0.005071639665288965</v>
      </c>
      <c r="AP336">
        <v>91.14494742786313</v>
      </c>
      <c r="AQ336">
        <v>12.46510778623876</v>
      </c>
      <c r="AR336">
        <v>0.08099820032329295</v>
      </c>
      <c r="AS336">
        <v>7.129346361713008</v>
      </c>
      <c r="AT336">
        <v>0.460149534263917</v>
      </c>
      <c r="AU336">
        <v>21.28845082269035</v>
      </c>
      <c r="AV336">
        <v>30.48571339391715</v>
      </c>
      <c r="AW336">
        <v>1.51807134053127</v>
      </c>
      <c r="AX336">
        <v>16.69271615581049</v>
      </c>
      <c r="AY336">
        <v>4.930082977028628</v>
      </c>
      <c r="AZ336">
        <v>1.044850660134678</v>
      </c>
    </row>
    <row r="337" spans="1:52">
      <c r="A337" s="2">
        <v>45181</v>
      </c>
      <c r="B337">
        <v>843.3216233577277</v>
      </c>
      <c r="C337">
        <v>-0.03442264572506781</v>
      </c>
      <c r="AN337" s="2">
        <v>45181</v>
      </c>
      <c r="AO337">
        <v>0.005032744989994641</v>
      </c>
      <c r="AP337">
        <v>90.77539083347536</v>
      </c>
      <c r="AQ337">
        <v>12.45118092896121</v>
      </c>
      <c r="AR337">
        <v>0.08164550019503429</v>
      </c>
      <c r="AS337">
        <v>7.404695295787567</v>
      </c>
      <c r="AT337">
        <v>0.4582643687118876</v>
      </c>
      <c r="AU337">
        <v>21.15837843766513</v>
      </c>
      <c r="AV337">
        <v>30.68777048846016</v>
      </c>
      <c r="AW337">
        <v>1.52238805362627</v>
      </c>
      <c r="AX337">
        <v>16.77631076142907</v>
      </c>
      <c r="AY337">
        <v>4.926224949823377</v>
      </c>
      <c r="AZ337">
        <v>1.035784390646953</v>
      </c>
    </row>
    <row r="338" spans="1:52">
      <c r="A338" s="2">
        <v>45182</v>
      </c>
      <c r="B338">
        <v>860.9067892573692</v>
      </c>
      <c r="C338">
        <v>0.0208522649159939</v>
      </c>
      <c r="AN338" s="2">
        <v>45182</v>
      </c>
      <c r="AO338">
        <v>0.004993716453236821</v>
      </c>
      <c r="AP338">
        <v>91.04298992370386</v>
      </c>
      <c r="AQ338">
        <v>12.39815581064445</v>
      </c>
      <c r="AR338">
        <v>0.08101333379232745</v>
      </c>
      <c r="AS338">
        <v>7.39699685115578</v>
      </c>
      <c r="AT338">
        <v>0.4557657548141239</v>
      </c>
      <c r="AU338">
        <v>21.08731542046385</v>
      </c>
      <c r="AV338">
        <v>31.28987769593608</v>
      </c>
      <c r="AW338">
        <v>1.524152787933572</v>
      </c>
      <c r="AX338">
        <v>16.9931359026669</v>
      </c>
      <c r="AY338">
        <v>4.952276332201262</v>
      </c>
      <c r="AZ338">
        <v>1.057598238470581</v>
      </c>
    </row>
    <row r="339" spans="1:52">
      <c r="A339" s="2">
        <v>45183</v>
      </c>
      <c r="B339">
        <v>870.4906100782774</v>
      </c>
      <c r="C339">
        <v>0.01113223979703482</v>
      </c>
      <c r="AN339" s="2">
        <v>45183</v>
      </c>
      <c r="AO339">
        <v>0.004978619548573228</v>
      </c>
      <c r="AP339">
        <v>90.94258504482525</v>
      </c>
      <c r="AQ339">
        <v>12.41813615873696</v>
      </c>
      <c r="AR339">
        <v>0.0812166639118812</v>
      </c>
      <c r="AS339">
        <v>7.438583571723028</v>
      </c>
      <c r="AT339">
        <v>0.4580650200419376</v>
      </c>
      <c r="AU339">
        <v>21.04477377030057</v>
      </c>
      <c r="AV339">
        <v>31.53789460571987</v>
      </c>
      <c r="AW339">
        <v>1.523804718372413</v>
      </c>
      <c r="AX339">
        <v>16.94838354968968</v>
      </c>
      <c r="AY339">
        <v>4.88819153492583</v>
      </c>
      <c r="AZ339">
        <v>1.059441798094258</v>
      </c>
    </row>
    <row r="340" spans="1:52">
      <c r="A340" s="2">
        <v>45184</v>
      </c>
      <c r="B340">
        <v>881.6806967841572</v>
      </c>
      <c r="C340">
        <v>0.01285491948600526</v>
      </c>
      <c r="AN340" s="2">
        <v>45184</v>
      </c>
      <c r="AO340">
        <v>0.004980110744601731</v>
      </c>
      <c r="AP340">
        <v>91.18944344076748</v>
      </c>
      <c r="AQ340">
        <v>12.29364446158413</v>
      </c>
      <c r="AR340">
        <v>0.08125973098462837</v>
      </c>
      <c r="AS340">
        <v>7.568212614129415</v>
      </c>
      <c r="AT340">
        <v>0.4643162322912211</v>
      </c>
      <c r="AU340">
        <v>21.22363163426029</v>
      </c>
      <c r="AV340">
        <v>31.47460554648494</v>
      </c>
      <c r="AW340">
        <v>1.523790204613558</v>
      </c>
      <c r="AX340">
        <v>16.88260043439873</v>
      </c>
      <c r="AY340">
        <v>4.824477598271409</v>
      </c>
      <c r="AZ340">
        <v>1.061625685427501</v>
      </c>
    </row>
    <row r="341" spans="1:52">
      <c r="A341" s="2">
        <v>45185</v>
      </c>
      <c r="B341">
        <v>895.6792014959184</v>
      </c>
      <c r="C341">
        <v>0.01587706837953839</v>
      </c>
      <c r="AN341" s="2">
        <v>45185</v>
      </c>
      <c r="AO341">
        <v>0.005037071722257648</v>
      </c>
      <c r="AP341">
        <v>92.79973141820118</v>
      </c>
      <c r="AQ341">
        <v>12.09062040889029</v>
      </c>
      <c r="AR341">
        <v>0.08172638861103665</v>
      </c>
      <c r="AS341">
        <v>7.668206296561662</v>
      </c>
      <c r="AT341">
        <v>0.467421901216807</v>
      </c>
      <c r="AU341">
        <v>21.16569356330068</v>
      </c>
      <c r="AV341">
        <v>31.32332728535544</v>
      </c>
      <c r="AW341">
        <v>1.505239783341458</v>
      </c>
      <c r="AX341">
        <v>16.89328498936971</v>
      </c>
      <c r="AY341">
        <v>4.813387725151235</v>
      </c>
      <c r="AZ341">
        <v>1.074281391172283</v>
      </c>
    </row>
    <row r="342" spans="1:52">
      <c r="A342" s="2">
        <v>45186</v>
      </c>
      <c r="B342">
        <v>898.9782431705414</v>
      </c>
      <c r="C342">
        <v>0.003683284896102368</v>
      </c>
      <c r="AN342" s="2">
        <v>45186</v>
      </c>
      <c r="AO342">
        <v>0.005077895176442596</v>
      </c>
      <c r="AP342">
        <v>93.41392750304173</v>
      </c>
      <c r="AQ342">
        <v>12.29427318643712</v>
      </c>
      <c r="AR342">
        <v>0.0824891781519959</v>
      </c>
      <c r="AS342">
        <v>7.686260345688466</v>
      </c>
      <c r="AT342">
        <v>0.4679778163062669</v>
      </c>
      <c r="AU342">
        <v>21.30606359791172</v>
      </c>
      <c r="AV342">
        <v>31.14585635805561</v>
      </c>
      <c r="AW342">
        <v>1.428863885863144</v>
      </c>
      <c r="AX342">
        <v>17.02061566288495</v>
      </c>
      <c r="AY342">
        <v>4.852726849375417</v>
      </c>
      <c r="AZ342">
        <v>1.085104619511176</v>
      </c>
    </row>
    <row r="343" spans="1:52">
      <c r="A343" s="2">
        <v>45187</v>
      </c>
      <c r="B343">
        <v>889.3325577074888</v>
      </c>
      <c r="C343">
        <v>-0.01072960946088519</v>
      </c>
      <c r="AN343" s="2">
        <v>45187</v>
      </c>
      <c r="AO343">
        <v>0.005033495909260627</v>
      </c>
      <c r="AP343">
        <v>93.65355616164206</v>
      </c>
      <c r="AQ343">
        <v>12.44839945354233</v>
      </c>
      <c r="AR343">
        <v>0.08231610837717263</v>
      </c>
      <c r="AS343">
        <v>7.545956311667887</v>
      </c>
      <c r="AT343">
        <v>0.4598648012913741</v>
      </c>
      <c r="AU343">
        <v>21.40059690208757</v>
      </c>
      <c r="AV343">
        <v>31.67158949936493</v>
      </c>
      <c r="AW343">
        <v>1.412960651467698</v>
      </c>
      <c r="AX343">
        <v>17.2143991692523</v>
      </c>
      <c r="AY343">
        <v>4.887034501444848</v>
      </c>
      <c r="AZ343">
        <v>1.10719689366189</v>
      </c>
    </row>
    <row r="344" spans="1:52">
      <c r="A344" s="2">
        <v>45188</v>
      </c>
      <c r="B344">
        <v>907.2734780548168</v>
      </c>
      <c r="C344">
        <v>0.02017346626055816</v>
      </c>
      <c r="AN344" s="2">
        <v>45188</v>
      </c>
      <c r="AO344">
        <v>0.005084733546260198</v>
      </c>
      <c r="AP344">
        <v>93.72792619669393</v>
      </c>
      <c r="AQ344">
        <v>11.87193143113508</v>
      </c>
      <c r="AR344">
        <v>0.08310152981821139</v>
      </c>
      <c r="AS344">
        <v>7.699475641882602</v>
      </c>
      <c r="AT344">
        <v>0.4699044867037362</v>
      </c>
      <c r="AU344">
        <v>21.40754131066991</v>
      </c>
      <c r="AV344">
        <v>32.03986199141244</v>
      </c>
      <c r="AW344">
        <v>1.406741859789956</v>
      </c>
      <c r="AX344">
        <v>17.23788908984112</v>
      </c>
      <c r="AY344">
        <v>4.763902512296282</v>
      </c>
      <c r="AZ344">
        <v>1.126972991098526</v>
      </c>
    </row>
    <row r="345" spans="1:52">
      <c r="A345" s="2">
        <v>45189</v>
      </c>
      <c r="B345">
        <v>921.6687291224281</v>
      </c>
      <c r="C345">
        <v>0.01586649606298929</v>
      </c>
      <c r="AN345" s="2">
        <v>45189</v>
      </c>
      <c r="AO345">
        <v>0.005079921106358324</v>
      </c>
      <c r="AP345">
        <v>93.86822798993782</v>
      </c>
      <c r="AQ345">
        <v>11.50703673513205</v>
      </c>
      <c r="AR345">
        <v>0.08412040367662525</v>
      </c>
      <c r="AS345">
        <v>7.778637351433927</v>
      </c>
      <c r="AT345">
        <v>0.4747239177424475</v>
      </c>
      <c r="AU345">
        <v>21.50952371869308</v>
      </c>
      <c r="AV345">
        <v>32.14227004997625</v>
      </c>
      <c r="AW345">
        <v>1.39954836967732</v>
      </c>
      <c r="AX345">
        <v>16.92899720733026</v>
      </c>
      <c r="AY345">
        <v>4.747299922972374</v>
      </c>
      <c r="AZ345">
        <v>1.13166137964136</v>
      </c>
    </row>
    <row r="346" spans="1:52">
      <c r="A346" s="2">
        <v>45190</v>
      </c>
      <c r="B346">
        <v>922.8709351031349</v>
      </c>
      <c r="C346">
        <v>0.001304379700341585</v>
      </c>
      <c r="AN346" s="2">
        <v>45190</v>
      </c>
      <c r="AO346">
        <v>0.005101853113448636</v>
      </c>
      <c r="AP346">
        <v>95.39775303702756</v>
      </c>
      <c r="AQ346">
        <v>11.46906921558993</v>
      </c>
      <c r="AR346">
        <v>0.08531047774603788</v>
      </c>
      <c r="AS346">
        <v>7.88846486768936</v>
      </c>
      <c r="AT346">
        <v>0.4820794642954093</v>
      </c>
      <c r="AU346">
        <v>21.7423550029139</v>
      </c>
      <c r="AV346">
        <v>32.31125392087932</v>
      </c>
      <c r="AW346">
        <v>1.32202683665123</v>
      </c>
      <c r="AX346">
        <v>17.04184490192604</v>
      </c>
      <c r="AY346">
        <v>4.694131358323206</v>
      </c>
      <c r="AZ346">
        <v>1.15551146137155</v>
      </c>
    </row>
    <row r="347" spans="1:52">
      <c r="A347" s="2">
        <v>45191</v>
      </c>
      <c r="B347">
        <v>896.8573062966429</v>
      </c>
      <c r="C347">
        <v>-0.02818772139961789</v>
      </c>
      <c r="AN347" s="2">
        <v>45191</v>
      </c>
      <c r="AO347">
        <v>0.005062872381822368</v>
      </c>
      <c r="AP347">
        <v>94.96095790680816</v>
      </c>
      <c r="AQ347">
        <v>11.52760018596292</v>
      </c>
      <c r="AR347">
        <v>0.08489278117074417</v>
      </c>
      <c r="AS347">
        <v>7.826548122119165</v>
      </c>
      <c r="AT347">
        <v>0.4760537508237131</v>
      </c>
      <c r="AU347">
        <v>21.72859213826015</v>
      </c>
      <c r="AV347">
        <v>32.36575108860622</v>
      </c>
      <c r="AW347">
        <v>1.347874617382566</v>
      </c>
      <c r="AX347">
        <v>17.25141518622301</v>
      </c>
      <c r="AY347">
        <v>4.750249650228459</v>
      </c>
      <c r="AZ347">
        <v>1.15028068932168</v>
      </c>
    </row>
    <row r="348" spans="1:52">
      <c r="A348" s="2">
        <v>45192</v>
      </c>
      <c r="B348">
        <v>903.8952421788493</v>
      </c>
      <c r="C348">
        <v>0.007847330710018863</v>
      </c>
      <c r="AN348" s="2">
        <v>45192</v>
      </c>
      <c r="AO348">
        <v>0.005100768721795232</v>
      </c>
      <c r="AP348">
        <v>95.91974500413676</v>
      </c>
      <c r="AQ348">
        <v>11.18400132386934</v>
      </c>
      <c r="AR348">
        <v>0.08507913702074689</v>
      </c>
      <c r="AS348">
        <v>7.829458058429326</v>
      </c>
      <c r="AT348">
        <v>0.4789592450537623</v>
      </c>
      <c r="AU348">
        <v>21.81572184595024</v>
      </c>
      <c r="AV348">
        <v>32.5987875940198</v>
      </c>
      <c r="AW348">
        <v>1.318262328641044</v>
      </c>
      <c r="AX348">
        <v>17.35921255764858</v>
      </c>
      <c r="AY348">
        <v>4.797183395407486</v>
      </c>
      <c r="AZ348">
        <v>1.154582463284276</v>
      </c>
    </row>
    <row r="349" spans="1:52">
      <c r="A349" s="2">
        <v>45193</v>
      </c>
      <c r="B349">
        <v>905.1381628806898</v>
      </c>
      <c r="C349">
        <v>0.001375071627597535</v>
      </c>
      <c r="AN349" s="2">
        <v>45193</v>
      </c>
      <c r="AO349">
        <v>0.00510881497710373</v>
      </c>
      <c r="AP349">
        <v>95.61771536515394</v>
      </c>
      <c r="AQ349">
        <v>10.80930955435772</v>
      </c>
      <c r="AR349">
        <v>0.08523312668889116</v>
      </c>
      <c r="AS349">
        <v>7.901773744128383</v>
      </c>
      <c r="AT349">
        <v>0.4812216959212385</v>
      </c>
      <c r="AU349">
        <v>21.78561565696016</v>
      </c>
      <c r="AV349">
        <v>32.56169148396719</v>
      </c>
      <c r="AW349">
        <v>1.352083621355588</v>
      </c>
      <c r="AX349">
        <v>17.39688227765583</v>
      </c>
      <c r="AY349">
        <v>4.801482894793788</v>
      </c>
      <c r="AZ349">
        <v>1.152112876764405</v>
      </c>
    </row>
    <row r="350" spans="1:52">
      <c r="A350" s="2">
        <v>45194</v>
      </c>
      <c r="B350">
        <v>895.0300209681826</v>
      </c>
      <c r="C350">
        <v>-0.01116751268153038</v>
      </c>
      <c r="AN350" s="2">
        <v>45194</v>
      </c>
      <c r="AO350">
        <v>0.005107328201270754</v>
      </c>
      <c r="AP350">
        <v>95.76030526643557</v>
      </c>
      <c r="AQ350">
        <v>11.00497708961833</v>
      </c>
      <c r="AR350">
        <v>0.08490452858187056</v>
      </c>
      <c r="AS350">
        <v>7.866973017293533</v>
      </c>
      <c r="AT350">
        <v>0.4806352563502686</v>
      </c>
      <c r="AU350">
        <v>21.74334848864135</v>
      </c>
      <c r="AV350">
        <v>32.48814347588166</v>
      </c>
      <c r="AW350">
        <v>1.359845051678434</v>
      </c>
      <c r="AX350">
        <v>17.43543314779541</v>
      </c>
      <c r="AY350">
        <v>4.77407759546849</v>
      </c>
      <c r="AZ350">
        <v>1.15211029216529</v>
      </c>
    </row>
    <row r="351" spans="1:52">
      <c r="A351" s="2">
        <v>45195</v>
      </c>
      <c r="B351">
        <v>905.9668134369381</v>
      </c>
      <c r="C351">
        <v>0.01221946997590617</v>
      </c>
      <c r="AN351" s="2">
        <v>45195</v>
      </c>
      <c r="AO351">
        <v>0.005169310615321674</v>
      </c>
      <c r="AP351">
        <v>95.89389432063078</v>
      </c>
      <c r="AQ351">
        <v>10.42349481517021</v>
      </c>
      <c r="AR351">
        <v>0.08560036113274568</v>
      </c>
      <c r="AS351">
        <v>7.902979833525499</v>
      </c>
      <c r="AT351">
        <v>0.4828506196635698</v>
      </c>
      <c r="AU351">
        <v>21.83205330588297</v>
      </c>
      <c r="AV351">
        <v>32.34187018643703</v>
      </c>
      <c r="AW351">
        <v>1.367848161235563</v>
      </c>
      <c r="AX351">
        <v>17.45346780393195</v>
      </c>
      <c r="AY351">
        <v>4.825677986262968</v>
      </c>
      <c r="AZ351">
        <v>1.147000438841709</v>
      </c>
    </row>
    <row r="352" spans="1:52">
      <c r="A352" s="2">
        <v>45196</v>
      </c>
      <c r="B352">
        <v>900.5203357230065</v>
      </c>
      <c r="C352">
        <v>-0.006011785015909599</v>
      </c>
      <c r="AN352" s="2">
        <v>45196</v>
      </c>
      <c r="AO352">
        <v>0.005156725838631175</v>
      </c>
      <c r="AP352">
        <v>95.41005957823418</v>
      </c>
      <c r="AQ352">
        <v>10.52107658182494</v>
      </c>
      <c r="AR352">
        <v>0.08484605283450423</v>
      </c>
      <c r="AS352">
        <v>7.813114268862241</v>
      </c>
      <c r="AT352">
        <v>0.4747052841222132</v>
      </c>
      <c r="AU352">
        <v>21.78397600898927</v>
      </c>
      <c r="AV352">
        <v>32.53565586331302</v>
      </c>
      <c r="AW352">
        <v>1.386710426479056</v>
      </c>
      <c r="AX352">
        <v>17.6812099121043</v>
      </c>
      <c r="AY352">
        <v>4.892809223683579</v>
      </c>
      <c r="AZ352">
        <v>1.127918850360532</v>
      </c>
    </row>
    <row r="353" spans="1:52">
      <c r="A353" s="2">
        <v>45197</v>
      </c>
      <c r="B353">
        <v>903.372406738751</v>
      </c>
      <c r="C353">
        <v>0.003167136712636909</v>
      </c>
      <c r="AN353" s="2">
        <v>45197</v>
      </c>
      <c r="AO353">
        <v>0.005145255013159994</v>
      </c>
      <c r="AP353">
        <v>95.91764116847435</v>
      </c>
      <c r="AQ353">
        <v>10.15199987240825</v>
      </c>
      <c r="AR353">
        <v>0.08487831631570913</v>
      </c>
      <c r="AS353">
        <v>7.845829268598814</v>
      </c>
      <c r="AT353">
        <v>0.477087084129938</v>
      </c>
      <c r="AU353">
        <v>21.89744369976976</v>
      </c>
      <c r="AV353">
        <v>32.83299041582178</v>
      </c>
      <c r="AW353">
        <v>1.399841137858048</v>
      </c>
      <c r="AX353">
        <v>17.95148223118661</v>
      </c>
      <c r="AY353">
        <v>4.883154234315846</v>
      </c>
      <c r="AZ353">
        <v>1.146806145814526</v>
      </c>
    </row>
    <row r="354" spans="1:52">
      <c r="A354" s="2">
        <v>45198</v>
      </c>
      <c r="B354">
        <v>934.8418006116551</v>
      </c>
      <c r="C354">
        <v>0.03483546058984821</v>
      </c>
      <c r="AN354" s="2">
        <v>45198</v>
      </c>
      <c r="AO354">
        <v>0.005187143981990479</v>
      </c>
      <c r="AP354">
        <v>97.5795520567105</v>
      </c>
      <c r="AQ354">
        <v>10.25971028822258</v>
      </c>
      <c r="AR354">
        <v>0.0848368181125837</v>
      </c>
      <c r="AS354">
        <v>7.976795517628493</v>
      </c>
      <c r="AT354">
        <v>0.4860340994257087</v>
      </c>
      <c r="AU354">
        <v>21.73725853291897</v>
      </c>
      <c r="AV354">
        <v>33.24392058059698</v>
      </c>
      <c r="AW354">
        <v>1.335287774418927</v>
      </c>
      <c r="AX354">
        <v>18.00262787471397</v>
      </c>
      <c r="AY354">
        <v>4.83698934832099</v>
      </c>
      <c r="AZ354">
        <v>1.142431422127199</v>
      </c>
    </row>
    <row r="355" spans="1:52">
      <c r="A355" s="2">
        <v>45199</v>
      </c>
      <c r="B355">
        <v>938.621774058603</v>
      </c>
      <c r="C355">
        <v>0.00404343648783656</v>
      </c>
      <c r="AN355" s="2">
        <v>45199</v>
      </c>
      <c r="AO355">
        <v>0.005231762121685762</v>
      </c>
      <c r="AP355">
        <v>37.64979524569339</v>
      </c>
      <c r="AQ355">
        <v>17.69796043381524</v>
      </c>
      <c r="AR355">
        <v>0.08443080574467914</v>
      </c>
      <c r="AS355">
        <v>19.42178208751207</v>
      </c>
      <c r="AT355">
        <v>0.2310708820802595</v>
      </c>
      <c r="AU355">
        <v>19.51945531637367</v>
      </c>
      <c r="AV355">
        <v>24.88413524930869</v>
      </c>
      <c r="AW355">
        <v>2.131667264499884</v>
      </c>
      <c r="AX355">
        <v>17.85606308854159</v>
      </c>
      <c r="AY355">
        <v>4.309778490607472</v>
      </c>
      <c r="AZ355">
        <v>1.023042576004328</v>
      </c>
    </row>
    <row r="356" spans="1:52">
      <c r="A356" s="2">
        <v>45200</v>
      </c>
      <c r="B356">
        <v>953.4795265902301</v>
      </c>
      <c r="C356">
        <v>0.01582932864148479</v>
      </c>
      <c r="AN356" s="2">
        <v>45200</v>
      </c>
      <c r="AO356">
        <v>0.005301488430862169</v>
      </c>
      <c r="AP356">
        <v>37.54717859552628</v>
      </c>
      <c r="AQ356">
        <v>17.48604547438803</v>
      </c>
      <c r="AR356">
        <v>0.08558369352527337</v>
      </c>
      <c r="AS356">
        <v>19.75405033239895</v>
      </c>
      <c r="AT356">
        <v>0.2352427901990753</v>
      </c>
      <c r="AU356">
        <v>19.55722183606646</v>
      </c>
      <c r="AV356">
        <v>25.10144379834993</v>
      </c>
      <c r="AW356">
        <v>2.116960870411199</v>
      </c>
      <c r="AX356">
        <v>17.87897677609984</v>
      </c>
      <c r="AY356">
        <v>4.155410222462726</v>
      </c>
      <c r="AZ356">
        <v>1.03162794340626</v>
      </c>
    </row>
    <row r="357" spans="1:52">
      <c r="A357" s="2">
        <v>45201</v>
      </c>
      <c r="B357">
        <v>992.7004811184424</v>
      </c>
      <c r="C357">
        <v>0.04113455342714256</v>
      </c>
      <c r="AN357" s="2">
        <v>45201</v>
      </c>
      <c r="AO357">
        <v>0.005327524070191656</v>
      </c>
      <c r="AP357">
        <v>37.30390384592722</v>
      </c>
      <c r="AQ357">
        <v>18.47204432441552</v>
      </c>
      <c r="AR357">
        <v>0.08599531733818952</v>
      </c>
      <c r="AS357">
        <v>20.23570512498966</v>
      </c>
      <c r="AT357">
        <v>0.2412675700764323</v>
      </c>
      <c r="AU357">
        <v>19.51076516467985</v>
      </c>
      <c r="AV357">
        <v>25.19240118501802</v>
      </c>
      <c r="AW357">
        <v>2.065144684289627</v>
      </c>
      <c r="AX357">
        <v>17.47839772778429</v>
      </c>
      <c r="AY357">
        <v>3.859641248203674</v>
      </c>
      <c r="AZ357">
        <v>1.01848616483374</v>
      </c>
    </row>
    <row r="358" spans="1:52">
      <c r="A358" s="2">
        <v>45202</v>
      </c>
      <c r="B358">
        <v>957.3832279878275</v>
      </c>
      <c r="C358">
        <v>-0.03557694773233533</v>
      </c>
      <c r="AN358" s="2">
        <v>45202</v>
      </c>
      <c r="AO358">
        <v>0.005209608246592036</v>
      </c>
      <c r="AP358">
        <v>36.92835567587868</v>
      </c>
      <c r="AQ358">
        <v>19.26763656511194</v>
      </c>
      <c r="AR358">
        <v>0.08634446888787009</v>
      </c>
      <c r="AS358">
        <v>18.71572775797241</v>
      </c>
      <c r="AT358">
        <v>0.2361711728472197</v>
      </c>
      <c r="AU358">
        <v>19.61367001490409</v>
      </c>
      <c r="AV358">
        <v>25.10550742968194</v>
      </c>
      <c r="AW358">
        <v>2.076575324790956</v>
      </c>
      <c r="AX358">
        <v>17.4939008712743</v>
      </c>
      <c r="AY358">
        <v>3.818210761475265</v>
      </c>
      <c r="AZ358">
        <v>1.026345683121941</v>
      </c>
    </row>
    <row r="359" spans="1:52">
      <c r="A359" s="2">
        <v>45203</v>
      </c>
      <c r="B359">
        <v>944.0820867863614</v>
      </c>
      <c r="C359">
        <v>-0.01389322563068252</v>
      </c>
      <c r="AN359" s="2">
        <v>45203</v>
      </c>
      <c r="AO359">
        <v>0.005160959908395188</v>
      </c>
      <c r="AP359">
        <v>36.15691163255469</v>
      </c>
      <c r="AQ359">
        <v>19.07269998872664</v>
      </c>
      <c r="AR359">
        <v>0.08546809100807332</v>
      </c>
      <c r="AS359">
        <v>19.2267616503959</v>
      </c>
      <c r="AT359">
        <v>0.2342679417686732</v>
      </c>
      <c r="AU359">
        <v>19.82791759188733</v>
      </c>
      <c r="AV359">
        <v>25.04421998591627</v>
      </c>
      <c r="AW359">
        <v>2.1723341174066</v>
      </c>
      <c r="AX359">
        <v>16.64787178337655</v>
      </c>
      <c r="AY359">
        <v>3.741082870000422</v>
      </c>
      <c r="AZ359">
        <v>1.003937658988809</v>
      </c>
    </row>
    <row r="360" spans="1:52">
      <c r="A360" s="2">
        <v>45204</v>
      </c>
      <c r="B360">
        <v>951.6944535145121</v>
      </c>
      <c r="C360">
        <v>0.008063246654814726</v>
      </c>
      <c r="AN360" s="2">
        <v>45204</v>
      </c>
      <c r="AO360">
        <v>0.005135549811048819</v>
      </c>
      <c r="AP360">
        <v>36.67225349813781</v>
      </c>
      <c r="AQ360">
        <v>18.54694660069212</v>
      </c>
      <c r="AR360">
        <v>0.08657169840562939</v>
      </c>
      <c r="AS360">
        <v>19.35859218690614</v>
      </c>
      <c r="AT360">
        <v>0.2361290021260661</v>
      </c>
      <c r="AU360">
        <v>20.17396324388839</v>
      </c>
      <c r="AV360">
        <v>25.40792866250974</v>
      </c>
      <c r="AW360">
        <v>2.141272300722256</v>
      </c>
      <c r="AX360">
        <v>16.86702566045166</v>
      </c>
      <c r="AY360">
        <v>3.830051849988205</v>
      </c>
      <c r="AZ360">
        <v>0.940106355807929</v>
      </c>
    </row>
    <row r="361" spans="1:52">
      <c r="A361" s="2">
        <v>45205</v>
      </c>
      <c r="B361">
        <v>939.659645211519</v>
      </c>
      <c r="C361">
        <v>-0.01264566401385425</v>
      </c>
      <c r="AN361" s="2">
        <v>45205</v>
      </c>
      <c r="AO361">
        <v>0.005139180824337154</v>
      </c>
      <c r="AP361">
        <v>36.11001088284932</v>
      </c>
      <c r="AQ361">
        <v>18.82825451244207</v>
      </c>
      <c r="AR361">
        <v>0.08738249567818025</v>
      </c>
      <c r="AS361">
        <v>19.39250979903023</v>
      </c>
      <c r="AT361">
        <v>0.2361820697087604</v>
      </c>
      <c r="AU361">
        <v>19.98576589375117</v>
      </c>
      <c r="AV361">
        <v>25.23614266713297</v>
      </c>
      <c r="AW361">
        <v>2.105570778248621</v>
      </c>
      <c r="AX361">
        <v>17.20033793559294</v>
      </c>
      <c r="AY361">
        <v>3.857361489653878</v>
      </c>
      <c r="AZ361">
        <v>0.9259787686533922</v>
      </c>
    </row>
    <row r="362" spans="1:52">
      <c r="A362" s="2">
        <v>45206</v>
      </c>
      <c r="B362">
        <v>960.3841758319501</v>
      </c>
      <c r="C362">
        <v>0.02205535879511555</v>
      </c>
      <c r="AN362" s="2">
        <v>45206</v>
      </c>
      <c r="AO362">
        <v>0.005155601431287842</v>
      </c>
      <c r="AP362">
        <v>36.2861926929108</v>
      </c>
      <c r="AQ362">
        <v>18.83240250833958</v>
      </c>
      <c r="AR362">
        <v>0.08753435819703603</v>
      </c>
      <c r="AS362">
        <v>19.49880414946812</v>
      </c>
      <c r="AT362">
        <v>0.238303223150027</v>
      </c>
      <c r="AU362">
        <v>20.00560880377002</v>
      </c>
      <c r="AV362">
        <v>25.49938012501075</v>
      </c>
      <c r="AW362">
        <v>2.087986811992733</v>
      </c>
      <c r="AX362">
        <v>17.02415803869743</v>
      </c>
      <c r="AY362">
        <v>3.824843253554275</v>
      </c>
      <c r="AZ362">
        <v>0.9014514859027629</v>
      </c>
    </row>
    <row r="363" spans="1:52">
      <c r="A363" s="2">
        <v>45207</v>
      </c>
      <c r="B363">
        <v>950.750035668893</v>
      </c>
      <c r="C363">
        <v>-0.01003154821320473</v>
      </c>
      <c r="AN363" s="2">
        <v>45207</v>
      </c>
      <c r="AO363">
        <v>0.005098265181073819</v>
      </c>
      <c r="AP363">
        <v>36.75075090642391</v>
      </c>
      <c r="AQ363">
        <v>18.92512472237165</v>
      </c>
      <c r="AR363">
        <v>0.08721699156070714</v>
      </c>
      <c r="AS363">
        <v>19.43347116759092</v>
      </c>
      <c r="AT363">
        <v>0.2371913233841815</v>
      </c>
      <c r="AU363">
        <v>19.90065845896999</v>
      </c>
      <c r="AV363">
        <v>25.34516334992779</v>
      </c>
      <c r="AW363">
        <v>2.136598439263814</v>
      </c>
      <c r="AX363">
        <v>16.8594545654921</v>
      </c>
      <c r="AY363">
        <v>3.80640998957917</v>
      </c>
      <c r="AZ363">
        <v>0.9175856403084189</v>
      </c>
    </row>
    <row r="364" spans="1:52">
      <c r="A364" s="2">
        <v>45208</v>
      </c>
      <c r="B364">
        <v>949.2994175389704</v>
      </c>
      <c r="C364">
        <v>-0.00152576184643749</v>
      </c>
      <c r="AN364" s="2">
        <v>45208</v>
      </c>
      <c r="AO364">
        <v>0.005097123796486237</v>
      </c>
      <c r="AP364">
        <v>37.01506077882036</v>
      </c>
      <c r="AQ364">
        <v>18.52764681664394</v>
      </c>
      <c r="AR364">
        <v>0.08719888628724315</v>
      </c>
      <c r="AS364">
        <v>19.50350481463387</v>
      </c>
      <c r="AT364">
        <v>0.2378172389048428</v>
      </c>
      <c r="AU364">
        <v>20.00534429035744</v>
      </c>
      <c r="AV364">
        <v>25.56371133890331</v>
      </c>
      <c r="AW364">
        <v>2.156985230998381</v>
      </c>
      <c r="AX364">
        <v>16.93099063381607</v>
      </c>
      <c r="AY364">
        <v>3.809676511907382</v>
      </c>
      <c r="AZ364">
        <v>0.9401857688375556</v>
      </c>
    </row>
    <row r="365" spans="1:52">
      <c r="A365" s="2">
        <v>45209</v>
      </c>
      <c r="B365">
        <v>914.4683732807853</v>
      </c>
      <c r="C365">
        <v>-0.03669131531596592</v>
      </c>
      <c r="AN365" s="2">
        <v>45209</v>
      </c>
      <c r="AO365">
        <v>0.004971495490095246</v>
      </c>
      <c r="AP365">
        <v>36.34814151030218</v>
      </c>
      <c r="AQ365">
        <v>18.84312433232897</v>
      </c>
      <c r="AR365">
        <v>0.08684109986658138</v>
      </c>
      <c r="AS365">
        <v>19.3443387145844</v>
      </c>
      <c r="AT365">
        <v>0.2355920454152153</v>
      </c>
      <c r="AU365">
        <v>20.22539194052526</v>
      </c>
      <c r="AV365">
        <v>25.497799913465</v>
      </c>
      <c r="AW365">
        <v>2.167144689113633</v>
      </c>
      <c r="AX365">
        <v>17.26490045121907</v>
      </c>
      <c r="AY365">
        <v>3.857636412987216</v>
      </c>
      <c r="AZ365">
        <v>0.9600170916289092</v>
      </c>
    </row>
    <row r="366" spans="1:52">
      <c r="A366" s="2">
        <v>45210</v>
      </c>
      <c r="B366">
        <v>913.3214434118056</v>
      </c>
      <c r="C366">
        <v>-0.001254203975217694</v>
      </c>
      <c r="AN366" s="2">
        <v>45210</v>
      </c>
      <c r="AO366">
        <v>0.0049963249403675</v>
      </c>
      <c r="AP366">
        <v>36.64554928435982</v>
      </c>
      <c r="AQ366">
        <v>18.83539834990742</v>
      </c>
      <c r="AR366">
        <v>0.08735304222079393</v>
      </c>
      <c r="AS366">
        <v>19.21731816071171</v>
      </c>
      <c r="AT366">
        <v>0.2319283298984434</v>
      </c>
      <c r="AU366">
        <v>20.27835989578879</v>
      </c>
      <c r="AV366">
        <v>25.8694592311376</v>
      </c>
      <c r="AW366">
        <v>2.136141176272337</v>
      </c>
      <c r="AX366">
        <v>17.64314366942437</v>
      </c>
      <c r="AY366">
        <v>3.847443553620367</v>
      </c>
      <c r="AZ366">
        <v>0.9570438220684578</v>
      </c>
    </row>
    <row r="367" spans="1:52">
      <c r="A367" s="2">
        <v>45211</v>
      </c>
      <c r="B367">
        <v>906.2110502023323</v>
      </c>
      <c r="C367">
        <v>-0.007785203403208873</v>
      </c>
      <c r="AN367" s="2">
        <v>45211</v>
      </c>
      <c r="AO367">
        <v>0.005066750527660962</v>
      </c>
      <c r="AP367">
        <v>36.58706034325047</v>
      </c>
      <c r="AQ367">
        <v>18.3889372232825</v>
      </c>
      <c r="AR367">
        <v>0.08683995362909638</v>
      </c>
      <c r="AS367">
        <v>19.72495356484383</v>
      </c>
      <c r="AT367">
        <v>0.2325689310907699</v>
      </c>
      <c r="AU367">
        <v>20.10999315479025</v>
      </c>
      <c r="AV367">
        <v>26.2267420249132</v>
      </c>
      <c r="AW367">
        <v>2.15064449749582</v>
      </c>
      <c r="AX367">
        <v>17.63228505529776</v>
      </c>
      <c r="AY367">
        <v>3.847041597955884</v>
      </c>
      <c r="AZ367">
        <v>0.9751786079834015</v>
      </c>
    </row>
    <row r="368" spans="1:52">
      <c r="A368" s="2">
        <v>45212</v>
      </c>
      <c r="B368">
        <v>891.6202648376074</v>
      </c>
      <c r="C368">
        <v>-0.01610086895482821</v>
      </c>
      <c r="AN368" s="2">
        <v>45212</v>
      </c>
      <c r="AO368">
        <v>0.005001358822314161</v>
      </c>
      <c r="AP368">
        <v>36.28517889766008</v>
      </c>
      <c r="AQ368">
        <v>18.5919972539373</v>
      </c>
      <c r="AR368">
        <v>0.0869533503993849</v>
      </c>
      <c r="AS368">
        <v>19.7412165501005</v>
      </c>
      <c r="AT368">
        <v>0.2302152001578354</v>
      </c>
      <c r="AU368">
        <v>20.4009420595204</v>
      </c>
      <c r="AV368">
        <v>26.24646942028961</v>
      </c>
      <c r="AW368">
        <v>2.124850711984724</v>
      </c>
      <c r="AX368">
        <v>17.57866219115894</v>
      </c>
      <c r="AY368">
        <v>3.904323231471584</v>
      </c>
      <c r="AZ368">
        <v>0.977881633367802</v>
      </c>
    </row>
    <row r="369" spans="1:52">
      <c r="A369" s="2">
        <v>45213</v>
      </c>
      <c r="B369">
        <v>900.2427235848326</v>
      </c>
      <c r="C369">
        <v>0.009670550443125814</v>
      </c>
      <c r="AN369" s="2">
        <v>45213</v>
      </c>
      <c r="AO369">
        <v>0.005030704156488725</v>
      </c>
      <c r="AP369">
        <v>36.61365889596981</v>
      </c>
      <c r="AQ369">
        <v>18.6183669934315</v>
      </c>
      <c r="AR369">
        <v>0.08710560677057189</v>
      </c>
      <c r="AS369">
        <v>19.98151925811911</v>
      </c>
      <c r="AT369">
        <v>0.2315782252386972</v>
      </c>
      <c r="AU369">
        <v>20.4598920981106</v>
      </c>
      <c r="AV369">
        <v>26.15665409489737</v>
      </c>
      <c r="AW369">
        <v>2.119846721844119</v>
      </c>
      <c r="AX369">
        <v>17.5015628025048</v>
      </c>
      <c r="AY369">
        <v>3.846536095917814</v>
      </c>
      <c r="AZ369">
        <v>0.9839627473228915</v>
      </c>
    </row>
    <row r="370" spans="1:52">
      <c r="A370" s="2">
        <v>45214</v>
      </c>
      <c r="B370">
        <v>906.5084619646954</v>
      </c>
      <c r="C370">
        <v>0.006960054456105036</v>
      </c>
      <c r="AN370" s="2">
        <v>45214</v>
      </c>
      <c r="AO370">
        <v>0.005062032751635202</v>
      </c>
      <c r="AP370">
        <v>36.69767780020501</v>
      </c>
      <c r="AQ370">
        <v>18.56556891325927</v>
      </c>
      <c r="AR370">
        <v>0.08740731847898855</v>
      </c>
      <c r="AS370">
        <v>19.79778605530463</v>
      </c>
      <c r="AT370">
        <v>0.232454203043317</v>
      </c>
      <c r="AU370">
        <v>20.3043276358223</v>
      </c>
      <c r="AV370">
        <v>26.23606166177195</v>
      </c>
      <c r="AW370">
        <v>2.114394845628499</v>
      </c>
      <c r="AX370">
        <v>17.52172594405445</v>
      </c>
      <c r="AY370">
        <v>3.840653104252836</v>
      </c>
      <c r="AZ370">
        <v>0.9911952945591568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27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11</v>
      </c>
      <c r="AP4" s="1" t="s">
        <v>12</v>
      </c>
      <c r="AQ4" s="1" t="s">
        <v>13</v>
      </c>
      <c r="AR4" s="1" t="s">
        <v>14</v>
      </c>
      <c r="AS4" s="1" t="s">
        <v>15</v>
      </c>
      <c r="AT4" s="1" t="s">
        <v>16</v>
      </c>
      <c r="AU4" s="1" t="s">
        <v>17</v>
      </c>
      <c r="AV4" s="1" t="s">
        <v>18</v>
      </c>
      <c r="AW4" s="1" t="s">
        <v>19</v>
      </c>
      <c r="AX4" s="1" t="s">
        <v>20</v>
      </c>
      <c r="AY4" s="1" t="s">
        <v>21</v>
      </c>
      <c r="AZ4" s="1" t="s">
        <v>22</v>
      </c>
    </row>
    <row r="5" spans="1:52">
      <c r="A5" s="2">
        <v>44849</v>
      </c>
      <c r="B5">
        <v>1000.198158429637</v>
      </c>
      <c r="F5" s="2">
        <v>44865</v>
      </c>
      <c r="G5">
        <v>0.1000001014382867</v>
      </c>
      <c r="H5">
        <v>0.09026660058750645</v>
      </c>
      <c r="I5">
        <v>0.0812343169921559</v>
      </c>
      <c r="J5">
        <v>0.0680683524173846</v>
      </c>
      <c r="K5">
        <v>0.117036397955448</v>
      </c>
      <c r="L5">
        <v>0.1245428847970229</v>
      </c>
      <c r="M5">
        <v>0.07453331788264406</v>
      </c>
      <c r="N5">
        <v>0.0814737243806679</v>
      </c>
      <c r="O5">
        <v>0.06096408131311484</v>
      </c>
      <c r="P5">
        <v>0.06414249096936306</v>
      </c>
      <c r="Q5">
        <v>0.07153704004827792</v>
      </c>
      <c r="R5">
        <v>0.06620069121812745</v>
      </c>
      <c r="W5" s="2">
        <v>44865</v>
      </c>
      <c r="X5">
        <v>0.1000001014382867</v>
      </c>
      <c r="Y5">
        <v>0.09026660058750645</v>
      </c>
      <c r="Z5">
        <v>0.0812343169921559</v>
      </c>
      <c r="AA5">
        <v>0.0680683524173846</v>
      </c>
      <c r="AB5">
        <v>0.117036397955448</v>
      </c>
      <c r="AC5">
        <v>0.1245428847970229</v>
      </c>
      <c r="AD5">
        <v>0.07453331788264406</v>
      </c>
      <c r="AE5">
        <v>0.0814737243806679</v>
      </c>
      <c r="AF5">
        <v>0.06096408131311484</v>
      </c>
      <c r="AG5">
        <v>0.06414249096936306</v>
      </c>
      <c r="AH5">
        <v>0.07153704004827792</v>
      </c>
      <c r="AI5">
        <v>0.06620069121812745</v>
      </c>
      <c r="AN5" s="2">
        <v>44849</v>
      </c>
      <c r="AO5">
        <v>0.005215430551039551</v>
      </c>
      <c r="AP5">
        <v>275.1447535362154</v>
      </c>
      <c r="AQ5">
        <v>12.11201805903924</v>
      </c>
      <c r="AR5">
        <v>0.05287523824805746</v>
      </c>
      <c r="AS5">
        <v>24.61476463479178</v>
      </c>
      <c r="AT5">
        <v>0.4448714209101736</v>
      </c>
      <c r="AU5">
        <v>12.04229189480644</v>
      </c>
      <c r="AV5">
        <v>14.38159167761916</v>
      </c>
      <c r="AW5">
        <v>0.7978624719361952</v>
      </c>
      <c r="AX5">
        <v>74.87848282207547</v>
      </c>
      <c r="AY5">
        <v>2.495624645169015</v>
      </c>
      <c r="AZ5">
        <v>4.129424988438896</v>
      </c>
    </row>
    <row r="6" spans="1:52">
      <c r="A6" s="2">
        <v>44850</v>
      </c>
      <c r="B6">
        <v>994.0158621973079</v>
      </c>
      <c r="C6">
        <v>-0.006181071400926719</v>
      </c>
      <c r="F6" s="2">
        <v>44895</v>
      </c>
      <c r="G6">
        <v>0.1000001076308963</v>
      </c>
      <c r="H6">
        <v>0.09160756192370752</v>
      </c>
      <c r="I6">
        <v>0.07379539586502529</v>
      </c>
      <c r="J6">
        <v>0.07699611612894465</v>
      </c>
      <c r="K6">
        <v>0.1157358483418732</v>
      </c>
      <c r="L6">
        <v>0.1092540680586908</v>
      </c>
      <c r="M6">
        <v>0.08678054814806387</v>
      </c>
      <c r="N6">
        <v>0.09558255047744546</v>
      </c>
      <c r="O6">
        <v>0.06808953172597194</v>
      </c>
      <c r="P6">
        <v>0.0558298378715508</v>
      </c>
      <c r="Q6">
        <v>0.051702117547172</v>
      </c>
      <c r="R6">
        <v>0.07462631628065806</v>
      </c>
      <c r="W6" s="2">
        <v>44895</v>
      </c>
      <c r="X6">
        <v>0.1000001076308963</v>
      </c>
      <c r="Y6">
        <v>0.09160756192370752</v>
      </c>
      <c r="Z6">
        <v>0.07379539586502529</v>
      </c>
      <c r="AA6">
        <v>0.07699611612894465</v>
      </c>
      <c r="AB6">
        <v>0.1157358483418732</v>
      </c>
      <c r="AC6">
        <v>0.1092540680586908</v>
      </c>
      <c r="AD6">
        <v>0.08678054814806387</v>
      </c>
      <c r="AE6">
        <v>0.09558255047744546</v>
      </c>
      <c r="AF6">
        <v>0.06808953172597194</v>
      </c>
      <c r="AG6">
        <v>0.0558298378715508</v>
      </c>
      <c r="AH6">
        <v>0.051702117547172</v>
      </c>
      <c r="AI6">
        <v>0.07462631628065806</v>
      </c>
      <c r="AN6" s="2">
        <v>44850</v>
      </c>
      <c r="AO6">
        <v>0.005212498863462597</v>
      </c>
      <c r="AP6">
        <v>275.5120666566659</v>
      </c>
      <c r="AQ6">
        <v>12.04817757483415</v>
      </c>
      <c r="AR6">
        <v>0.05346853911063526</v>
      </c>
      <c r="AS6">
        <v>24.04500205946533</v>
      </c>
      <c r="AT6">
        <v>0.4435580029230357</v>
      </c>
      <c r="AU6">
        <v>12.43705566589601</v>
      </c>
      <c r="AV6">
        <v>14.25034021412214</v>
      </c>
      <c r="AW6">
        <v>0.8035717251187914</v>
      </c>
      <c r="AX6">
        <v>74.41942558568779</v>
      </c>
      <c r="AY6">
        <v>2.513394337240454</v>
      </c>
      <c r="AZ6">
        <v>4.16358778861642</v>
      </c>
    </row>
    <row r="7" spans="1:52">
      <c r="A7" s="2">
        <v>44851</v>
      </c>
      <c r="B7">
        <v>1015.853960064803</v>
      </c>
      <c r="C7">
        <v>0.02196956678258766</v>
      </c>
      <c r="F7" s="2">
        <v>44926</v>
      </c>
      <c r="G7">
        <v>0.100000128264553</v>
      </c>
      <c r="H7">
        <v>0.09155587236644</v>
      </c>
      <c r="I7">
        <v>0.07530141302765349</v>
      </c>
      <c r="J7">
        <v>0.08082534491224529</v>
      </c>
      <c r="K7">
        <v>0.1121985052919028</v>
      </c>
      <c r="L7">
        <v>0.1021669098903275</v>
      </c>
      <c r="M7">
        <v>0.0883384620194033</v>
      </c>
      <c r="N7">
        <v>0.09985655064601823</v>
      </c>
      <c r="O7">
        <v>0.07211168080376019</v>
      </c>
      <c r="P7">
        <v>0.05352034572450248</v>
      </c>
      <c r="Q7">
        <v>0.05000002733308845</v>
      </c>
      <c r="R7">
        <v>0.07412475972010531</v>
      </c>
      <c r="W7" s="2">
        <v>44926</v>
      </c>
      <c r="X7">
        <v>0.100000128264553</v>
      </c>
      <c r="Y7">
        <v>0.09155587236644</v>
      </c>
      <c r="Z7">
        <v>0.07530141302765349</v>
      </c>
      <c r="AA7">
        <v>0.08082534491224529</v>
      </c>
      <c r="AB7">
        <v>0.1121985052919028</v>
      </c>
      <c r="AC7">
        <v>0.1021669098903275</v>
      </c>
      <c r="AD7">
        <v>0.0883384620194033</v>
      </c>
      <c r="AE7">
        <v>0.09985655064601823</v>
      </c>
      <c r="AF7">
        <v>0.07211168080376019</v>
      </c>
      <c r="AG7">
        <v>0.05352034572450248</v>
      </c>
      <c r="AH7">
        <v>0.05000002733308845</v>
      </c>
      <c r="AI7">
        <v>0.07412475972010531</v>
      </c>
      <c r="AN7" s="2">
        <v>44851</v>
      </c>
      <c r="AO7">
        <v>0.005273950436505711</v>
      </c>
      <c r="AP7">
        <v>276.7449567337134</v>
      </c>
      <c r="AQ7">
        <v>11.82177894184317</v>
      </c>
      <c r="AR7">
        <v>0.053361995895741</v>
      </c>
      <c r="AS7">
        <v>23.87188884077858</v>
      </c>
      <c r="AT7">
        <v>0.4466832745403304</v>
      </c>
      <c r="AU7">
        <v>12.58872130302699</v>
      </c>
      <c r="AV7">
        <v>14.26520401307786</v>
      </c>
      <c r="AW7">
        <v>0.7796202523444521</v>
      </c>
      <c r="AX7">
        <v>75.28998547988046</v>
      </c>
      <c r="AY7">
        <v>2.521577321765811</v>
      </c>
      <c r="AZ7">
        <v>4.171327226936333</v>
      </c>
    </row>
    <row r="8" spans="1:52">
      <c r="A8" s="2">
        <v>44852</v>
      </c>
      <c r="B8">
        <v>1039.756556381224</v>
      </c>
      <c r="C8">
        <v>0.02352955961789638</v>
      </c>
      <c r="F8" s="2">
        <v>44957</v>
      </c>
      <c r="G8">
        <v>0.1000000193209398</v>
      </c>
      <c r="H8">
        <v>0.089575884764522</v>
      </c>
      <c r="I8">
        <v>0.07749335351440476</v>
      </c>
      <c r="J8">
        <v>0.08404460498979902</v>
      </c>
      <c r="K8">
        <v>0.1160110050194645</v>
      </c>
      <c r="L8">
        <v>0.1028495315886984</v>
      </c>
      <c r="M8">
        <v>0.09210797719334148</v>
      </c>
      <c r="N8">
        <v>0.0945541544871204</v>
      </c>
      <c r="O8">
        <v>0.07081239631687346</v>
      </c>
      <c r="P8">
        <v>0.05348095760682869</v>
      </c>
      <c r="Q8">
        <v>0.04999999614085146</v>
      </c>
      <c r="R8">
        <v>0.06907011905715615</v>
      </c>
      <c r="W8" s="2">
        <v>44957</v>
      </c>
      <c r="X8">
        <v>0.1000000193209398</v>
      </c>
      <c r="Y8">
        <v>0.089575884764522</v>
      </c>
      <c r="Z8">
        <v>0.07749335351440476</v>
      </c>
      <c r="AA8">
        <v>0.08404460498979902</v>
      </c>
      <c r="AB8">
        <v>0.1160110050194645</v>
      </c>
      <c r="AC8">
        <v>0.1028495315886984</v>
      </c>
      <c r="AD8">
        <v>0.09210797719334148</v>
      </c>
      <c r="AE8">
        <v>0.0945541544871204</v>
      </c>
      <c r="AF8">
        <v>0.07081239631687346</v>
      </c>
      <c r="AG8">
        <v>0.05348095760682869</v>
      </c>
      <c r="AH8">
        <v>0.04999999614085146</v>
      </c>
      <c r="AI8">
        <v>0.06907011905715615</v>
      </c>
      <c r="AN8" s="2">
        <v>44852</v>
      </c>
      <c r="AO8">
        <v>0.005316544467208245</v>
      </c>
      <c r="AP8">
        <v>281.5354695038419</v>
      </c>
      <c r="AQ8">
        <v>11.81394760839017</v>
      </c>
      <c r="AR8">
        <v>0.05352062232866632</v>
      </c>
      <c r="AS8">
        <v>24.18078644742161</v>
      </c>
      <c r="AT8">
        <v>0.4518336791097926</v>
      </c>
      <c r="AU8">
        <v>12.28801404236439</v>
      </c>
      <c r="AV8">
        <v>14.43602632124519</v>
      </c>
      <c r="AW8">
        <v>0.7655930555054367</v>
      </c>
      <c r="AX8">
        <v>72.64153068338115</v>
      </c>
      <c r="AY8">
        <v>2.494399296305907</v>
      </c>
      <c r="AZ8">
        <v>4.149335527349491</v>
      </c>
    </row>
    <row r="9" spans="1:52">
      <c r="A9" s="2">
        <v>44853</v>
      </c>
      <c r="B9">
        <v>1027.148489689773</v>
      </c>
      <c r="C9">
        <v>-0.0121259795036367</v>
      </c>
      <c r="F9" s="2">
        <v>44985</v>
      </c>
      <c r="G9">
        <v>0.1000000190510902</v>
      </c>
      <c r="H9">
        <v>0.09177983242982646</v>
      </c>
      <c r="I9">
        <v>0.0797516241332491</v>
      </c>
      <c r="J9">
        <v>0.08886473737174627</v>
      </c>
      <c r="K9">
        <v>0.1106266296936787</v>
      </c>
      <c r="L9">
        <v>0.1045214026090995</v>
      </c>
      <c r="M9">
        <v>0.09269956273906811</v>
      </c>
      <c r="N9">
        <v>0.08941262172640217</v>
      </c>
      <c r="O9">
        <v>0.07009847517689255</v>
      </c>
      <c r="P9">
        <v>0.05428573278735731</v>
      </c>
      <c r="Q9">
        <v>0.04999999731661121</v>
      </c>
      <c r="R9">
        <v>0.06795936496497866</v>
      </c>
      <c r="W9" s="2">
        <v>44985</v>
      </c>
      <c r="X9">
        <v>0.1000000190510902</v>
      </c>
      <c r="Y9">
        <v>0.09177983242982646</v>
      </c>
      <c r="Z9">
        <v>0.0797516241332491</v>
      </c>
      <c r="AA9">
        <v>0.08886473737174627</v>
      </c>
      <c r="AB9">
        <v>0.1106266296936787</v>
      </c>
      <c r="AC9">
        <v>0.1045214026090995</v>
      </c>
      <c r="AD9">
        <v>0.09269956273906811</v>
      </c>
      <c r="AE9">
        <v>0.08941262172640217</v>
      </c>
      <c r="AF9">
        <v>0.07009847517689255</v>
      </c>
      <c r="AG9">
        <v>0.05428573278735731</v>
      </c>
      <c r="AH9">
        <v>0.04999999731661121</v>
      </c>
      <c r="AI9">
        <v>0.06795936496497866</v>
      </c>
      <c r="AN9" s="2">
        <v>44853</v>
      </c>
      <c r="AO9">
        <v>0.005310625283287489</v>
      </c>
      <c r="AP9">
        <v>286.2283649103986</v>
      </c>
      <c r="AQ9">
        <v>12.03785497804864</v>
      </c>
      <c r="AR9">
        <v>0.05372117616164012</v>
      </c>
      <c r="AS9">
        <v>24.87765761615269</v>
      </c>
      <c r="AT9">
        <v>0.45006789162936</v>
      </c>
      <c r="AU9">
        <v>11.85690353543778</v>
      </c>
      <c r="AV9">
        <v>14.48377770500846</v>
      </c>
      <c r="AW9">
        <v>0.7238282278672666</v>
      </c>
      <c r="AX9">
        <v>70.32655952024959</v>
      </c>
      <c r="AY9">
        <v>2.546761494503264</v>
      </c>
      <c r="AZ9">
        <v>4.18386317184814</v>
      </c>
    </row>
    <row r="10" spans="1:52">
      <c r="A10" s="2">
        <v>44854</v>
      </c>
      <c r="B10">
        <v>1007.845193394355</v>
      </c>
      <c r="C10">
        <v>-0.01879309222491143</v>
      </c>
      <c r="F10" s="2">
        <v>45016</v>
      </c>
      <c r="G10">
        <v>0.1000000760480079</v>
      </c>
      <c r="H10">
        <v>0.07953908365285489</v>
      </c>
      <c r="I10">
        <v>0.081724972474282</v>
      </c>
      <c r="J10">
        <v>0.09530912946377956</v>
      </c>
      <c r="K10">
        <v>0.1120371975010231</v>
      </c>
      <c r="L10">
        <v>0.1163956483318115</v>
      </c>
      <c r="M10">
        <v>0.09096124118575237</v>
      </c>
      <c r="N10">
        <v>0.0693338801674306</v>
      </c>
      <c r="O10">
        <v>0.07084213364810012</v>
      </c>
      <c r="P10">
        <v>0.07305426964720015</v>
      </c>
      <c r="Q10">
        <v>0.05000001672917767</v>
      </c>
      <c r="R10">
        <v>0.06080235115057999</v>
      </c>
      <c r="W10" s="2">
        <v>45016</v>
      </c>
      <c r="X10">
        <v>0.1000000760480079</v>
      </c>
      <c r="Y10">
        <v>0.07953908365285489</v>
      </c>
      <c r="Z10">
        <v>0.081724972474282</v>
      </c>
      <c r="AA10">
        <v>0.09530912946377956</v>
      </c>
      <c r="AB10">
        <v>0.1120371975010231</v>
      </c>
      <c r="AC10">
        <v>0.1163956483318115</v>
      </c>
      <c r="AD10">
        <v>0.09096124118575237</v>
      </c>
      <c r="AE10">
        <v>0.0693338801674306</v>
      </c>
      <c r="AF10">
        <v>0.07084213364810012</v>
      </c>
      <c r="AG10">
        <v>0.07305426964720015</v>
      </c>
      <c r="AH10">
        <v>0.05000001672917767</v>
      </c>
      <c r="AI10">
        <v>0.06080235115057999</v>
      </c>
      <c r="AN10" s="2">
        <v>44854</v>
      </c>
      <c r="AO10">
        <v>0.005267814270425246</v>
      </c>
      <c r="AP10">
        <v>290.3267254314767</v>
      </c>
      <c r="AQ10">
        <v>12.40998610049713</v>
      </c>
      <c r="AR10">
        <v>0.05380446004529083</v>
      </c>
      <c r="AS10">
        <v>24.60054427931712</v>
      </c>
      <c r="AT10">
        <v>0.4445018809075511</v>
      </c>
      <c r="AU10">
        <v>11.57984781391252</v>
      </c>
      <c r="AV10">
        <v>14.3161411641979</v>
      </c>
      <c r="AW10">
        <v>0.7086979021763049</v>
      </c>
      <c r="AX10">
        <v>70.60178064851665</v>
      </c>
      <c r="AY10">
        <v>2.6044386592899</v>
      </c>
      <c r="AZ10">
        <v>4.308646822045455</v>
      </c>
    </row>
    <row r="11" spans="1:52">
      <c r="A11" s="2">
        <v>44855</v>
      </c>
      <c r="B11">
        <v>986.0945627107782</v>
      </c>
      <c r="C11">
        <v>-0.02158132104626331</v>
      </c>
      <c r="F11" s="2">
        <v>45046</v>
      </c>
      <c r="G11">
        <v>0.1000000137624984</v>
      </c>
      <c r="H11">
        <v>0.07908333219992794</v>
      </c>
      <c r="I11">
        <v>0.07756623840356125</v>
      </c>
      <c r="J11">
        <v>0.09226541075631568</v>
      </c>
      <c r="K11">
        <v>0.1161193025638603</v>
      </c>
      <c r="L11">
        <v>0.1261151758570667</v>
      </c>
      <c r="M11">
        <v>0.08914222608094921</v>
      </c>
      <c r="N11">
        <v>0.06844814492690166</v>
      </c>
      <c r="O11">
        <v>0.06979284290253045</v>
      </c>
      <c r="P11">
        <v>0.07267179338253116</v>
      </c>
      <c r="Q11">
        <v>0.05000001603429816</v>
      </c>
      <c r="R11">
        <v>0.05879550312955892</v>
      </c>
      <c r="W11" s="2">
        <v>45046</v>
      </c>
      <c r="X11">
        <v>0.1000000137624984</v>
      </c>
      <c r="Y11">
        <v>0.07908333219992794</v>
      </c>
      <c r="Z11">
        <v>0.07756623840356125</v>
      </c>
      <c r="AA11">
        <v>0.09226541075631568</v>
      </c>
      <c r="AB11">
        <v>0.1161193025638603</v>
      </c>
      <c r="AC11">
        <v>0.1261151758570667</v>
      </c>
      <c r="AD11">
        <v>0.08914222608094921</v>
      </c>
      <c r="AE11">
        <v>0.06844814492690166</v>
      </c>
      <c r="AF11">
        <v>0.06979284290253045</v>
      </c>
      <c r="AG11">
        <v>0.07267179338253116</v>
      </c>
      <c r="AH11">
        <v>0.05000001603429816</v>
      </c>
      <c r="AI11">
        <v>0.05879550312955892</v>
      </c>
      <c r="AN11" s="2">
        <v>44855</v>
      </c>
      <c r="AO11">
        <v>0.005180876497897243</v>
      </c>
      <c r="AP11">
        <v>292.8958448703214</v>
      </c>
      <c r="AQ11">
        <v>12.36186295201162</v>
      </c>
      <c r="AR11">
        <v>0.05275648138170996</v>
      </c>
      <c r="AS11">
        <v>24.12236646763238</v>
      </c>
      <c r="AT11">
        <v>0.4392020448359519</v>
      </c>
      <c r="AU11">
        <v>12.26219796732454</v>
      </c>
      <c r="AV11">
        <v>14.57525614686229</v>
      </c>
      <c r="AW11">
        <v>0.7096260996602817</v>
      </c>
      <c r="AX11">
        <v>72.20544576746231</v>
      </c>
      <c r="AY11">
        <v>2.628977950564283</v>
      </c>
      <c r="AZ11">
        <v>4.205566951735364</v>
      </c>
    </row>
    <row r="12" spans="1:52">
      <c r="A12" s="2">
        <v>44856</v>
      </c>
      <c r="B12">
        <v>995.5615711049148</v>
      </c>
      <c r="C12">
        <v>0.009600507651225554</v>
      </c>
      <c r="F12" s="2">
        <v>45077</v>
      </c>
      <c r="G12">
        <v>0.097434098918024</v>
      </c>
      <c r="H12">
        <v>0.07919838148547198</v>
      </c>
      <c r="I12">
        <v>0.0755675760327101</v>
      </c>
      <c r="J12">
        <v>0.09107017624128742</v>
      </c>
      <c r="K12">
        <v>0.09731687324176438</v>
      </c>
      <c r="L12">
        <v>0.128417796118656</v>
      </c>
      <c r="M12">
        <v>0.08946881495648941</v>
      </c>
      <c r="N12">
        <v>0.06983102866943121</v>
      </c>
      <c r="O12">
        <v>0.07154932339340123</v>
      </c>
      <c r="P12">
        <v>0.07344228861338821</v>
      </c>
      <c r="Q12">
        <v>0.06435971388504651</v>
      </c>
      <c r="R12">
        <v>0.06234392844432961</v>
      </c>
      <c r="W12" s="2">
        <v>45077</v>
      </c>
      <c r="X12">
        <v>0.097434098918024</v>
      </c>
      <c r="Y12">
        <v>0.07919838148547198</v>
      </c>
      <c r="Z12">
        <v>0.0755675760327101</v>
      </c>
      <c r="AA12">
        <v>0.09107017624128742</v>
      </c>
      <c r="AB12">
        <v>0.09731687324176438</v>
      </c>
      <c r="AC12">
        <v>0.128417796118656</v>
      </c>
      <c r="AD12">
        <v>0.08946881495648941</v>
      </c>
      <c r="AE12">
        <v>0.06983102866943121</v>
      </c>
      <c r="AF12">
        <v>0.07154932339340123</v>
      </c>
      <c r="AG12">
        <v>0.07344228861338821</v>
      </c>
      <c r="AH12">
        <v>0.06435971388504651</v>
      </c>
      <c r="AI12">
        <v>0.06234392844432961</v>
      </c>
      <c r="AN12" s="2">
        <v>44856</v>
      </c>
      <c r="AO12">
        <v>0.00519201639915435</v>
      </c>
      <c r="AP12">
        <v>287.7070957735526</v>
      </c>
      <c r="AQ12">
        <v>12.19598018871863</v>
      </c>
      <c r="AR12">
        <v>0.05252675824038087</v>
      </c>
      <c r="AS12">
        <v>24.53237878066705</v>
      </c>
      <c r="AT12">
        <v>0.4418371505519999</v>
      </c>
      <c r="AU12">
        <v>12.49849425213533</v>
      </c>
      <c r="AV12">
        <v>14.82707607451967</v>
      </c>
      <c r="AW12">
        <v>0.707061056756865</v>
      </c>
      <c r="AX12">
        <v>71.01552335248769</v>
      </c>
      <c r="AY12">
        <v>2.650968894256514</v>
      </c>
      <c r="AZ12">
        <v>4.104022151312575</v>
      </c>
    </row>
    <row r="13" spans="1:52">
      <c r="A13" s="2">
        <v>44857</v>
      </c>
      <c r="B13">
        <v>999.6583010202515</v>
      </c>
      <c r="C13">
        <v>0.004114994023714624</v>
      </c>
      <c r="F13" s="2">
        <v>45107</v>
      </c>
      <c r="G13">
        <v>0.100000021772112</v>
      </c>
      <c r="H13">
        <v>0.08030269220223143</v>
      </c>
      <c r="I13">
        <v>0.07485071603218928</v>
      </c>
      <c r="J13">
        <v>0.09793386442258178</v>
      </c>
      <c r="K13">
        <v>0.08912182794818739</v>
      </c>
      <c r="L13">
        <v>0.1217107060249231</v>
      </c>
      <c r="M13">
        <v>0.08744301872372792</v>
      </c>
      <c r="N13">
        <v>0.08057073743746936</v>
      </c>
      <c r="O13">
        <v>0.06602476082993912</v>
      </c>
      <c r="P13">
        <v>0.07196646710895382</v>
      </c>
      <c r="Q13">
        <v>0.06624800496720533</v>
      </c>
      <c r="R13">
        <v>0.06382718253047943</v>
      </c>
      <c r="W13" s="2">
        <v>45107</v>
      </c>
      <c r="X13">
        <v>0.100000021772112</v>
      </c>
      <c r="Y13">
        <v>0.08030269220223143</v>
      </c>
      <c r="Z13">
        <v>0.07485071603218928</v>
      </c>
      <c r="AA13">
        <v>0.09793386442258178</v>
      </c>
      <c r="AB13">
        <v>0.08912182794818739</v>
      </c>
      <c r="AC13">
        <v>0.1217107060249231</v>
      </c>
      <c r="AD13">
        <v>0.08744301872372792</v>
      </c>
      <c r="AE13">
        <v>0.08057073743746936</v>
      </c>
      <c r="AF13">
        <v>0.06602476082993912</v>
      </c>
      <c r="AG13">
        <v>0.07196646710895382</v>
      </c>
      <c r="AH13">
        <v>0.06624800496720533</v>
      </c>
      <c r="AI13">
        <v>0.06382718253047943</v>
      </c>
      <c r="AN13" s="2">
        <v>44857</v>
      </c>
      <c r="AO13">
        <v>0.005204491844453467</v>
      </c>
      <c r="AP13">
        <v>286.8791883788652</v>
      </c>
      <c r="AQ13">
        <v>12.13760501202304</v>
      </c>
      <c r="AR13">
        <v>0.05216379053849513</v>
      </c>
      <c r="AS13">
        <v>24.55815004978561</v>
      </c>
      <c r="AT13">
        <v>0.4428830132911372</v>
      </c>
      <c r="AU13">
        <v>12.41504801030132</v>
      </c>
      <c r="AV13">
        <v>14.85212732315872</v>
      </c>
      <c r="AW13">
        <v>0.7085537407957617</v>
      </c>
      <c r="AX13">
        <v>71.17493469457766</v>
      </c>
      <c r="AY13">
        <v>2.670765886959845</v>
      </c>
      <c r="AZ13">
        <v>4.122124756023052</v>
      </c>
    </row>
    <row r="14" spans="1:52">
      <c r="A14" s="2">
        <v>44858</v>
      </c>
      <c r="B14">
        <v>1033.601190780788</v>
      </c>
      <c r="C14">
        <v>0.0339544919758028</v>
      </c>
      <c r="F14" s="2">
        <v>45138</v>
      </c>
      <c r="G14">
        <v>0.1000000291291755</v>
      </c>
      <c r="H14">
        <v>0.07193001414357547</v>
      </c>
      <c r="I14">
        <v>0.06999903578458125</v>
      </c>
      <c r="J14">
        <v>0.1103630440676285</v>
      </c>
      <c r="K14">
        <v>0.0788063175426137</v>
      </c>
      <c r="L14">
        <v>0.1203741542646863</v>
      </c>
      <c r="M14">
        <v>0.0870527844046278</v>
      </c>
      <c r="N14">
        <v>0.08963037614556044</v>
      </c>
      <c r="O14">
        <v>0.06805115844284296</v>
      </c>
      <c r="P14">
        <v>0.0654954281654337</v>
      </c>
      <c r="Q14">
        <v>0.06481708343248849</v>
      </c>
      <c r="R14">
        <v>0.07348057447678615</v>
      </c>
      <c r="W14" s="2">
        <v>45138</v>
      </c>
      <c r="X14">
        <v>0.1000000291291755</v>
      </c>
      <c r="Y14">
        <v>0.07193001414357547</v>
      </c>
      <c r="Z14">
        <v>0.06999903578458125</v>
      </c>
      <c r="AA14">
        <v>0.1103630440676285</v>
      </c>
      <c r="AB14">
        <v>0.0788063175426137</v>
      </c>
      <c r="AC14">
        <v>0.1203741542646863</v>
      </c>
      <c r="AD14">
        <v>0.0870527844046278</v>
      </c>
      <c r="AE14">
        <v>0.08963037614556044</v>
      </c>
      <c r="AF14">
        <v>0.06805115844284296</v>
      </c>
      <c r="AG14">
        <v>0.0654954281654337</v>
      </c>
      <c r="AH14">
        <v>0.06481708343248849</v>
      </c>
      <c r="AI14">
        <v>0.07348057447678615</v>
      </c>
      <c r="AN14" s="2">
        <v>44858</v>
      </c>
      <c r="AO14">
        <v>0.005282804017397055</v>
      </c>
      <c r="AP14">
        <v>288.0823189714965</v>
      </c>
      <c r="AQ14">
        <v>12.21626482978298</v>
      </c>
      <c r="AR14">
        <v>0.05197533089030238</v>
      </c>
      <c r="AS14">
        <v>24.89244242462327</v>
      </c>
      <c r="AT14">
        <v>0.4486417456822578</v>
      </c>
      <c r="AU14">
        <v>12.44506139539446</v>
      </c>
      <c r="AV14">
        <v>15.07759841044909</v>
      </c>
      <c r="AW14">
        <v>0.6770784999067605</v>
      </c>
      <c r="AX14">
        <v>68.15556983079186</v>
      </c>
      <c r="AY14">
        <v>2.644294921206606</v>
      </c>
      <c r="AZ14">
        <v>4.097998517122731</v>
      </c>
    </row>
    <row r="15" spans="1:52">
      <c r="A15" s="2">
        <v>44859</v>
      </c>
      <c r="B15">
        <v>1015.771243523414</v>
      </c>
      <c r="C15">
        <v>-0.01725031609522998</v>
      </c>
      <c r="F15" s="2">
        <v>45169</v>
      </c>
      <c r="G15">
        <v>0.1000000301089662</v>
      </c>
      <c r="H15">
        <v>0.07169486262778194</v>
      </c>
      <c r="I15">
        <v>0.06929158202570788</v>
      </c>
      <c r="J15">
        <v>0.1170192305702388</v>
      </c>
      <c r="K15">
        <v>0.07739902148414163</v>
      </c>
      <c r="L15">
        <v>0.1164486491024734</v>
      </c>
      <c r="M15">
        <v>0.08216595811282243</v>
      </c>
      <c r="N15">
        <v>0.0950451286991028</v>
      </c>
      <c r="O15">
        <v>0.06758987656103742</v>
      </c>
      <c r="P15">
        <v>0.06298325930113086</v>
      </c>
      <c r="Q15">
        <v>0.06384457915431649</v>
      </c>
      <c r="R15">
        <v>0.07651782225228</v>
      </c>
      <c r="W15" s="2">
        <v>45169</v>
      </c>
      <c r="X15">
        <v>0.1000000301089662</v>
      </c>
      <c r="Y15">
        <v>0.07169486262778194</v>
      </c>
      <c r="Z15">
        <v>0.06929158202570788</v>
      </c>
      <c r="AA15">
        <v>0.1170192305702388</v>
      </c>
      <c r="AB15">
        <v>0.07739902148414163</v>
      </c>
      <c r="AC15">
        <v>0.1164486491024734</v>
      </c>
      <c r="AD15">
        <v>0.08216595811282243</v>
      </c>
      <c r="AE15">
        <v>0.0950451286991028</v>
      </c>
      <c r="AF15">
        <v>0.06758987656103742</v>
      </c>
      <c r="AG15">
        <v>0.06298325930113086</v>
      </c>
      <c r="AH15">
        <v>0.06384457915431649</v>
      </c>
      <c r="AI15">
        <v>0.07651782225228</v>
      </c>
      <c r="AN15" s="2">
        <v>44859</v>
      </c>
      <c r="AO15">
        <v>0.005251787658960587</v>
      </c>
      <c r="AP15">
        <v>286.2003685170334</v>
      </c>
      <c r="AQ15">
        <v>12.25934308120305</v>
      </c>
      <c r="AR15">
        <v>0.05181221230331826</v>
      </c>
      <c r="AS15">
        <v>24.8924388962016</v>
      </c>
      <c r="AT15">
        <v>0.4445556128670938</v>
      </c>
      <c r="AU15">
        <v>12.51640835024993</v>
      </c>
      <c r="AV15">
        <v>14.91744717245405</v>
      </c>
      <c r="AW15">
        <v>0.6954127627729534</v>
      </c>
      <c r="AX15">
        <v>67.21793613921201</v>
      </c>
      <c r="AY15">
        <v>2.68493894833901</v>
      </c>
      <c r="AZ15">
        <v>4.171291267691516</v>
      </c>
    </row>
    <row r="16" spans="1:52">
      <c r="A16" s="2">
        <v>44860</v>
      </c>
      <c r="B16">
        <v>1071.095962183321</v>
      </c>
      <c r="C16">
        <v>0.05446572642478298</v>
      </c>
      <c r="F16" s="2">
        <v>45199</v>
      </c>
      <c r="G16">
        <v>0.1000000303221086</v>
      </c>
      <c r="H16">
        <v>0.07090596959620564</v>
      </c>
      <c r="I16">
        <v>0.06722209934702672</v>
      </c>
      <c r="J16">
        <v>0.1182538223434272</v>
      </c>
      <c r="K16">
        <v>0.0862672266987573</v>
      </c>
      <c r="L16">
        <v>0.112284511580593</v>
      </c>
      <c r="M16">
        <v>0.08045994946242262</v>
      </c>
      <c r="N16">
        <v>0.09545740126193951</v>
      </c>
      <c r="O16">
        <v>0.06659954323449568</v>
      </c>
      <c r="P16">
        <v>0.06182151109750423</v>
      </c>
      <c r="Q16">
        <v>0.06238792939727653</v>
      </c>
      <c r="R16">
        <v>0.07834000565824306</v>
      </c>
      <c r="W16" s="2">
        <v>45199</v>
      </c>
      <c r="X16">
        <v>0.1000000303221086</v>
      </c>
      <c r="Y16">
        <v>0.07090596959620564</v>
      </c>
      <c r="Z16">
        <v>0.06722209934702672</v>
      </c>
      <c r="AA16">
        <v>0.1182538223434272</v>
      </c>
      <c r="AB16">
        <v>0.0862672266987573</v>
      </c>
      <c r="AC16">
        <v>0.112284511580593</v>
      </c>
      <c r="AD16">
        <v>0.08045994946242262</v>
      </c>
      <c r="AE16">
        <v>0.09545740126193951</v>
      </c>
      <c r="AF16">
        <v>0.06659954323449568</v>
      </c>
      <c r="AG16">
        <v>0.06182151109750423</v>
      </c>
      <c r="AH16">
        <v>0.06238792939727653</v>
      </c>
      <c r="AI16">
        <v>0.07834000565824306</v>
      </c>
      <c r="AN16" s="2">
        <v>44860</v>
      </c>
      <c r="AO16">
        <v>0.005330178031476626</v>
      </c>
      <c r="AP16">
        <v>268.0504697814318</v>
      </c>
      <c r="AQ16">
        <v>12.64504304436007</v>
      </c>
      <c r="AR16">
        <v>0.05026967023536864</v>
      </c>
      <c r="AS16">
        <v>25.92647308259606</v>
      </c>
      <c r="AT16">
        <v>0.4496765266106975</v>
      </c>
      <c r="AU16">
        <v>12.33262338814612</v>
      </c>
      <c r="AV16">
        <v>14.43509336645764</v>
      </c>
      <c r="AW16">
        <v>0.7573765295451618</v>
      </c>
      <c r="AX16">
        <v>69.0439541303152</v>
      </c>
      <c r="AY16">
        <v>2.592836250280029</v>
      </c>
      <c r="AZ16">
        <v>4.159238307346245</v>
      </c>
    </row>
    <row r="17" spans="1:52">
      <c r="A17" s="2">
        <v>44861</v>
      </c>
      <c r="B17">
        <v>1092.918624203895</v>
      </c>
      <c r="C17">
        <v>0.02037414273889127</v>
      </c>
      <c r="AN17" s="2">
        <v>44861</v>
      </c>
      <c r="AO17">
        <v>0.005255172719568445</v>
      </c>
      <c r="AP17">
        <v>273.2332072054102</v>
      </c>
      <c r="AQ17">
        <v>12.74147146408303</v>
      </c>
      <c r="AR17">
        <v>0.0477039207944473</v>
      </c>
      <c r="AS17">
        <v>26.05821983692443</v>
      </c>
      <c r="AT17">
        <v>0.4505875445103569</v>
      </c>
      <c r="AU17">
        <v>12.31238038224799</v>
      </c>
      <c r="AV17">
        <v>14.67825611671239</v>
      </c>
      <c r="AW17">
        <v>0.7605870920505845</v>
      </c>
      <c r="AX17">
        <v>68.96790079485947</v>
      </c>
      <c r="AY17">
        <v>2.613333540601198</v>
      </c>
      <c r="AZ17">
        <v>4.152840677494796</v>
      </c>
    </row>
    <row r="18" spans="1:52">
      <c r="A18" s="2">
        <v>44862</v>
      </c>
      <c r="B18">
        <v>1070.642563714828</v>
      </c>
      <c r="C18">
        <v>-0.0203821766742176</v>
      </c>
      <c r="AN18" s="2">
        <v>44862</v>
      </c>
      <c r="AO18">
        <v>0.005279263109817376</v>
      </c>
      <c r="AP18">
        <v>277.5504862469815</v>
      </c>
      <c r="AQ18">
        <v>12.93495115881638</v>
      </c>
      <c r="AR18">
        <v>0.04847393408905624</v>
      </c>
      <c r="AS18">
        <v>25.95119379016415</v>
      </c>
      <c r="AT18">
        <v>0.4471765028355387</v>
      </c>
      <c r="AU18">
        <v>11.85001136193109</v>
      </c>
      <c r="AV18">
        <v>14.67276600958488</v>
      </c>
      <c r="AW18">
        <v>0.7629461671756349</v>
      </c>
      <c r="AX18">
        <v>70.14084372529558</v>
      </c>
      <c r="AY18">
        <v>2.61341873184496</v>
      </c>
      <c r="AZ18">
        <v>4.089912659625243</v>
      </c>
    </row>
    <row r="19" spans="1:52">
      <c r="A19" s="2">
        <v>44863</v>
      </c>
      <c r="B19">
        <v>1106.469579710203</v>
      </c>
      <c r="C19">
        <v>0.03346309703124972</v>
      </c>
      <c r="AN19" s="2">
        <v>44863</v>
      </c>
      <c r="AO19">
        <v>0.005370015034048227</v>
      </c>
      <c r="AP19">
        <v>275.8263154072081</v>
      </c>
      <c r="AQ19">
        <v>12.97775685066127</v>
      </c>
      <c r="AR19">
        <v>0.04877003729109499</v>
      </c>
      <c r="AS19">
        <v>26.24542768899681</v>
      </c>
      <c r="AT19">
        <v>0.4448677770243013</v>
      </c>
      <c r="AU19">
        <v>12.19112642762076</v>
      </c>
      <c r="AV19">
        <v>14.73649839470315</v>
      </c>
      <c r="AW19">
        <v>0.7639450121134593</v>
      </c>
      <c r="AX19">
        <v>69.52280772808753</v>
      </c>
      <c r="AY19">
        <v>2.576072004737429</v>
      </c>
      <c r="AZ19">
        <v>3.903073243475028</v>
      </c>
    </row>
    <row r="20" spans="1:52">
      <c r="A20" s="2">
        <v>44864</v>
      </c>
      <c r="B20">
        <v>1130.862708944204</v>
      </c>
      <c r="C20">
        <v>0.0220459104175188</v>
      </c>
      <c r="AN20" s="2">
        <v>44864</v>
      </c>
      <c r="AO20">
        <v>0.005435827049071289</v>
      </c>
      <c r="AP20">
        <v>272.4100319634678</v>
      </c>
      <c r="AQ20">
        <v>12.44710679359878</v>
      </c>
      <c r="AR20">
        <v>0.04790770565475588</v>
      </c>
      <c r="AS20">
        <v>26.33458955306113</v>
      </c>
      <c r="AT20">
        <v>0.4461724381401541</v>
      </c>
      <c r="AU20">
        <v>12.13103372700325</v>
      </c>
      <c r="AV20">
        <v>14.832685538965</v>
      </c>
      <c r="AW20">
        <v>0.7723289720546732</v>
      </c>
      <c r="AX20">
        <v>71.79173322051842</v>
      </c>
      <c r="AY20">
        <v>2.577701873975105</v>
      </c>
      <c r="AZ20">
        <v>4.001407025864806</v>
      </c>
    </row>
    <row r="21" spans="1:52">
      <c r="A21" s="2">
        <v>44865</v>
      </c>
      <c r="B21">
        <v>1129.424756543644</v>
      </c>
      <c r="C21">
        <v>-0.001271553469034403</v>
      </c>
      <c r="AN21" s="2">
        <v>44865</v>
      </c>
      <c r="AO21">
        <v>0.005478208041205408</v>
      </c>
      <c r="AP21">
        <v>251.5432561881667</v>
      </c>
      <c r="AQ21">
        <v>11.79258859316465</v>
      </c>
      <c r="AR21">
        <v>0.04836588367327592</v>
      </c>
      <c r="AS21">
        <v>28.02494194192256</v>
      </c>
      <c r="AT21">
        <v>0.4490559464051891</v>
      </c>
      <c r="AU21">
        <v>12.18725582308694</v>
      </c>
      <c r="AV21">
        <v>13.85921547339093</v>
      </c>
      <c r="AW21">
        <v>0.821529191753342</v>
      </c>
      <c r="AX21">
        <v>79.79550447690208</v>
      </c>
      <c r="AY21">
        <v>2.459980983252533</v>
      </c>
      <c r="AZ21">
        <v>4.102735691806057</v>
      </c>
    </row>
    <row r="22" spans="1:52">
      <c r="A22" s="2">
        <v>44866</v>
      </c>
      <c r="B22">
        <v>1140.584766859015</v>
      </c>
      <c r="C22">
        <v>0.009881145468710884</v>
      </c>
      <c r="AN22" s="2">
        <v>44866</v>
      </c>
      <c r="AO22">
        <v>0.005566316031177618</v>
      </c>
      <c r="AP22">
        <v>253.5001486701324</v>
      </c>
      <c r="AQ22">
        <v>11.80528493062891</v>
      </c>
      <c r="AR22">
        <v>0.04941289117726144</v>
      </c>
      <c r="AS22">
        <v>28.11055031972591</v>
      </c>
      <c r="AT22">
        <v>0.4342089246825486</v>
      </c>
      <c r="AU22">
        <v>12.22341039539387</v>
      </c>
      <c r="AV22">
        <v>14.01234064712984</v>
      </c>
      <c r="AW22">
        <v>0.8285232003435172</v>
      </c>
      <c r="AX22">
        <v>80.97191836852811</v>
      </c>
      <c r="AY22">
        <v>2.499601097032862</v>
      </c>
      <c r="AZ22">
        <v>3.902296410402346</v>
      </c>
    </row>
    <row r="23" spans="1:52">
      <c r="A23" s="2">
        <v>44867</v>
      </c>
      <c r="B23">
        <v>1127.448705485136</v>
      </c>
      <c r="C23">
        <v>-0.01151695319415291</v>
      </c>
      <c r="AN23" s="2">
        <v>44867</v>
      </c>
      <c r="AO23">
        <v>0.005504060199692522</v>
      </c>
      <c r="AP23">
        <v>253.6876551287663</v>
      </c>
      <c r="AQ23">
        <v>11.93238253799394</v>
      </c>
      <c r="AR23">
        <v>0.04856401646339369</v>
      </c>
      <c r="AS23">
        <v>28.66746214034946</v>
      </c>
      <c r="AT23">
        <v>0.4323214800195844</v>
      </c>
      <c r="AU23">
        <v>11.77845510621092</v>
      </c>
      <c r="AV23">
        <v>14.19093070398025</v>
      </c>
      <c r="AW23">
        <v>0.8143970286583625</v>
      </c>
      <c r="AX23">
        <v>82.46171616991252</v>
      </c>
      <c r="AY23">
        <v>2.499694015653833</v>
      </c>
      <c r="AZ23">
        <v>3.995447341236734</v>
      </c>
    </row>
    <row r="24" spans="1:52">
      <c r="A24" s="2">
        <v>44868</v>
      </c>
      <c r="B24">
        <v>1097.439068540679</v>
      </c>
      <c r="C24">
        <v>-0.02661729690979109</v>
      </c>
      <c r="AN24" s="2">
        <v>44868</v>
      </c>
      <c r="AO24">
        <v>0.005446816967644717</v>
      </c>
      <c r="AP24">
        <v>256.9472616158681</v>
      </c>
      <c r="AQ24">
        <v>12.0067478331715</v>
      </c>
      <c r="AR24">
        <v>0.04915897501945814</v>
      </c>
      <c r="AS24">
        <v>28.29985569349198</v>
      </c>
      <c r="AT24">
        <v>0.4269689597858676</v>
      </c>
      <c r="AU24">
        <v>11.53693174846071</v>
      </c>
      <c r="AV24">
        <v>14.3335836435459</v>
      </c>
      <c r="AW24">
        <v>0.8325997964993709</v>
      </c>
      <c r="AX24">
        <v>80.9307227686237</v>
      </c>
      <c r="AY24">
        <v>2.550453875917428</v>
      </c>
      <c r="AZ24">
        <v>4.060766224316587</v>
      </c>
    </row>
    <row r="25" spans="1:52">
      <c r="A25" s="2">
        <v>44869</v>
      </c>
      <c r="B25">
        <v>1119.494040639873</v>
      </c>
      <c r="C25">
        <v>0.02009676229999835</v>
      </c>
      <c r="AN25" s="2">
        <v>44869</v>
      </c>
      <c r="AO25">
        <v>0.005542573589800101</v>
      </c>
      <c r="AP25">
        <v>259.6724854899043</v>
      </c>
      <c r="AQ25">
        <v>11.81096232547679</v>
      </c>
      <c r="AR25">
        <v>0.04981193191956365</v>
      </c>
      <c r="AS25">
        <v>28.36059478703026</v>
      </c>
      <c r="AT25">
        <v>0.4235768073890198</v>
      </c>
      <c r="AU25">
        <v>12.03730543228946</v>
      </c>
      <c r="AV25">
        <v>14.19807360320877</v>
      </c>
      <c r="AW25">
        <v>0.8159932828398678</v>
      </c>
      <c r="AX25">
        <v>75.55571967829061</v>
      </c>
      <c r="AY25">
        <v>2.599995257282119</v>
      </c>
      <c r="AZ25">
        <v>4.113219050804019</v>
      </c>
    </row>
    <row r="26" spans="1:52">
      <c r="A26" s="2">
        <v>44870</v>
      </c>
      <c r="B26">
        <v>1225.820225520948</v>
      </c>
      <c r="C26">
        <v>0.0949769994490568</v>
      </c>
      <c r="AN26" s="2">
        <v>44870</v>
      </c>
      <c r="AO26">
        <v>0.005793861503097034</v>
      </c>
      <c r="AP26">
        <v>262.551778268586</v>
      </c>
      <c r="AQ26">
        <v>11.38056235866288</v>
      </c>
      <c r="AR26">
        <v>0.05073036623637214</v>
      </c>
      <c r="AS26">
        <v>29.10145365086561</v>
      </c>
      <c r="AT26">
        <v>0.4316174470303572</v>
      </c>
      <c r="AU26">
        <v>12.1410627886763</v>
      </c>
      <c r="AV26">
        <v>14.11951975276891</v>
      </c>
      <c r="AW26">
        <v>0.7905637714259113</v>
      </c>
      <c r="AX26">
        <v>67.226355784031</v>
      </c>
      <c r="AY26">
        <v>2.595716615237444</v>
      </c>
      <c r="AZ26">
        <v>4.192625494217167</v>
      </c>
    </row>
    <row r="27" spans="1:52">
      <c r="A27" s="2">
        <v>44871</v>
      </c>
      <c r="B27">
        <v>1233.253464613085</v>
      </c>
      <c r="C27">
        <v>0.006063890069180733</v>
      </c>
      <c r="AN27" s="2">
        <v>44871</v>
      </c>
      <c r="AO27">
        <v>0.005794424606968981</v>
      </c>
      <c r="AP27">
        <v>260.812192404659</v>
      </c>
      <c r="AQ27">
        <v>11.55760546077511</v>
      </c>
      <c r="AR27">
        <v>0.05158418608385821</v>
      </c>
      <c r="AS27">
        <v>29.92018430731454</v>
      </c>
      <c r="AT27">
        <v>0.440110249777421</v>
      </c>
      <c r="AU27">
        <v>11.97730443644853</v>
      </c>
      <c r="AV27">
        <v>14.31234194110867</v>
      </c>
      <c r="AW27">
        <v>0.7815813517966521</v>
      </c>
      <c r="AX27">
        <v>66.99848504101352</v>
      </c>
      <c r="AY27">
        <v>2.399193264066896</v>
      </c>
      <c r="AZ27">
        <v>4.16204031748861</v>
      </c>
    </row>
    <row r="28" spans="1:52">
      <c r="A28" s="2">
        <v>44872</v>
      </c>
      <c r="B28">
        <v>1178.541224389605</v>
      </c>
      <c r="C28">
        <v>-0.04436414880913842</v>
      </c>
      <c r="AN28" s="2">
        <v>44872</v>
      </c>
      <c r="AO28">
        <v>0.005626359391737718</v>
      </c>
      <c r="AP28">
        <v>263.2785201003582</v>
      </c>
      <c r="AQ28">
        <v>11.77881557628301</v>
      </c>
      <c r="AR28">
        <v>0.05093501675003521</v>
      </c>
      <c r="AS28">
        <v>28.6852993606706</v>
      </c>
      <c r="AT28">
        <v>0.4293044885417072</v>
      </c>
      <c r="AU28">
        <v>12.37427173696194</v>
      </c>
      <c r="AV28">
        <v>14.0718300660046</v>
      </c>
      <c r="AW28">
        <v>0.8258594665956498</v>
      </c>
      <c r="AX28">
        <v>66.10652565705874</v>
      </c>
      <c r="AY28">
        <v>2.577058496074351</v>
      </c>
      <c r="AZ28">
        <v>4.259564869114242</v>
      </c>
    </row>
    <row r="29" spans="1:52">
      <c r="A29" s="2">
        <v>44873</v>
      </c>
      <c r="B29">
        <v>1181.657357162434</v>
      </c>
      <c r="C29">
        <v>0.00264405920500832</v>
      </c>
      <c r="AN29" s="2">
        <v>44873</v>
      </c>
      <c r="AO29">
        <v>0.005744973210411775</v>
      </c>
      <c r="AP29">
        <v>264.3217564069236</v>
      </c>
      <c r="AQ29">
        <v>10.82976357996646</v>
      </c>
      <c r="AR29">
        <v>0.05131440275886087</v>
      </c>
      <c r="AS29">
        <v>29.07425955385444</v>
      </c>
      <c r="AT29">
        <v>0.4372777821999753</v>
      </c>
      <c r="AU29">
        <v>12.56906394220091</v>
      </c>
      <c r="AV29">
        <v>13.51940421118779</v>
      </c>
      <c r="AW29">
        <v>0.824376406863643</v>
      </c>
      <c r="AX29">
        <v>60.86285831230189</v>
      </c>
      <c r="AY29">
        <v>2.864808462225895</v>
      </c>
      <c r="AZ29">
        <v>4.336916158254417</v>
      </c>
    </row>
    <row r="30" spans="1:52">
      <c r="A30" s="2">
        <v>44874</v>
      </c>
      <c r="B30">
        <v>1053.989296699092</v>
      </c>
      <c r="C30">
        <v>-0.1080415229419098</v>
      </c>
      <c r="AN30" s="2">
        <v>44874</v>
      </c>
      <c r="AO30">
        <v>0.005690794270640363</v>
      </c>
      <c r="AP30">
        <v>255.5127115360681</v>
      </c>
      <c r="AQ30">
        <v>11.13080099308871</v>
      </c>
      <c r="AR30">
        <v>0.05386671886771832</v>
      </c>
      <c r="AS30">
        <v>27.2175004540541</v>
      </c>
      <c r="AT30">
        <v>0.4016726851306746</v>
      </c>
      <c r="AU30">
        <v>12.95219213965548</v>
      </c>
      <c r="AV30">
        <v>13.61052788117419</v>
      </c>
      <c r="AW30">
        <v>0.8911534704017545</v>
      </c>
      <c r="AX30">
        <v>64.72317963704667</v>
      </c>
      <c r="AY30">
        <v>3.138562713592023</v>
      </c>
      <c r="AZ30">
        <v>4.368595842683161</v>
      </c>
    </row>
    <row r="31" spans="1:52">
      <c r="A31" s="2">
        <v>44875</v>
      </c>
      <c r="B31">
        <v>846.8341734093767</v>
      </c>
      <c r="C31">
        <v>-0.1965438585937151</v>
      </c>
      <c r="AN31" s="2">
        <v>44875</v>
      </c>
      <c r="AO31">
        <v>0.005373901378449707</v>
      </c>
      <c r="AP31">
        <v>242.2543923245976</v>
      </c>
      <c r="AQ31">
        <v>11.10335162982666</v>
      </c>
      <c r="AR31">
        <v>0.05273803747988538</v>
      </c>
      <c r="AS31">
        <v>26.19460457225036</v>
      </c>
      <c r="AT31">
        <v>0.3988449650992347</v>
      </c>
      <c r="AU31">
        <v>13.0146681493251</v>
      </c>
      <c r="AV31">
        <v>12.79845685519528</v>
      </c>
      <c r="AW31">
        <v>0.8930153791483646</v>
      </c>
      <c r="AX31">
        <v>67.6332820014498</v>
      </c>
      <c r="AY31">
        <v>4.355263951415759</v>
      </c>
      <c r="AZ31">
        <v>4.374276792100336</v>
      </c>
    </row>
    <row r="32" spans="1:52">
      <c r="A32" s="2">
        <v>44876</v>
      </c>
      <c r="B32">
        <v>995.8022710585509</v>
      </c>
      <c r="C32">
        <v>0.1759117691831267</v>
      </c>
      <c r="AN32" s="2">
        <v>44876</v>
      </c>
      <c r="AO32">
        <v>0.005676822727906245</v>
      </c>
      <c r="AP32">
        <v>244.4464527347612</v>
      </c>
      <c r="AQ32">
        <v>11.24583562452743</v>
      </c>
      <c r="AR32">
        <v>0.05223848885115075</v>
      </c>
      <c r="AS32">
        <v>27.0943971390006</v>
      </c>
      <c r="AT32">
        <v>0.409566863249095</v>
      </c>
      <c r="AU32">
        <v>12.92258836625415</v>
      </c>
      <c r="AV32">
        <v>13.6793351348062</v>
      </c>
      <c r="AW32">
        <v>0.8943570189711065</v>
      </c>
      <c r="AX32">
        <v>57.02217077278159</v>
      </c>
      <c r="AY32">
        <v>4.061940438950558</v>
      </c>
      <c r="AZ32">
        <v>4.29781882576444</v>
      </c>
    </row>
    <row r="33" spans="1:52">
      <c r="A33" s="2">
        <v>44877</v>
      </c>
      <c r="B33">
        <v>954.6936156203246</v>
      </c>
      <c r="C33">
        <v>-0.04128194585710998</v>
      </c>
      <c r="AN33" s="2">
        <v>44877</v>
      </c>
      <c r="AO33">
        <v>0.00564345341138061</v>
      </c>
      <c r="AP33">
        <v>244.6076428061201</v>
      </c>
      <c r="AQ33">
        <v>11.12363248317755</v>
      </c>
      <c r="AR33">
        <v>0.05073336364823835</v>
      </c>
      <c r="AS33">
        <v>27.36871104719884</v>
      </c>
      <c r="AT33">
        <v>0.4120956399397298</v>
      </c>
      <c r="AU33">
        <v>11.83758909832291</v>
      </c>
      <c r="AV33">
        <v>13.5719973505893</v>
      </c>
      <c r="AW33">
        <v>0.9181182829476768</v>
      </c>
      <c r="AX33">
        <v>58.22356441817558</v>
      </c>
      <c r="AY33">
        <v>4.24518850673462</v>
      </c>
      <c r="AZ33">
        <v>4.515478721419673</v>
      </c>
    </row>
    <row r="34" spans="1:52">
      <c r="A34" s="2">
        <v>44878</v>
      </c>
      <c r="B34">
        <v>907.8265759261345</v>
      </c>
      <c r="C34">
        <v>-0.04909118373410049</v>
      </c>
      <c r="AN34" s="2">
        <v>44878</v>
      </c>
      <c r="AO34">
        <v>0.005413000781001993</v>
      </c>
      <c r="AP34">
        <v>241.9302674592493</v>
      </c>
      <c r="AQ34">
        <v>11.81692234500457</v>
      </c>
      <c r="AR34">
        <v>0.04935627551610419</v>
      </c>
      <c r="AS34">
        <v>26.70330437758928</v>
      </c>
      <c r="AT34">
        <v>0.4014812925007002</v>
      </c>
      <c r="AU34">
        <v>12.21149511921365</v>
      </c>
      <c r="AV34">
        <v>12.82948796867802</v>
      </c>
      <c r="AW34">
        <v>0.9593737135808306</v>
      </c>
      <c r="AX34">
        <v>62.22371586123835</v>
      </c>
      <c r="AY34">
        <v>4.449402608263413</v>
      </c>
      <c r="AZ34">
        <v>4.598942352546685</v>
      </c>
    </row>
    <row r="35" spans="1:52">
      <c r="A35" s="2">
        <v>44879</v>
      </c>
      <c r="B35">
        <v>887.9572582786418</v>
      </c>
      <c r="C35">
        <v>-0.02188668868525101</v>
      </c>
      <c r="AN35" s="2">
        <v>44879</v>
      </c>
      <c r="AO35">
        <v>0.005440753956426668</v>
      </c>
      <c r="AP35">
        <v>244.3687280031962</v>
      </c>
      <c r="AQ35">
        <v>11.96730506270491</v>
      </c>
      <c r="AR35">
        <v>0.04953645797643312</v>
      </c>
      <c r="AS35">
        <v>25.99682651804064</v>
      </c>
      <c r="AT35">
        <v>0.4007101634210488</v>
      </c>
      <c r="AU35">
        <v>11.46560452386993</v>
      </c>
      <c r="AV35">
        <v>12.65233513069449</v>
      </c>
      <c r="AW35">
        <v>0.9605641177439457</v>
      </c>
      <c r="AX35">
        <v>64.58271703541079</v>
      </c>
      <c r="AY35">
        <v>4.810303120640842</v>
      </c>
      <c r="AZ35">
        <v>4.540163710982999</v>
      </c>
    </row>
    <row r="36" spans="1:52">
      <c r="A36" s="2">
        <v>44880</v>
      </c>
      <c r="B36">
        <v>908.4807954156112</v>
      </c>
      <c r="C36">
        <v>0.02311320386834326</v>
      </c>
      <c r="AN36" s="2">
        <v>44880</v>
      </c>
      <c r="AO36">
        <v>0.005463080045622732</v>
      </c>
      <c r="AP36">
        <v>247.3195317300585</v>
      </c>
      <c r="AQ36">
        <v>11.79301438105894</v>
      </c>
      <c r="AR36">
        <v>0.04984087292633626</v>
      </c>
      <c r="AS36">
        <v>26.83643924334154</v>
      </c>
      <c r="AT36">
        <v>0.4064613564325193</v>
      </c>
      <c r="AU36">
        <v>11.14982920861742</v>
      </c>
      <c r="AV36">
        <v>12.64953624749579</v>
      </c>
      <c r="AW36">
        <v>0.9419685264337329</v>
      </c>
      <c r="AX36">
        <v>63.62957021962409</v>
      </c>
      <c r="AY36">
        <v>4.657348498188798</v>
      </c>
      <c r="AZ36">
        <v>4.589809640072013</v>
      </c>
    </row>
    <row r="37" spans="1:52">
      <c r="A37" s="2">
        <v>44881</v>
      </c>
      <c r="B37">
        <v>921.0966262589577</v>
      </c>
      <c r="C37">
        <v>0.01388673366240512</v>
      </c>
      <c r="AN37" s="2">
        <v>44881</v>
      </c>
      <c r="AO37">
        <v>0.00546464023927609</v>
      </c>
      <c r="AP37">
        <v>246.995549074459</v>
      </c>
      <c r="AQ37">
        <v>11.67076900259896</v>
      </c>
      <c r="AR37">
        <v>0.05017615227239158</v>
      </c>
      <c r="AS37">
        <v>27.43369510432574</v>
      </c>
      <c r="AT37">
        <v>0.4149765545189905</v>
      </c>
      <c r="AU37">
        <v>10.9303889274516</v>
      </c>
      <c r="AV37">
        <v>12.69660792653782</v>
      </c>
      <c r="AW37">
        <v>0.9239458908271121</v>
      </c>
      <c r="AX37">
        <v>63.03122688477615</v>
      </c>
      <c r="AY37">
        <v>4.624237198536346</v>
      </c>
      <c r="AZ37">
        <v>4.52723856768548</v>
      </c>
    </row>
    <row r="38" spans="1:52">
      <c r="A38" s="2">
        <v>44882</v>
      </c>
      <c r="B38">
        <v>898.122359631649</v>
      </c>
      <c r="C38">
        <v>-0.02494229809593251</v>
      </c>
      <c r="AN38" s="2">
        <v>44882</v>
      </c>
      <c r="AO38">
        <v>0.005391023368939461</v>
      </c>
      <c r="AP38">
        <v>243.8043966657127</v>
      </c>
      <c r="AQ38">
        <v>11.80471626835306</v>
      </c>
      <c r="AR38">
        <v>0.05032436324599247</v>
      </c>
      <c r="AS38">
        <v>27.33786295648293</v>
      </c>
      <c r="AT38">
        <v>0.4116414406934024</v>
      </c>
      <c r="AU38">
        <v>11.23459439770473</v>
      </c>
      <c r="AV38">
        <v>12.81132921431838</v>
      </c>
      <c r="AW38">
        <v>0.9392272861819644</v>
      </c>
      <c r="AX38">
        <v>64.01347399457137</v>
      </c>
      <c r="AY38">
        <v>4.498730048339164</v>
      </c>
      <c r="AZ38">
        <v>4.548823869478254</v>
      </c>
    </row>
    <row r="39" spans="1:52">
      <c r="A39" s="2">
        <v>44883</v>
      </c>
      <c r="B39">
        <v>884.1071435420305</v>
      </c>
      <c r="C39">
        <v>-0.01560501855823593</v>
      </c>
      <c r="AN39" s="2">
        <v>44883</v>
      </c>
      <c r="AO39">
        <v>0.005301940322683253</v>
      </c>
      <c r="AP39">
        <v>245.9593242491907</v>
      </c>
      <c r="AQ39">
        <v>11.53451063660102</v>
      </c>
      <c r="AR39">
        <v>0.05016136155271488</v>
      </c>
      <c r="AS39">
        <v>27.43956120823317</v>
      </c>
      <c r="AT39">
        <v>0.4115628746891707</v>
      </c>
      <c r="AU39">
        <v>11.49202604478506</v>
      </c>
      <c r="AV39">
        <v>12.71468488393014</v>
      </c>
      <c r="AW39">
        <v>0.9201417501818104</v>
      </c>
      <c r="AX39">
        <v>64.91209005688559</v>
      </c>
      <c r="AY39">
        <v>4.643407495620288</v>
      </c>
      <c r="AZ39">
        <v>4.541890534404572</v>
      </c>
    </row>
    <row r="40" spans="1:52">
      <c r="A40" s="2">
        <v>44884</v>
      </c>
      <c r="B40">
        <v>887.2985260124251</v>
      </c>
      <c r="C40">
        <v>0.003609723655900954</v>
      </c>
      <c r="AN40" s="2">
        <v>44884</v>
      </c>
      <c r="AO40">
        <v>0.005325440107302263</v>
      </c>
      <c r="AP40">
        <v>246.1773100212379</v>
      </c>
      <c r="AQ40">
        <v>11.67326246675496</v>
      </c>
      <c r="AR40">
        <v>0.04993634525592383</v>
      </c>
      <c r="AS40">
        <v>27.13402155112549</v>
      </c>
      <c r="AT40">
        <v>0.4042374182150608</v>
      </c>
      <c r="AU40">
        <v>11.34140935937576</v>
      </c>
      <c r="AV40">
        <v>12.84984314120597</v>
      </c>
      <c r="AW40">
        <v>0.9288023566531078</v>
      </c>
      <c r="AX40">
        <v>64.79983923796573</v>
      </c>
      <c r="AY40">
        <v>4.803246412652872</v>
      </c>
      <c r="AZ40">
        <v>4.534206705859371</v>
      </c>
    </row>
    <row r="41" spans="1:52">
      <c r="A41" s="2">
        <v>44885</v>
      </c>
      <c r="B41">
        <v>884.8718505576157</v>
      </c>
      <c r="C41">
        <v>-0.002734903060996774</v>
      </c>
      <c r="AN41" s="2">
        <v>44885</v>
      </c>
      <c r="AO41">
        <v>0.005299907361512373</v>
      </c>
      <c r="AP41">
        <v>243.3131444182081</v>
      </c>
      <c r="AQ41">
        <v>11.68788022082199</v>
      </c>
      <c r="AR41">
        <v>0.04942677052081636</v>
      </c>
      <c r="AS41">
        <v>27.11833924897336</v>
      </c>
      <c r="AT41">
        <v>0.404740586712788</v>
      </c>
      <c r="AU41">
        <v>11.44094211490333</v>
      </c>
      <c r="AV41">
        <v>12.88161461587504</v>
      </c>
      <c r="AW41">
        <v>0.9205825012296645</v>
      </c>
      <c r="AX41">
        <v>64.79368217822643</v>
      </c>
      <c r="AY41">
        <v>4.924713740511906</v>
      </c>
      <c r="AZ41">
        <v>4.547401961592173</v>
      </c>
    </row>
    <row r="42" spans="1:52">
      <c r="A42" s="2">
        <v>44886</v>
      </c>
      <c r="B42">
        <v>844.8828473928018</v>
      </c>
      <c r="C42">
        <v>-0.04519185816524085</v>
      </c>
      <c r="AN42" s="2">
        <v>44886</v>
      </c>
      <c r="AO42">
        <v>0.005200294088266607</v>
      </c>
      <c r="AP42">
        <v>244.6730296114651</v>
      </c>
      <c r="AQ42">
        <v>11.92080222212004</v>
      </c>
      <c r="AR42">
        <v>0.05046298302980756</v>
      </c>
      <c r="AS42">
        <v>26.03393919832304</v>
      </c>
      <c r="AT42">
        <v>0.3990044395852567</v>
      </c>
      <c r="AU42">
        <v>11.62240766633244</v>
      </c>
      <c r="AV42">
        <v>13.03508444425282</v>
      </c>
      <c r="AW42">
        <v>0.9188181728765095</v>
      </c>
      <c r="AX42">
        <v>67.23820834532255</v>
      </c>
      <c r="AY42">
        <v>4.944734703967836</v>
      </c>
      <c r="AZ42">
        <v>4.593535504705603</v>
      </c>
    </row>
    <row r="43" spans="1:52">
      <c r="A43" s="2">
        <v>44887</v>
      </c>
      <c r="B43">
        <v>823.6025707980343</v>
      </c>
      <c r="C43">
        <v>-0.02518725129813626</v>
      </c>
      <c r="AN43" s="2">
        <v>44887</v>
      </c>
      <c r="AO43">
        <v>0.005219942310364382</v>
      </c>
      <c r="AP43">
        <v>244.2105191646611</v>
      </c>
      <c r="AQ43">
        <v>11.4264480438735</v>
      </c>
      <c r="AR43">
        <v>0.05061316850986639</v>
      </c>
      <c r="AS43">
        <v>26.6197694497227</v>
      </c>
      <c r="AT43">
        <v>0.4038877386595909</v>
      </c>
      <c r="AU43">
        <v>11.86641584775189</v>
      </c>
      <c r="AV43">
        <v>12.9358386960218</v>
      </c>
      <c r="AW43">
        <v>0.8988593166755897</v>
      </c>
      <c r="AX43">
        <v>66.29820789085213</v>
      </c>
      <c r="AY43">
        <v>4.968784935170632</v>
      </c>
      <c r="AZ43">
        <v>4.609763984045077</v>
      </c>
    </row>
    <row r="44" spans="1:52">
      <c r="A44" s="2">
        <v>44888</v>
      </c>
      <c r="B44">
        <v>855.2156303951533</v>
      </c>
      <c r="C44">
        <v>0.03838387678475463</v>
      </c>
      <c r="AN44" s="2">
        <v>44888</v>
      </c>
      <c r="AO44">
        <v>0.005287963577146483</v>
      </c>
      <c r="AP44">
        <v>247.623727907979</v>
      </c>
      <c r="AQ44">
        <v>10.87515493390159</v>
      </c>
      <c r="AR44">
        <v>0.05129932808890488</v>
      </c>
      <c r="AS44">
        <v>26.8332909948932</v>
      </c>
      <c r="AT44">
        <v>0.4001323163443974</v>
      </c>
      <c r="AU44">
        <v>12.03576092165116</v>
      </c>
      <c r="AV44">
        <v>13.22444856738477</v>
      </c>
      <c r="AW44">
        <v>0.9099896395546913</v>
      </c>
      <c r="AX44">
        <v>64.56749366758315</v>
      </c>
      <c r="AY44">
        <v>4.929953702359039</v>
      </c>
      <c r="AZ44">
        <v>4.597474743140303</v>
      </c>
    </row>
    <row r="45" spans="1:52">
      <c r="A45" s="2">
        <v>44889</v>
      </c>
      <c r="B45">
        <v>902.0275154249588</v>
      </c>
      <c r="C45">
        <v>0.05473693810784996</v>
      </c>
      <c r="AN45" s="2">
        <v>44889</v>
      </c>
      <c r="AO45">
        <v>0.005442410225819575</v>
      </c>
      <c r="AP45">
        <v>255.9656509218885</v>
      </c>
      <c r="AQ45">
        <v>10.92151683161167</v>
      </c>
      <c r="AR45">
        <v>0.05189423105251374</v>
      </c>
      <c r="AS45">
        <v>26.7620704933966</v>
      </c>
      <c r="AT45">
        <v>0.377445416781167</v>
      </c>
      <c r="AU45">
        <v>12.23818952494292</v>
      </c>
      <c r="AV45">
        <v>13.53210287586349</v>
      </c>
      <c r="AW45">
        <v>0.9427431578568334</v>
      </c>
      <c r="AX45">
        <v>67.27275162900392</v>
      </c>
      <c r="AY45">
        <v>4.508011219371692</v>
      </c>
      <c r="AZ45">
        <v>4.5977372823653</v>
      </c>
    </row>
    <row r="46" spans="1:52">
      <c r="A46" s="2">
        <v>44890</v>
      </c>
      <c r="B46">
        <v>905.236294798526</v>
      </c>
      <c r="C46">
        <v>0.00355729655547754</v>
      </c>
      <c r="AN46" s="2">
        <v>44890</v>
      </c>
      <c r="AO46">
        <v>0.00545865398842682</v>
      </c>
      <c r="AP46">
        <v>258.6924867093152</v>
      </c>
      <c r="AQ46">
        <v>10.76795530967479</v>
      </c>
      <c r="AR46">
        <v>0.05123358675378291</v>
      </c>
      <c r="AS46">
        <v>26.42370730761838</v>
      </c>
      <c r="AT46">
        <v>0.3756204548433151</v>
      </c>
      <c r="AU46">
        <v>12.39938511295166</v>
      </c>
      <c r="AV46">
        <v>13.70620273711255</v>
      </c>
      <c r="AW46">
        <v>0.9495320552371349</v>
      </c>
      <c r="AX46">
        <v>68.43599203225413</v>
      </c>
      <c r="AY46">
        <v>4.447332112583247</v>
      </c>
      <c r="AZ46">
        <v>4.635203063999828</v>
      </c>
    </row>
    <row r="47" spans="1:52">
      <c r="A47" s="2">
        <v>44891</v>
      </c>
      <c r="B47">
        <v>899.3294869736295</v>
      </c>
      <c r="C47">
        <v>-0.006525155761912038</v>
      </c>
      <c r="AN47" s="2">
        <v>44891</v>
      </c>
      <c r="AO47">
        <v>0.005443101547786987</v>
      </c>
      <c r="AP47">
        <v>257.8170785691723</v>
      </c>
      <c r="AQ47">
        <v>10.67640133740609</v>
      </c>
      <c r="AR47">
        <v>0.05105314220555914</v>
      </c>
      <c r="AS47">
        <v>26.65698910169557</v>
      </c>
      <c r="AT47">
        <v>0.3728053399170425</v>
      </c>
      <c r="AU47">
        <v>12.38942433297676</v>
      </c>
      <c r="AV47">
        <v>13.90682799893425</v>
      </c>
      <c r="AW47">
        <v>0.9286300519853494</v>
      </c>
      <c r="AX47">
        <v>68.34290189873677</v>
      </c>
      <c r="AY47">
        <v>4.571666924068134</v>
      </c>
      <c r="AZ47">
        <v>4.638167881441714</v>
      </c>
    </row>
    <row r="48" spans="1:52">
      <c r="A48" s="2">
        <v>44892</v>
      </c>
      <c r="B48">
        <v>910.8085900431083</v>
      </c>
      <c r="C48">
        <v>0.01276406838177579</v>
      </c>
      <c r="AN48" s="2">
        <v>44892</v>
      </c>
      <c r="AO48">
        <v>0.005537293305341556</v>
      </c>
      <c r="AP48">
        <v>262.3754338151047</v>
      </c>
      <c r="AQ48">
        <v>10.35966406565609</v>
      </c>
      <c r="AR48">
        <v>0.05145770554772018</v>
      </c>
      <c r="AS48">
        <v>26.55953114796493</v>
      </c>
      <c r="AT48">
        <v>0.3644198384957255</v>
      </c>
      <c r="AU48">
        <v>12.5513353437821</v>
      </c>
      <c r="AV48">
        <v>14.00885642870745</v>
      </c>
      <c r="AW48">
        <v>0.90152958942024</v>
      </c>
      <c r="AX48">
        <v>69.05215736984732</v>
      </c>
      <c r="AY48">
        <v>4.601685988075122</v>
      </c>
      <c r="AZ48">
        <v>4.732885888835182</v>
      </c>
    </row>
    <row r="49" spans="1:52">
      <c r="A49" s="2">
        <v>44893</v>
      </c>
      <c r="B49">
        <v>906.9006680181615</v>
      </c>
      <c r="C49">
        <v>-0.004290607343483521</v>
      </c>
      <c r="AN49" s="2">
        <v>44893</v>
      </c>
      <c r="AO49">
        <v>0.005517751783361254</v>
      </c>
      <c r="AP49">
        <v>261.7576597601256</v>
      </c>
      <c r="AQ49">
        <v>10.64488964213392</v>
      </c>
      <c r="AR49">
        <v>0.05157737017118708</v>
      </c>
      <c r="AS49">
        <v>26.62178893710417</v>
      </c>
      <c r="AT49">
        <v>0.3667581100378362</v>
      </c>
      <c r="AU49">
        <v>12.47367582057568</v>
      </c>
      <c r="AV49">
        <v>13.94274259225221</v>
      </c>
      <c r="AW49">
        <v>0.8974853720699251</v>
      </c>
      <c r="AX49">
        <v>68.76818180330903</v>
      </c>
      <c r="AY49">
        <v>4.594763426349683</v>
      </c>
      <c r="AZ49">
        <v>4.652815918076677</v>
      </c>
    </row>
    <row r="50" spans="1:52">
      <c r="A50" s="2">
        <v>44894</v>
      </c>
      <c r="B50">
        <v>884.9816577307378</v>
      </c>
      <c r="C50">
        <v>-0.02416914118645763</v>
      </c>
      <c r="AN50" s="2">
        <v>44894</v>
      </c>
      <c r="AO50">
        <v>0.005458615952179246</v>
      </c>
      <c r="AP50">
        <v>260.8211286800675</v>
      </c>
      <c r="AQ50">
        <v>9.967246083749142</v>
      </c>
      <c r="AR50">
        <v>0.05153423513131675</v>
      </c>
      <c r="AS50">
        <v>26.74621780609768</v>
      </c>
      <c r="AT50">
        <v>0.3757409125287144</v>
      </c>
      <c r="AU50">
        <v>12.46252441040305</v>
      </c>
      <c r="AV50">
        <v>14.04389392180336</v>
      </c>
      <c r="AW50">
        <v>0.8960071080405346</v>
      </c>
      <c r="AX50">
        <v>69.01554662156516</v>
      </c>
      <c r="AY50">
        <v>4.745947229859467</v>
      </c>
      <c r="AZ50">
        <v>4.705072461502366</v>
      </c>
    </row>
    <row r="51" spans="1:52">
      <c r="A51" s="2">
        <v>44895</v>
      </c>
      <c r="B51">
        <v>899.8516521161001</v>
      </c>
      <c r="C51">
        <v>0.01680260178893644</v>
      </c>
      <c r="AN51" s="2">
        <v>44895</v>
      </c>
      <c r="AO51">
        <v>0.005472545190318069</v>
      </c>
      <c r="AP51">
        <v>266.410128842372</v>
      </c>
      <c r="AQ51">
        <v>9.060839361270151</v>
      </c>
      <c r="AR51">
        <v>0.05692726410264837</v>
      </c>
      <c r="AS51">
        <v>26.73718462949851</v>
      </c>
      <c r="AT51">
        <v>0.3320142505166283</v>
      </c>
      <c r="AU51">
        <v>14.29388463746653</v>
      </c>
      <c r="AV51">
        <v>16.19772421281559</v>
      </c>
      <c r="AW51">
        <v>0.9940902947226069</v>
      </c>
      <c r="AX51">
        <v>59.85718828186442</v>
      </c>
      <c r="AY51">
        <v>3.478360770315108</v>
      </c>
      <c r="AZ51">
        <v>5.381056862004232</v>
      </c>
    </row>
    <row r="52" spans="1:52">
      <c r="A52" s="2">
        <v>44896</v>
      </c>
      <c r="B52">
        <v>942.3566284980834</v>
      </c>
      <c r="C52">
        <v>0.04723553741555975</v>
      </c>
      <c r="AN52" s="2">
        <v>44896</v>
      </c>
      <c r="AO52">
        <v>0.005486192005290894</v>
      </c>
      <c r="AP52">
        <v>270.3095186147714</v>
      </c>
      <c r="AQ52">
        <v>9.043351105702216</v>
      </c>
      <c r="AR52">
        <v>0.05589799454855876</v>
      </c>
      <c r="AS52">
        <v>27.44189502283268</v>
      </c>
      <c r="AT52">
        <v>0.3419210131979361</v>
      </c>
      <c r="AU52">
        <v>13.92850397002776</v>
      </c>
      <c r="AV52">
        <v>16.45277608270154</v>
      </c>
      <c r="AW52">
        <v>0.9811791733750648</v>
      </c>
      <c r="AX52">
        <v>56.5315610590249</v>
      </c>
      <c r="AY52">
        <v>3.446358351264858</v>
      </c>
      <c r="AZ52">
        <v>5.345662731374638</v>
      </c>
    </row>
    <row r="53" spans="1:52">
      <c r="A53" s="2">
        <v>44897</v>
      </c>
      <c r="B53">
        <v>925.9437080195239</v>
      </c>
      <c r="C53">
        <v>-0.01741688866211744</v>
      </c>
      <c r="AN53" s="2">
        <v>44897</v>
      </c>
      <c r="AO53">
        <v>0.005459163814346435</v>
      </c>
      <c r="AP53">
        <v>270.0062980412303</v>
      </c>
      <c r="AQ53">
        <v>8.886093675841471</v>
      </c>
      <c r="AR53">
        <v>0.05588575536655711</v>
      </c>
      <c r="AS53">
        <v>27.35625957091524</v>
      </c>
      <c r="AT53">
        <v>0.346696358975256</v>
      </c>
      <c r="AU53">
        <v>13.64465970776975</v>
      </c>
      <c r="AV53">
        <v>16.4062959863968</v>
      </c>
      <c r="AW53">
        <v>0.9924319930769925</v>
      </c>
      <c r="AX53">
        <v>56.91969489035679</v>
      </c>
      <c r="AY53">
        <v>3.554112443203176</v>
      </c>
      <c r="AZ53">
        <v>5.369562370278921</v>
      </c>
    </row>
    <row r="54" spans="1:52">
      <c r="A54" s="2">
        <v>44898</v>
      </c>
      <c r="B54">
        <v>949.9250745828031</v>
      </c>
      <c r="C54">
        <v>0.02589937849955515</v>
      </c>
      <c r="AN54" s="2">
        <v>44898</v>
      </c>
      <c r="AO54">
        <v>0.005563221232561594</v>
      </c>
      <c r="AP54">
        <v>272.7101023128023</v>
      </c>
      <c r="AQ54">
        <v>9.243476121871343</v>
      </c>
      <c r="AR54">
        <v>0.05657217536799364</v>
      </c>
      <c r="AS54">
        <v>27.34389422178086</v>
      </c>
      <c r="AT54">
        <v>0.3541752823096455</v>
      </c>
      <c r="AU54">
        <v>13.00402235512394</v>
      </c>
      <c r="AV54">
        <v>16.13026554436546</v>
      </c>
      <c r="AW54">
        <v>0.987131946208349</v>
      </c>
      <c r="AX54">
        <v>56.31265669337903</v>
      </c>
      <c r="AY54">
        <v>3.580373422602522</v>
      </c>
      <c r="AZ54">
        <v>5.220988637692644</v>
      </c>
    </row>
    <row r="55" spans="1:52">
      <c r="A55" s="2">
        <v>44899</v>
      </c>
      <c r="B55">
        <v>929.3346675818514</v>
      </c>
      <c r="C55">
        <v>-0.02167582217997011</v>
      </c>
      <c r="AN55" s="2">
        <v>44899</v>
      </c>
      <c r="AO55">
        <v>0.005499187915749161</v>
      </c>
      <c r="AP55">
        <v>266.700623487727</v>
      </c>
      <c r="AQ55">
        <v>9.467916518262617</v>
      </c>
      <c r="AR55">
        <v>0.05766246918393798</v>
      </c>
      <c r="AS55">
        <v>26.86814927705127</v>
      </c>
      <c r="AT55">
        <v>0.3494700320217343</v>
      </c>
      <c r="AU55">
        <v>13.23829578379501</v>
      </c>
      <c r="AV55">
        <v>16.15040054473389</v>
      </c>
      <c r="AW55">
        <v>1.007567021234601</v>
      </c>
      <c r="AX55">
        <v>57.47503981175317</v>
      </c>
      <c r="AY55">
        <v>3.612637699148295</v>
      </c>
      <c r="AZ55">
        <v>5.159802676784411</v>
      </c>
    </row>
    <row r="56" spans="1:52">
      <c r="A56" s="2">
        <v>44900</v>
      </c>
      <c r="B56">
        <v>946.1604144203326</v>
      </c>
      <c r="C56">
        <v>0.01810515353124842</v>
      </c>
      <c r="AN56" s="2">
        <v>44900</v>
      </c>
      <c r="AO56">
        <v>0.005526090311339663</v>
      </c>
      <c r="AP56">
        <v>268.7062409990031</v>
      </c>
      <c r="AQ56">
        <v>9.388848689047338</v>
      </c>
      <c r="AR56">
        <v>0.05691310334846506</v>
      </c>
      <c r="AS56">
        <v>27.39510971286744</v>
      </c>
      <c r="AT56">
        <v>0.3539863951071866</v>
      </c>
      <c r="AU56">
        <v>13.11263968263356</v>
      </c>
      <c r="AV56">
        <v>16.17145183772226</v>
      </c>
      <c r="AW56">
        <v>1.001740874030983</v>
      </c>
      <c r="AX56">
        <v>57.37654994041811</v>
      </c>
      <c r="AY56">
        <v>3.571011264582248</v>
      </c>
      <c r="AZ56">
        <v>5.081115928110874</v>
      </c>
    </row>
    <row r="57" spans="1:52">
      <c r="A57" s="2">
        <v>44901</v>
      </c>
      <c r="B57">
        <v>934.6969481038336</v>
      </c>
      <c r="C57">
        <v>-0.01211577459993618</v>
      </c>
      <c r="AN57" s="2">
        <v>44901</v>
      </c>
      <c r="AO57">
        <v>0.005510751536094382</v>
      </c>
      <c r="AP57">
        <v>268.1486720994146</v>
      </c>
      <c r="AQ57">
        <v>9.495309281684319</v>
      </c>
      <c r="AR57">
        <v>0.05718422019018824</v>
      </c>
      <c r="AS57">
        <v>27.31381084602834</v>
      </c>
      <c r="AT57">
        <v>0.3542705368122437</v>
      </c>
      <c r="AU57">
        <v>13.14324858320352</v>
      </c>
      <c r="AV57">
        <v>16.29118581864943</v>
      </c>
      <c r="AW57">
        <v>0.9901603206632846</v>
      </c>
      <c r="AX57">
        <v>57.36548583469597</v>
      </c>
      <c r="AY57">
        <v>3.496593638509524</v>
      </c>
      <c r="AZ57">
        <v>5.131606637933294</v>
      </c>
    </row>
    <row r="58" spans="1:52">
      <c r="A58" s="2">
        <v>44902</v>
      </c>
      <c r="B58">
        <v>937.0522323131431</v>
      </c>
      <c r="C58">
        <v>0.002519837273554204</v>
      </c>
      <c r="AN58" s="2">
        <v>44902</v>
      </c>
      <c r="AO58">
        <v>0.005489308292163517</v>
      </c>
      <c r="AP58">
        <v>269.8122633973935</v>
      </c>
      <c r="AQ58">
        <v>9.723628152516868</v>
      </c>
      <c r="AR58">
        <v>0.05680223430443298</v>
      </c>
      <c r="AS58">
        <v>27.36062412319976</v>
      </c>
      <c r="AT58">
        <v>0.3528729869135893</v>
      </c>
      <c r="AU58">
        <v>13.18574932924294</v>
      </c>
      <c r="AV58">
        <v>16.30250378684167</v>
      </c>
      <c r="AW58">
        <v>0.998836941080792</v>
      </c>
      <c r="AX58">
        <v>57.10724628409001</v>
      </c>
      <c r="AY58">
        <v>3.396083204470393</v>
      </c>
      <c r="AZ58">
        <v>5.123965116668005</v>
      </c>
    </row>
    <row r="59" spans="1:52">
      <c r="A59" s="2">
        <v>44903</v>
      </c>
      <c r="B59">
        <v>912.4281180586498</v>
      </c>
      <c r="C59">
        <v>-0.02627827287034779</v>
      </c>
      <c r="AN59" s="2">
        <v>44903</v>
      </c>
      <c r="AO59">
        <v>0.005415571357933675</v>
      </c>
      <c r="AP59">
        <v>269.2617058306242</v>
      </c>
      <c r="AQ59">
        <v>9.774141782621859</v>
      </c>
      <c r="AR59">
        <v>0.05699832172322264</v>
      </c>
      <c r="AS59">
        <v>27.14173772753175</v>
      </c>
      <c r="AT59">
        <v>0.3504760258498784</v>
      </c>
      <c r="AU59">
        <v>13.15307202799756</v>
      </c>
      <c r="AV59">
        <v>16.46675963108394</v>
      </c>
      <c r="AW59">
        <v>1.011964992021489</v>
      </c>
      <c r="AX59">
        <v>56.81784031754196</v>
      </c>
      <c r="AY59">
        <v>3.483717379951341</v>
      </c>
      <c r="AZ59">
        <v>5.133867188479046</v>
      </c>
    </row>
    <row r="60" spans="1:52">
      <c r="A60" s="2">
        <v>44904</v>
      </c>
      <c r="B60">
        <v>933.0170801791156</v>
      </c>
      <c r="C60">
        <v>0.02256502371307056</v>
      </c>
      <c r="AN60" s="2">
        <v>44904</v>
      </c>
      <c r="AO60">
        <v>0.005414621184309814</v>
      </c>
      <c r="AP60">
        <v>271.5475594211048</v>
      </c>
      <c r="AQ60">
        <v>9.817672857682156</v>
      </c>
      <c r="AR60">
        <v>0.05605246473843516</v>
      </c>
      <c r="AS60">
        <v>27.17376187486414</v>
      </c>
      <c r="AT60">
        <v>0.3510297720623126</v>
      </c>
      <c r="AU60">
        <v>13.11110440888178</v>
      </c>
      <c r="AV60">
        <v>16.42782179253455</v>
      </c>
      <c r="AW60">
        <v>1.010213741639334</v>
      </c>
      <c r="AX60">
        <v>56.13019875696157</v>
      </c>
      <c r="AY60">
        <v>3.52315822231445</v>
      </c>
      <c r="AZ60">
        <v>5.191987746340089</v>
      </c>
    </row>
    <row r="61" spans="1:52">
      <c r="A61" s="2">
        <v>44905</v>
      </c>
      <c r="B61">
        <v>921.962992690452</v>
      </c>
      <c r="C61">
        <v>-0.01184767966578015</v>
      </c>
      <c r="AN61" s="2">
        <v>44905</v>
      </c>
      <c r="AO61">
        <v>0.005380228573878042</v>
      </c>
      <c r="AP61">
        <v>270.9410939276856</v>
      </c>
      <c r="AQ61">
        <v>9.915517795053805</v>
      </c>
      <c r="AR61">
        <v>0.05619623600097153</v>
      </c>
      <c r="AS61">
        <v>27.01176223652398</v>
      </c>
      <c r="AT61">
        <v>0.3520691304584535</v>
      </c>
      <c r="AU61">
        <v>13.00441783157724</v>
      </c>
      <c r="AV61">
        <v>16.65707542024017</v>
      </c>
      <c r="AW61">
        <v>1.021749395500381</v>
      </c>
      <c r="AX61">
        <v>56.61721848154898</v>
      </c>
      <c r="AY61">
        <v>3.507582062145074</v>
      </c>
      <c r="AZ61">
        <v>5.114261391560316</v>
      </c>
    </row>
    <row r="62" spans="1:52">
      <c r="A62" s="2">
        <v>44906</v>
      </c>
      <c r="B62">
        <v>922.4953894821745</v>
      </c>
      <c r="C62">
        <v>0.0005774600455152878</v>
      </c>
      <c r="AN62" s="2">
        <v>44906</v>
      </c>
      <c r="AO62">
        <v>0.005387087230719894</v>
      </c>
      <c r="AP62">
        <v>270.5211436814925</v>
      </c>
      <c r="AQ62">
        <v>9.939231905198259</v>
      </c>
      <c r="AR62">
        <v>0.05607054262057332</v>
      </c>
      <c r="AS62">
        <v>26.80263515159982</v>
      </c>
      <c r="AT62">
        <v>0.3498791571553874</v>
      </c>
      <c r="AU62">
        <v>13.17562660283333</v>
      </c>
      <c r="AV62">
        <v>16.73440117306641</v>
      </c>
      <c r="AW62">
        <v>1.023883521465693</v>
      </c>
      <c r="AX62">
        <v>56.69559679422874</v>
      </c>
      <c r="AY62">
        <v>3.513609454878777</v>
      </c>
      <c r="AZ62">
        <v>5.108736896721966</v>
      </c>
    </row>
    <row r="63" spans="1:52">
      <c r="A63" s="2">
        <v>44907</v>
      </c>
      <c r="B63">
        <v>907.757476146244</v>
      </c>
      <c r="C63">
        <v>-0.01597613766308714</v>
      </c>
      <c r="AN63" s="2">
        <v>44907</v>
      </c>
      <c r="AO63">
        <v>0.00531028022204404</v>
      </c>
      <c r="AP63">
        <v>270.5992747893243</v>
      </c>
      <c r="AQ63">
        <v>9.98771087744114</v>
      </c>
      <c r="AR63">
        <v>0.05533645680852973</v>
      </c>
      <c r="AS63">
        <v>26.66009082540241</v>
      </c>
      <c r="AT63">
        <v>0.3486029165404663</v>
      </c>
      <c r="AU63">
        <v>13.28958530247379</v>
      </c>
      <c r="AV63">
        <v>16.80678823184535</v>
      </c>
      <c r="AW63">
        <v>1.036165221809597</v>
      </c>
      <c r="AX63">
        <v>56.81857698443078</v>
      </c>
      <c r="AY63">
        <v>3.498500096472047</v>
      </c>
      <c r="AZ63">
        <v>5.209229275765374</v>
      </c>
    </row>
    <row r="64" spans="1:52">
      <c r="A64" s="2">
        <v>44908</v>
      </c>
      <c r="B64">
        <v>905.1927713961886</v>
      </c>
      <c r="C64">
        <v>-0.002825319336331455</v>
      </c>
      <c r="AN64" s="2">
        <v>44908</v>
      </c>
      <c r="AO64">
        <v>0.005264123926796423</v>
      </c>
      <c r="AP64">
        <v>270.4131463353252</v>
      </c>
      <c r="AQ64">
        <v>9.997505222011684</v>
      </c>
      <c r="AR64">
        <v>0.0546732102009868</v>
      </c>
      <c r="AS64">
        <v>27.05392246453211</v>
      </c>
      <c r="AT64">
        <v>0.3573915317187204</v>
      </c>
      <c r="AU64">
        <v>13.26750671671806</v>
      </c>
      <c r="AV64">
        <v>16.75992909799819</v>
      </c>
      <c r="AW64">
        <v>1.025376253352861</v>
      </c>
      <c r="AX64">
        <v>55.47292882491261</v>
      </c>
      <c r="AY64">
        <v>3.513936588426867</v>
      </c>
      <c r="AZ64">
        <v>5.2011124419404</v>
      </c>
    </row>
    <row r="65" spans="1:52">
      <c r="A65" s="2">
        <v>44909</v>
      </c>
      <c r="B65">
        <v>922.437710839754</v>
      </c>
      <c r="C65">
        <v>0.01905112368160689</v>
      </c>
      <c r="AN65" s="2">
        <v>44909</v>
      </c>
      <c r="AO65">
        <v>0.005189552911897119</v>
      </c>
      <c r="AP65">
        <v>270.6068372722963</v>
      </c>
      <c r="AQ65">
        <v>9.853281455801882</v>
      </c>
      <c r="AR65">
        <v>0.05378977471999941</v>
      </c>
      <c r="AS65">
        <v>28.30791403452052</v>
      </c>
      <c r="AT65">
        <v>0.3704932709687084</v>
      </c>
      <c r="AU65">
        <v>13.14402929408286</v>
      </c>
      <c r="AV65">
        <v>16.70578472781887</v>
      </c>
      <c r="AW65">
        <v>1.015803069561894</v>
      </c>
      <c r="AX65">
        <v>55.92613527999146</v>
      </c>
      <c r="AY65">
        <v>3.450341292508265</v>
      </c>
      <c r="AZ65">
        <v>5.012440910969329</v>
      </c>
    </row>
    <row r="66" spans="1:52">
      <c r="A66" s="2">
        <v>44910</v>
      </c>
      <c r="B66">
        <v>913.88972320554</v>
      </c>
      <c r="C66">
        <v>-0.009266736966371703</v>
      </c>
      <c r="AN66" s="2">
        <v>44910</v>
      </c>
      <c r="AO66">
        <v>0.005131414178819187</v>
      </c>
      <c r="AP66">
        <v>271.7479634332323</v>
      </c>
      <c r="AQ66">
        <v>10.02239547688915</v>
      </c>
      <c r="AR66">
        <v>0.05379051276776849</v>
      </c>
      <c r="AS66">
        <v>28.44070551193176</v>
      </c>
      <c r="AT66">
        <v>0.3723282659909446</v>
      </c>
      <c r="AU66">
        <v>13.40324972549967</v>
      </c>
      <c r="AV66">
        <v>16.75595689859843</v>
      </c>
      <c r="AW66">
        <v>0.9932349456820091</v>
      </c>
      <c r="AX66">
        <v>56.45164787384299</v>
      </c>
      <c r="AY66">
        <v>3.339916538381021</v>
      </c>
      <c r="AZ66">
        <v>4.972038105303636</v>
      </c>
    </row>
    <row r="67" spans="1:52">
      <c r="A67" s="2">
        <v>44911</v>
      </c>
      <c r="B67">
        <v>888.9875050488064</v>
      </c>
      <c r="C67">
        <v>-0.02724860289421693</v>
      </c>
      <c r="AN67" s="2">
        <v>44911</v>
      </c>
      <c r="AO67">
        <v>0.005125609263288704</v>
      </c>
      <c r="AP67">
        <v>271.8319581762739</v>
      </c>
      <c r="AQ67">
        <v>10.1905966740346</v>
      </c>
      <c r="AR67">
        <v>0.05414686539380171</v>
      </c>
      <c r="AS67">
        <v>28.51014182762616</v>
      </c>
      <c r="AT67">
        <v>0.3767528901142249</v>
      </c>
      <c r="AU67">
        <v>13.30581633051049</v>
      </c>
      <c r="AV67">
        <v>16.26692319678422</v>
      </c>
      <c r="AW67">
        <v>0.9954157772425701</v>
      </c>
      <c r="AX67">
        <v>56.68061883195026</v>
      </c>
      <c r="AY67">
        <v>3.281253583982631</v>
      </c>
      <c r="AZ67">
        <v>5.043126394544672</v>
      </c>
    </row>
    <row r="68" spans="1:52">
      <c r="A68" s="2">
        <v>44912</v>
      </c>
      <c r="B68">
        <v>803.1694909366915</v>
      </c>
      <c r="C68">
        <v>-0.09653455602551275</v>
      </c>
      <c r="AN68" s="2">
        <v>44912</v>
      </c>
      <c r="AO68">
        <v>0.004836595367181437</v>
      </c>
      <c r="AP68">
        <v>279.5822772421411</v>
      </c>
      <c r="AQ68">
        <v>10.10571512549728</v>
      </c>
      <c r="AR68">
        <v>0.05310293734348961</v>
      </c>
      <c r="AS68">
        <v>28.85995849306834</v>
      </c>
      <c r="AT68">
        <v>0.3814099560274819</v>
      </c>
      <c r="AU68">
        <v>13.1690356905269</v>
      </c>
      <c r="AV68">
        <v>16.52837974487424</v>
      </c>
      <c r="AW68">
        <v>1.000210253052968</v>
      </c>
      <c r="AX68">
        <v>56.50632036460461</v>
      </c>
      <c r="AY68">
        <v>3.393351135326494</v>
      </c>
      <c r="AZ68">
        <v>5.081124403273598</v>
      </c>
    </row>
    <row r="69" spans="1:52">
      <c r="A69" s="2">
        <v>44913</v>
      </c>
      <c r="B69">
        <v>822.3724402455265</v>
      </c>
      <c r="C69">
        <v>0.02390896258576714</v>
      </c>
      <c r="AN69" s="2">
        <v>44913</v>
      </c>
      <c r="AO69">
        <v>0.004902554145624919</v>
      </c>
      <c r="AP69">
        <v>282.0160080085655</v>
      </c>
      <c r="AQ69">
        <v>10.07357027666942</v>
      </c>
      <c r="AR69">
        <v>0.05334037644505703</v>
      </c>
      <c r="AS69">
        <v>28.39856688532774</v>
      </c>
      <c r="AT69">
        <v>0.371731899368833</v>
      </c>
      <c r="AU69">
        <v>13.23105424292224</v>
      </c>
      <c r="AV69">
        <v>16.69777555767515</v>
      </c>
      <c r="AW69">
        <v>1.00812044752928</v>
      </c>
      <c r="AX69">
        <v>56.30220291618182</v>
      </c>
      <c r="AY69">
        <v>3.404306057892155</v>
      </c>
      <c r="AZ69">
        <v>5.136535081657231</v>
      </c>
    </row>
    <row r="70" spans="1:52">
      <c r="A70" s="2">
        <v>44914</v>
      </c>
      <c r="B70">
        <v>828.724505113104</v>
      </c>
      <c r="C70">
        <v>0.007724073128813735</v>
      </c>
      <c r="AN70" s="2">
        <v>44914</v>
      </c>
      <c r="AO70">
        <v>0.004939912198734383</v>
      </c>
      <c r="AP70">
        <v>284.121217946988</v>
      </c>
      <c r="AQ70">
        <v>10.22067392766699</v>
      </c>
      <c r="AR70">
        <v>0.05373801631623822</v>
      </c>
      <c r="AS70">
        <v>27.65249231553231</v>
      </c>
      <c r="AT70">
        <v>0.3591228314975714</v>
      </c>
      <c r="AU70">
        <v>13.43853786119602</v>
      </c>
      <c r="AV70">
        <v>16.95258504516633</v>
      </c>
      <c r="AW70">
        <v>1.007460013896592</v>
      </c>
      <c r="AX70">
        <v>56.66474393900689</v>
      </c>
      <c r="AY70">
        <v>3.437112264885324</v>
      </c>
      <c r="AZ70">
        <v>5.171689013320275</v>
      </c>
    </row>
    <row r="71" spans="1:52">
      <c r="A71" s="2">
        <v>44915</v>
      </c>
      <c r="B71">
        <v>795.9695737190647</v>
      </c>
      <c r="C71">
        <v>-0.03952451169471449</v>
      </c>
      <c r="AN71" s="2">
        <v>44915</v>
      </c>
      <c r="AO71">
        <v>0.004846347193248676</v>
      </c>
      <c r="AP71">
        <v>288.410264466678</v>
      </c>
      <c r="AQ71">
        <v>10.13348739350599</v>
      </c>
      <c r="AR71">
        <v>0.05251027480936774</v>
      </c>
      <c r="AS71">
        <v>27.58856558513649</v>
      </c>
      <c r="AT71">
        <v>0.3611542912997993</v>
      </c>
      <c r="AU71">
        <v>13.55302491494037</v>
      </c>
      <c r="AV71">
        <v>16.99983248083178</v>
      </c>
      <c r="AW71">
        <v>1.009316100711847</v>
      </c>
      <c r="AX71">
        <v>57.52607767255848</v>
      </c>
      <c r="AY71">
        <v>3.450330209933501</v>
      </c>
      <c r="AZ71">
        <v>5.220467707289712</v>
      </c>
    </row>
    <row r="72" spans="1:52">
      <c r="A72" s="2">
        <v>44916</v>
      </c>
      <c r="B72">
        <v>826.7393303346148</v>
      </c>
      <c r="C72">
        <v>0.03865695075727893</v>
      </c>
      <c r="AN72" s="2">
        <v>44916</v>
      </c>
      <c r="AO72">
        <v>0.004891428083014212</v>
      </c>
      <c r="AP72">
        <v>292.3425666053611</v>
      </c>
      <c r="AQ72">
        <v>10.13456766025039</v>
      </c>
      <c r="AR72">
        <v>0.05227156940369441</v>
      </c>
      <c r="AS72">
        <v>27.55622060554023</v>
      </c>
      <c r="AT72">
        <v>0.358710997034372</v>
      </c>
      <c r="AU72">
        <v>13.39684130359228</v>
      </c>
      <c r="AV72">
        <v>17.13829563219796</v>
      </c>
      <c r="AW72">
        <v>1.009249261444286</v>
      </c>
      <c r="AX72">
        <v>57.5194605943017</v>
      </c>
      <c r="AY72">
        <v>3.481165454844553</v>
      </c>
      <c r="AZ72">
        <v>5.155561176346767</v>
      </c>
    </row>
    <row r="73" spans="1:52">
      <c r="A73" s="2">
        <v>44917</v>
      </c>
      <c r="B73">
        <v>813.7698488526768</v>
      </c>
      <c r="C73">
        <v>-0.01568750996361667</v>
      </c>
      <c r="AN73" s="2">
        <v>44917</v>
      </c>
      <c r="AO73">
        <v>0.004843719697082972</v>
      </c>
      <c r="AP73">
        <v>294.8882443379887</v>
      </c>
      <c r="AQ73">
        <v>10.04895965903286</v>
      </c>
      <c r="AR73">
        <v>0.0516812172771625</v>
      </c>
      <c r="AS73">
        <v>27.88411131785048</v>
      </c>
      <c r="AT73">
        <v>0.3609010799846736</v>
      </c>
      <c r="AU73">
        <v>13.31179668592048</v>
      </c>
      <c r="AV73">
        <v>17.38647809333326</v>
      </c>
      <c r="AW73">
        <v>0.9903847013544359</v>
      </c>
      <c r="AX73">
        <v>57.36442578795151</v>
      </c>
      <c r="AY73">
        <v>3.475717708969565</v>
      </c>
      <c r="AZ73">
        <v>5.197025600402474</v>
      </c>
    </row>
    <row r="74" spans="1:52">
      <c r="A74" s="2">
        <v>44918</v>
      </c>
      <c r="B74">
        <v>815.2419012473332</v>
      </c>
      <c r="C74">
        <v>0.001808929633767997</v>
      </c>
      <c r="AN74" s="2">
        <v>44918</v>
      </c>
      <c r="AO74">
        <v>0.004848530908043933</v>
      </c>
      <c r="AP74">
        <v>291.2958193689277</v>
      </c>
      <c r="AQ74">
        <v>10.02506920003595</v>
      </c>
      <c r="AR74">
        <v>0.05158455342233309</v>
      </c>
      <c r="AS74">
        <v>28.08949859931211</v>
      </c>
      <c r="AT74">
        <v>0.3623622273132442</v>
      </c>
      <c r="AU74">
        <v>13.24380988766547</v>
      </c>
      <c r="AV74">
        <v>17.27775053158378</v>
      </c>
      <c r="AW74">
        <v>0.998105123826205</v>
      </c>
      <c r="AX74">
        <v>57.29252841493941</v>
      </c>
      <c r="AY74">
        <v>3.587963062072352</v>
      </c>
      <c r="AZ74">
        <v>5.144285462805154</v>
      </c>
    </row>
    <row r="75" spans="1:52">
      <c r="A75" s="2">
        <v>44919</v>
      </c>
      <c r="B75">
        <v>813.7109338708698</v>
      </c>
      <c r="C75">
        <v>-0.001877930187495269</v>
      </c>
      <c r="AN75" s="2">
        <v>44919</v>
      </c>
      <c r="AO75">
        <v>0.004849146248908831</v>
      </c>
      <c r="AP75">
        <v>287.4239719880919</v>
      </c>
      <c r="AQ75">
        <v>10.11160618344209</v>
      </c>
      <c r="AR75">
        <v>0.05136014676198544</v>
      </c>
      <c r="AS75">
        <v>27.76821240893809</v>
      </c>
      <c r="AT75">
        <v>0.3612181090543337</v>
      </c>
      <c r="AU75">
        <v>13.44454265062434</v>
      </c>
      <c r="AV75">
        <v>17.39937668566751</v>
      </c>
      <c r="AW75">
        <v>1.01681547472529</v>
      </c>
      <c r="AX75">
        <v>56.88098300989049</v>
      </c>
      <c r="AY75">
        <v>3.573492027339536</v>
      </c>
      <c r="AZ75">
        <v>5.15852890597048</v>
      </c>
    </row>
    <row r="76" spans="1:52">
      <c r="A76" s="2">
        <v>44920</v>
      </c>
      <c r="B76">
        <v>810.1688008907018</v>
      </c>
      <c r="C76">
        <v>-0.004353060568226375</v>
      </c>
      <c r="AN76" s="2">
        <v>44920</v>
      </c>
      <c r="AO76">
        <v>0.004811666076514619</v>
      </c>
      <c r="AP76">
        <v>286.2508573765783</v>
      </c>
      <c r="AQ76">
        <v>10.10742287901078</v>
      </c>
      <c r="AR76">
        <v>0.0511067005548432</v>
      </c>
      <c r="AS76">
        <v>27.72929877798961</v>
      </c>
      <c r="AT76">
        <v>0.3619276096102748</v>
      </c>
      <c r="AU76">
        <v>13.51730603936134</v>
      </c>
      <c r="AV76">
        <v>17.39876477075056</v>
      </c>
      <c r="AW76">
        <v>1.013256074540595</v>
      </c>
      <c r="AX76">
        <v>56.82794517434541</v>
      </c>
      <c r="AY76">
        <v>3.659497246839654</v>
      </c>
      <c r="AZ76">
        <v>5.181129606167012</v>
      </c>
    </row>
    <row r="77" spans="1:52">
      <c r="A77" s="2">
        <v>44921</v>
      </c>
      <c r="B77">
        <v>808.389040462142</v>
      </c>
      <c r="C77">
        <v>-0.002196777297031383</v>
      </c>
      <c r="AN77" s="2">
        <v>44921</v>
      </c>
      <c r="AO77">
        <v>0.004804740846567257</v>
      </c>
      <c r="AP77">
        <v>285.8076942550237</v>
      </c>
      <c r="AQ77">
        <v>9.964344450804528</v>
      </c>
      <c r="AR77">
        <v>0.05111160412403092</v>
      </c>
      <c r="AS77">
        <v>28.11586998038679</v>
      </c>
      <c r="AT77">
        <v>0.3634656721479583</v>
      </c>
      <c r="AU77">
        <v>13.60950981830816</v>
      </c>
      <c r="AV77">
        <v>17.2232808685032</v>
      </c>
      <c r="AW77">
        <v>1.012211382954677</v>
      </c>
      <c r="AX77">
        <v>56.81834437320234</v>
      </c>
      <c r="AY77">
        <v>3.6698799373163</v>
      </c>
      <c r="AZ77">
        <v>5.167440383940269</v>
      </c>
    </row>
    <row r="78" spans="1:52">
      <c r="A78" s="2">
        <v>44922</v>
      </c>
      <c r="B78">
        <v>814.7108135948499</v>
      </c>
      <c r="C78">
        <v>0.007820211329304882</v>
      </c>
      <c r="AN78" s="2">
        <v>44922</v>
      </c>
      <c r="AO78">
        <v>0.004826508720009622</v>
      </c>
      <c r="AP78">
        <v>281.8716210296029</v>
      </c>
      <c r="AQ78">
        <v>9.96529380500499</v>
      </c>
      <c r="AR78">
        <v>0.05123382862331631</v>
      </c>
      <c r="AS78">
        <v>28.59671793411564</v>
      </c>
      <c r="AT78">
        <v>0.3655002193131793</v>
      </c>
      <c r="AU78">
        <v>13.62387131289581</v>
      </c>
      <c r="AV78">
        <v>17.07727803799942</v>
      </c>
      <c r="AW78">
        <v>0.992393652457758</v>
      </c>
      <c r="AX78">
        <v>55.88417984293681</v>
      </c>
      <c r="AY78">
        <v>3.73198184484158</v>
      </c>
      <c r="AZ78">
        <v>5.198068694182795</v>
      </c>
    </row>
    <row r="79" spans="1:52">
      <c r="A79" s="2">
        <v>44923</v>
      </c>
      <c r="B79">
        <v>810.3232762617035</v>
      </c>
      <c r="C79">
        <v>-0.005385392288813184</v>
      </c>
      <c r="AN79" s="2">
        <v>44923</v>
      </c>
      <c r="AO79">
        <v>0.004852556764178299</v>
      </c>
      <c r="AP79">
        <v>285.3009069543938</v>
      </c>
      <c r="AQ79">
        <v>10.15010856764689</v>
      </c>
      <c r="AR79">
        <v>0.05149637053775727</v>
      </c>
      <c r="AS79">
        <v>28.33649593670703</v>
      </c>
      <c r="AT79">
        <v>0.3594287072017276</v>
      </c>
      <c r="AU79">
        <v>13.58669410184047</v>
      </c>
      <c r="AV79">
        <v>17.30510852851829</v>
      </c>
      <c r="AW79">
        <v>0.9614832775901112</v>
      </c>
      <c r="AX79">
        <v>56.13745112031682</v>
      </c>
      <c r="AY79">
        <v>3.782732929061665</v>
      </c>
      <c r="AZ79">
        <v>5.194926608584931</v>
      </c>
    </row>
    <row r="80" spans="1:52">
      <c r="A80" s="2">
        <v>44924</v>
      </c>
      <c r="B80">
        <v>779.0003122113908</v>
      </c>
      <c r="C80">
        <v>-0.03865489856692284</v>
      </c>
      <c r="AN80" s="2">
        <v>44924</v>
      </c>
      <c r="AO80">
        <v>0.004710856865670369</v>
      </c>
      <c r="AP80">
        <v>287.4122959424936</v>
      </c>
      <c r="AQ80">
        <v>10.13062581465305</v>
      </c>
      <c r="AR80">
        <v>0.05048362798684557</v>
      </c>
      <c r="AS80">
        <v>28.67622078111537</v>
      </c>
      <c r="AT80">
        <v>0.3490172393428269</v>
      </c>
      <c r="AU80">
        <v>13.60790667152776</v>
      </c>
      <c r="AV80">
        <v>17.39483307062299</v>
      </c>
      <c r="AW80">
        <v>0.9878610043362398</v>
      </c>
      <c r="AX80">
        <v>55.61547609764257</v>
      </c>
      <c r="AY80">
        <v>4.119565809809965</v>
      </c>
      <c r="AZ80">
        <v>5.191992912461728</v>
      </c>
    </row>
    <row r="81" spans="1:52">
      <c r="A81" s="2">
        <v>44925</v>
      </c>
      <c r="B81">
        <v>780.6333636812568</v>
      </c>
      <c r="C81">
        <v>0.002096342510095051</v>
      </c>
      <c r="AN81" s="2">
        <v>44925</v>
      </c>
      <c r="AO81">
        <v>0.004693964891090806</v>
      </c>
      <c r="AP81">
        <v>293.1460357067092</v>
      </c>
      <c r="AQ81">
        <v>10.29963997486236</v>
      </c>
      <c r="AR81">
        <v>0.050049702439814</v>
      </c>
      <c r="AS81">
        <v>28.22124069675402</v>
      </c>
      <c r="AT81">
        <v>0.3463506116713511</v>
      </c>
      <c r="AU81">
        <v>13.41027436191121</v>
      </c>
      <c r="AV81">
        <v>17.33203586788945</v>
      </c>
      <c r="AW81">
        <v>0.9750239101913452</v>
      </c>
      <c r="AX81">
        <v>56.12065938388942</v>
      </c>
      <c r="AY81">
        <v>4.230126560257763</v>
      </c>
      <c r="AZ81">
        <v>5.30557877620743</v>
      </c>
    </row>
    <row r="82" spans="1:52">
      <c r="A82" s="2">
        <v>44926</v>
      </c>
      <c r="B82">
        <v>777.7621563663278</v>
      </c>
      <c r="C82">
        <v>-0.003678048426458802</v>
      </c>
      <c r="AN82" s="2">
        <v>44926</v>
      </c>
      <c r="AO82">
        <v>0.004687102198829352</v>
      </c>
      <c r="AP82">
        <v>290.4604066097271</v>
      </c>
      <c r="AQ82">
        <v>10.73679323878324</v>
      </c>
      <c r="AR82">
        <v>0.05244766384233614</v>
      </c>
      <c r="AS82">
        <v>27.37296154205211</v>
      </c>
      <c r="AT82">
        <v>0.3234692611834707</v>
      </c>
      <c r="AU82">
        <v>13.49060384136158</v>
      </c>
      <c r="AV82">
        <v>17.97558341842408</v>
      </c>
      <c r="AW82">
        <v>1.063802010524701</v>
      </c>
      <c r="AX82">
        <v>54.80245276125474</v>
      </c>
      <c r="AY82">
        <v>3.935638133193524</v>
      </c>
      <c r="AZ82">
        <v>5.308689374776271</v>
      </c>
    </row>
    <row r="83" spans="1:52">
      <c r="A83" s="2">
        <v>44927</v>
      </c>
      <c r="B83">
        <v>778.9166734703326</v>
      </c>
      <c r="C83">
        <v>0.001484408947587168</v>
      </c>
      <c r="AN83" s="2">
        <v>44927</v>
      </c>
      <c r="AO83">
        <v>0.004713794515759847</v>
      </c>
      <c r="AP83">
        <v>290.0643173950955</v>
      </c>
      <c r="AQ83">
        <v>10.5468005496698</v>
      </c>
      <c r="AR83">
        <v>0.0526684367323144</v>
      </c>
      <c r="AS83">
        <v>27.50655586085951</v>
      </c>
      <c r="AT83">
        <v>0.3230155927127547</v>
      </c>
      <c r="AU83">
        <v>13.3254009097296</v>
      </c>
      <c r="AV83">
        <v>18.04396650406107</v>
      </c>
      <c r="AW83">
        <v>1.082657826199332</v>
      </c>
      <c r="AX83">
        <v>55.02075883368715</v>
      </c>
      <c r="AY83">
        <v>3.910925901224605</v>
      </c>
      <c r="AZ83">
        <v>5.304221488029142</v>
      </c>
    </row>
    <row r="84" spans="1:52">
      <c r="A84" s="2">
        <v>44928</v>
      </c>
      <c r="B84">
        <v>782.5666651746917</v>
      </c>
      <c r="C84">
        <v>0.004685984815419486</v>
      </c>
      <c r="AN84" s="2">
        <v>44928</v>
      </c>
      <c r="AO84">
        <v>0.004712346320895596</v>
      </c>
      <c r="AP84">
        <v>287.1565565584432</v>
      </c>
      <c r="AQ84">
        <v>10.48546546012802</v>
      </c>
      <c r="AR84">
        <v>0.05270909052188082</v>
      </c>
      <c r="AS84">
        <v>27.75253332167598</v>
      </c>
      <c r="AT84">
        <v>0.3276531010588317</v>
      </c>
      <c r="AU84">
        <v>13.17385291231525</v>
      </c>
      <c r="AV84">
        <v>17.88803788136187</v>
      </c>
      <c r="AW84">
        <v>1.085301122236916</v>
      </c>
      <c r="AX84">
        <v>55.15413551128522</v>
      </c>
      <c r="AY84">
        <v>3.921694854280954</v>
      </c>
      <c r="AZ84">
        <v>5.342994561962492</v>
      </c>
    </row>
    <row r="85" spans="1:52">
      <c r="A85" s="2">
        <v>44929</v>
      </c>
      <c r="B85">
        <v>800.3205622661778</v>
      </c>
      <c r="C85">
        <v>0.022686753578397</v>
      </c>
      <c r="AN85" s="2">
        <v>44929</v>
      </c>
      <c r="AO85">
        <v>0.004795584224916912</v>
      </c>
      <c r="AP85">
        <v>288.6998970493914</v>
      </c>
      <c r="AQ85">
        <v>10.59833859580476</v>
      </c>
      <c r="AR85">
        <v>0.05324676854786374</v>
      </c>
      <c r="AS85">
        <v>28.15031806746494</v>
      </c>
      <c r="AT85">
        <v>0.3328616791097075</v>
      </c>
      <c r="AU85">
        <v>13.1569928465328</v>
      </c>
      <c r="AV85">
        <v>17.78310655574731</v>
      </c>
      <c r="AW85">
        <v>1.08504979952865</v>
      </c>
      <c r="AX85">
        <v>54.79001434605177</v>
      </c>
      <c r="AY85">
        <v>3.542200841122313</v>
      </c>
      <c r="AZ85">
        <v>5.314476934525385</v>
      </c>
    </row>
    <row r="86" spans="1:52">
      <c r="A86" s="2">
        <v>44930</v>
      </c>
      <c r="B86">
        <v>808.2048290890993</v>
      </c>
      <c r="C86">
        <v>0.009851386050355293</v>
      </c>
      <c r="AN86" s="2">
        <v>44930</v>
      </c>
      <c r="AO86">
        <v>0.004848243035272167</v>
      </c>
      <c r="AP86">
        <v>293.0171096011977</v>
      </c>
      <c r="AQ86">
        <v>10.8341197716615</v>
      </c>
      <c r="AR86">
        <v>0.05379842645206855</v>
      </c>
      <c r="AS86">
        <v>28.34593591445507</v>
      </c>
      <c r="AT86">
        <v>0.3355844027866771</v>
      </c>
      <c r="AU86">
        <v>13.26926209939462</v>
      </c>
      <c r="AV86">
        <v>17.8501197620724</v>
      </c>
      <c r="AW86">
        <v>1.099076666930703</v>
      </c>
      <c r="AX86">
        <v>55.49465597896613</v>
      </c>
      <c r="AY86">
        <v>3.032545917688882</v>
      </c>
      <c r="AZ86">
        <v>5.269910334977409</v>
      </c>
    </row>
    <row r="87" spans="1:52">
      <c r="A87" s="2">
        <v>44931</v>
      </c>
      <c r="B87">
        <v>838.276522747673</v>
      </c>
      <c r="C87">
        <v>0.03720801036596932</v>
      </c>
      <c r="AN87" s="2">
        <v>44931</v>
      </c>
      <c r="AO87">
        <v>0.004975423705841927</v>
      </c>
      <c r="AP87">
        <v>286.7625326705504</v>
      </c>
      <c r="AQ87">
        <v>10.87937429666562</v>
      </c>
      <c r="AR87">
        <v>0.05394760405259607</v>
      </c>
      <c r="AS87">
        <v>28.58103587475841</v>
      </c>
      <c r="AT87">
        <v>0.3309109362558667</v>
      </c>
      <c r="AU87">
        <v>13.41137844951235</v>
      </c>
      <c r="AV87">
        <v>18.09264798448225</v>
      </c>
      <c r="AW87">
        <v>1.065204669608647</v>
      </c>
      <c r="AX87">
        <v>55.66283465909487</v>
      </c>
      <c r="AY87">
        <v>3.113293678259518</v>
      </c>
      <c r="AZ87">
        <v>5.143753112429374</v>
      </c>
    </row>
    <row r="88" spans="1:52">
      <c r="A88" s="2">
        <v>44932</v>
      </c>
      <c r="B88">
        <v>828.4376420233548</v>
      </c>
      <c r="C88">
        <v>-0.01173703480573285</v>
      </c>
      <c r="AN88" s="2">
        <v>44932</v>
      </c>
      <c r="AO88">
        <v>0.004923914076970144</v>
      </c>
      <c r="AP88">
        <v>282.0830938662258</v>
      </c>
      <c r="AQ88">
        <v>11.05282370672511</v>
      </c>
      <c r="AR88">
        <v>0.05356066052156918</v>
      </c>
      <c r="AS88">
        <v>28.42873321769911</v>
      </c>
      <c r="AT88">
        <v>0.3301565161483483</v>
      </c>
      <c r="AU88">
        <v>13.6471423595238</v>
      </c>
      <c r="AV88">
        <v>17.93425209510564</v>
      </c>
      <c r="AW88">
        <v>1.07918623467267</v>
      </c>
      <c r="AX88">
        <v>56.28037702983498</v>
      </c>
      <c r="AY88">
        <v>3.086637213936548</v>
      </c>
      <c r="AZ88">
        <v>5.233126318415711</v>
      </c>
    </row>
    <row r="89" spans="1:52">
      <c r="A89" s="2">
        <v>44933</v>
      </c>
      <c r="B89">
        <v>841.6944427135078</v>
      </c>
      <c r="C89">
        <v>0.01600217085473687</v>
      </c>
      <c r="AN89" s="2">
        <v>44933</v>
      </c>
      <c r="AO89">
        <v>0.004963452991411117</v>
      </c>
      <c r="AP89">
        <v>276.6843464018023</v>
      </c>
      <c r="AQ89">
        <v>11.09752829434127</v>
      </c>
      <c r="AR89">
        <v>0.05359867869099079</v>
      </c>
      <c r="AS89">
        <v>28.54602067902258</v>
      </c>
      <c r="AT89">
        <v>0.331095447106002</v>
      </c>
      <c r="AU89">
        <v>13.46391274916823</v>
      </c>
      <c r="AV89">
        <v>17.93668912317259</v>
      </c>
      <c r="AW89">
        <v>1.074120403718333</v>
      </c>
      <c r="AX89">
        <v>56.37147908522848</v>
      </c>
      <c r="AY89">
        <v>3.124522320908835</v>
      </c>
      <c r="AZ89">
        <v>5.298355597724469</v>
      </c>
    </row>
    <row r="90" spans="1:52">
      <c r="A90" s="2">
        <v>44934</v>
      </c>
      <c r="B90">
        <v>839.2617256343636</v>
      </c>
      <c r="C90">
        <v>-0.002890261543490036</v>
      </c>
      <c r="AN90" s="2">
        <v>44934</v>
      </c>
      <c r="AO90">
        <v>0.00495355722221377</v>
      </c>
      <c r="AP90">
        <v>277.5684840785834</v>
      </c>
      <c r="AQ90">
        <v>10.85358697836706</v>
      </c>
      <c r="AR90">
        <v>0.0536868974502917</v>
      </c>
      <c r="AS90">
        <v>28.44289608833422</v>
      </c>
      <c r="AT90">
        <v>0.3282981170623075</v>
      </c>
      <c r="AU90">
        <v>13.69646564642843</v>
      </c>
      <c r="AV90">
        <v>17.97076671368033</v>
      </c>
      <c r="AW90">
        <v>1.081819803646376</v>
      </c>
      <c r="AX90">
        <v>55.72229847197019</v>
      </c>
      <c r="AY90">
        <v>3.207031718796631</v>
      </c>
      <c r="AZ90">
        <v>5.303928347067082</v>
      </c>
    </row>
    <row r="91" spans="1:52">
      <c r="A91" s="2">
        <v>44935</v>
      </c>
      <c r="B91">
        <v>867.8043055682072</v>
      </c>
      <c r="C91">
        <v>0.03400915240388125</v>
      </c>
      <c r="AN91" s="2">
        <v>44935</v>
      </c>
      <c r="AO91">
        <v>0.005087011036118765</v>
      </c>
      <c r="AP91">
        <v>270.237263669815</v>
      </c>
      <c r="AQ91">
        <v>11.03165407640734</v>
      </c>
      <c r="AR91">
        <v>0.0545994058772941</v>
      </c>
      <c r="AS91">
        <v>28.64479859158847</v>
      </c>
      <c r="AT91">
        <v>0.324065042945416</v>
      </c>
      <c r="AU91">
        <v>13.79441093140142</v>
      </c>
      <c r="AV91">
        <v>18.11207485905839</v>
      </c>
      <c r="AW91">
        <v>1.05657990046177</v>
      </c>
      <c r="AX91">
        <v>55.38988902384494</v>
      </c>
      <c r="AY91">
        <v>3.09720951722199</v>
      </c>
      <c r="AZ91">
        <v>5.336060469762946</v>
      </c>
    </row>
    <row r="92" spans="1:52">
      <c r="A92" s="2">
        <v>44936</v>
      </c>
      <c r="B92">
        <v>892.3235174787239</v>
      </c>
      <c r="C92">
        <v>0.02825431004800394</v>
      </c>
      <c r="AN92" s="2">
        <v>44936</v>
      </c>
      <c r="AO92">
        <v>0.005193272326976888</v>
      </c>
      <c r="AP92">
        <v>258.2459678634598</v>
      </c>
      <c r="AQ92">
        <v>11.08362803101995</v>
      </c>
      <c r="AR92">
        <v>0.05461243390467962</v>
      </c>
      <c r="AS92">
        <v>29.62037685403875</v>
      </c>
      <c r="AT92">
        <v>0.3345999042943156</v>
      </c>
      <c r="AU92">
        <v>13.62286032684151</v>
      </c>
      <c r="AV92">
        <v>18.23205173346047</v>
      </c>
      <c r="AW92">
        <v>1.050845338772953</v>
      </c>
      <c r="AX92">
        <v>56.65758259130017</v>
      </c>
      <c r="AY92">
        <v>2.7452897855757</v>
      </c>
      <c r="AZ92">
        <v>5.422352769915419</v>
      </c>
    </row>
    <row r="93" spans="1:52">
      <c r="A93" s="2">
        <v>44937</v>
      </c>
      <c r="B93">
        <v>904.4748454549876</v>
      </c>
      <c r="C93">
        <v>0.01361762604957173</v>
      </c>
      <c r="AN93" s="2">
        <v>44937</v>
      </c>
      <c r="AO93">
        <v>0.005188025894717582</v>
      </c>
      <c r="AP93">
        <v>257.0814804275254</v>
      </c>
      <c r="AQ93">
        <v>11.07189994582466</v>
      </c>
      <c r="AR93">
        <v>0.05473300733413463</v>
      </c>
      <c r="AS93">
        <v>29.73175328865052</v>
      </c>
      <c r="AT93">
        <v>0.3332701825326948</v>
      </c>
      <c r="AU93">
        <v>13.81830669786182</v>
      </c>
      <c r="AV93">
        <v>18.37051291978312</v>
      </c>
      <c r="AW93">
        <v>1.054934198154643</v>
      </c>
      <c r="AX93">
        <v>56.40626724775345</v>
      </c>
      <c r="AY93">
        <v>2.788501950019516</v>
      </c>
      <c r="AZ93">
        <v>5.265026104736802</v>
      </c>
    </row>
    <row r="94" spans="1:52">
      <c r="A94" s="2">
        <v>44938</v>
      </c>
      <c r="B94">
        <v>939.779557802969</v>
      </c>
      <c r="C94">
        <v>0.03903338221664043</v>
      </c>
      <c r="AN94" s="2">
        <v>44938</v>
      </c>
      <c r="AO94">
        <v>0.005269687142274356</v>
      </c>
      <c r="AP94">
        <v>268.1729645600921</v>
      </c>
      <c r="AQ94">
        <v>11.31179614402444</v>
      </c>
      <c r="AR94">
        <v>0.05502153655414985</v>
      </c>
      <c r="AS94">
        <v>30.37021975485826</v>
      </c>
      <c r="AT94">
        <v>0.3382082277864752</v>
      </c>
      <c r="AU94">
        <v>14.0492642107813</v>
      </c>
      <c r="AV94">
        <v>18.38617277071218</v>
      </c>
      <c r="AW94">
        <v>1.062446542738216</v>
      </c>
      <c r="AX94">
        <v>56.45689649816865</v>
      </c>
      <c r="AY94">
        <v>2.871188705256431</v>
      </c>
      <c r="AZ94">
        <v>4.401397434215701</v>
      </c>
    </row>
    <row r="95" spans="1:52">
      <c r="A95" s="2">
        <v>44939</v>
      </c>
      <c r="B95">
        <v>963.548255279367</v>
      </c>
      <c r="C95">
        <v>0.02529177962964524</v>
      </c>
      <c r="AN95" s="2">
        <v>44939</v>
      </c>
      <c r="AO95">
        <v>0.005106330583905108</v>
      </c>
      <c r="AP95">
        <v>267.7076851005614</v>
      </c>
      <c r="AQ95">
        <v>11.38262003062784</v>
      </c>
      <c r="AR95">
        <v>0.05495495487079321</v>
      </c>
      <c r="AS95">
        <v>30.83599469481746</v>
      </c>
      <c r="AT95">
        <v>0.3425275279516908</v>
      </c>
      <c r="AU95">
        <v>13.80197617052793</v>
      </c>
      <c r="AV95">
        <v>18.40279514263828</v>
      </c>
      <c r="AW95">
        <v>1.02472492187015</v>
      </c>
      <c r="AX95">
        <v>56.45563074216363</v>
      </c>
      <c r="AY95">
        <v>2.902548951496107</v>
      </c>
      <c r="AZ95">
        <v>4.639934772236777</v>
      </c>
    </row>
    <row r="96" spans="1:52">
      <c r="A96" s="2">
        <v>44940</v>
      </c>
      <c r="B96">
        <v>998.1697666707406</v>
      </c>
      <c r="C96">
        <v>0.03593126883026265</v>
      </c>
      <c r="AN96" s="2">
        <v>44940</v>
      </c>
      <c r="AO96">
        <v>0.005023830466000513</v>
      </c>
      <c r="AP96">
        <v>264.879117209748</v>
      </c>
      <c r="AQ96">
        <v>11.39324585612169</v>
      </c>
      <c r="AR96">
        <v>0.05564404659892822</v>
      </c>
      <c r="AS96">
        <v>31.27073309207624</v>
      </c>
      <c r="AT96">
        <v>0.3474530789291064</v>
      </c>
      <c r="AU96">
        <v>14.00659552221599</v>
      </c>
      <c r="AV96">
        <v>18.48331820919271</v>
      </c>
      <c r="AW96">
        <v>1.011278782402829</v>
      </c>
      <c r="AX96">
        <v>57.40191854139545</v>
      </c>
      <c r="AY96">
        <v>2.737699793845233</v>
      </c>
      <c r="AZ96">
        <v>4.646225347522101</v>
      </c>
    </row>
    <row r="97" spans="1:52">
      <c r="A97" s="2">
        <v>44941</v>
      </c>
      <c r="B97">
        <v>1071.707186560485</v>
      </c>
      <c r="C97">
        <v>0.07367225731051619</v>
      </c>
      <c r="AN97" s="2">
        <v>44941</v>
      </c>
      <c r="AO97">
        <v>0.0051007210652314</v>
      </c>
      <c r="AP97">
        <v>278.4997954497676</v>
      </c>
      <c r="AQ97">
        <v>11.75977510471401</v>
      </c>
      <c r="AR97">
        <v>0.05582764113296299</v>
      </c>
      <c r="AS97">
        <v>31.88190481883015</v>
      </c>
      <c r="AT97">
        <v>0.358278875546476</v>
      </c>
      <c r="AU97">
        <v>14.28452348669854</v>
      </c>
      <c r="AV97">
        <v>17.74616594099889</v>
      </c>
      <c r="AW97">
        <v>1.018200636769465</v>
      </c>
      <c r="AX97">
        <v>57.40423023430429</v>
      </c>
      <c r="AY97">
        <v>2.201916712002927</v>
      </c>
      <c r="AZ97">
        <v>4.6755727497085</v>
      </c>
    </row>
    <row r="98" spans="1:52">
      <c r="A98" s="2">
        <v>44942</v>
      </c>
      <c r="B98">
        <v>1061.798975975831</v>
      </c>
      <c r="C98">
        <v>-0.009245259067874545</v>
      </c>
      <c r="AN98" s="2">
        <v>44942</v>
      </c>
      <c r="AO98">
        <v>0.005086222948384928</v>
      </c>
      <c r="AP98">
        <v>277.620591281552</v>
      </c>
      <c r="AQ98">
        <v>11.95443373252715</v>
      </c>
      <c r="AR98">
        <v>0.05528517924597472</v>
      </c>
      <c r="AS98">
        <v>31.94159061473308</v>
      </c>
      <c r="AT98">
        <v>0.3593556971433809</v>
      </c>
      <c r="AU98">
        <v>14.23435605157812</v>
      </c>
      <c r="AV98">
        <v>17.8868135776366</v>
      </c>
      <c r="AW98">
        <v>0.9675837910484923</v>
      </c>
      <c r="AX98">
        <v>57.77263936667274</v>
      </c>
      <c r="AY98">
        <v>2.32175796636455</v>
      </c>
      <c r="AZ98">
        <v>4.688259910327676</v>
      </c>
    </row>
    <row r="99" spans="1:52">
      <c r="A99" s="2">
        <v>44943</v>
      </c>
      <c r="B99">
        <v>1064.356725349439</v>
      </c>
      <c r="C99">
        <v>0.002408882878472962</v>
      </c>
      <c r="AN99" s="2">
        <v>44943</v>
      </c>
      <c r="AO99">
        <v>0.005025200138346651</v>
      </c>
      <c r="AP99">
        <v>278.4685987259081</v>
      </c>
      <c r="AQ99">
        <v>12.01822801471428</v>
      </c>
      <c r="AR99">
        <v>0.05451813862045646</v>
      </c>
      <c r="AS99">
        <v>32.36411022445354</v>
      </c>
      <c r="AT99">
        <v>0.3636211668664229</v>
      </c>
      <c r="AU99">
        <v>14.35963966529323</v>
      </c>
      <c r="AV99">
        <v>18.29945928039837</v>
      </c>
      <c r="AW99">
        <v>0.9551499983355038</v>
      </c>
      <c r="AX99">
        <v>55.88358720530896</v>
      </c>
      <c r="AY99">
        <v>2.254149664485116</v>
      </c>
      <c r="AZ99">
        <v>4.715803377831746</v>
      </c>
    </row>
    <row r="100" spans="1:52">
      <c r="A100" s="2">
        <v>44944</v>
      </c>
      <c r="B100">
        <v>1070.812757895745</v>
      </c>
      <c r="C100">
        <v>0.006065666136686021</v>
      </c>
      <c r="AN100" s="2">
        <v>44944</v>
      </c>
      <c r="AO100">
        <v>0.005056185632912853</v>
      </c>
      <c r="AP100">
        <v>283.1025807876983</v>
      </c>
      <c r="AQ100">
        <v>11.79467385994624</v>
      </c>
      <c r="AR100">
        <v>0.0551199563593266</v>
      </c>
      <c r="AS100">
        <v>32.38565935292696</v>
      </c>
      <c r="AT100">
        <v>0.3643975376624728</v>
      </c>
      <c r="AU100">
        <v>14.85592422291002</v>
      </c>
      <c r="AV100">
        <v>17.90854348275255</v>
      </c>
      <c r="AW100">
        <v>0.9052155316723091</v>
      </c>
      <c r="AX100">
        <v>57.32237218304099</v>
      </c>
      <c r="AY100">
        <v>2.326195869528119</v>
      </c>
      <c r="AZ100">
        <v>4.631679726402924</v>
      </c>
    </row>
    <row r="101" spans="1:52">
      <c r="A101" s="2">
        <v>44945</v>
      </c>
      <c r="B101">
        <v>1018.698328257877</v>
      </c>
      <c r="C101">
        <v>-0.04866810677552802</v>
      </c>
      <c r="AN101" s="2">
        <v>44945</v>
      </c>
      <c r="AO101">
        <v>0.004918956717097672</v>
      </c>
      <c r="AP101">
        <v>284.8069158943125</v>
      </c>
      <c r="AQ101">
        <v>12.06913164985229</v>
      </c>
      <c r="AR101">
        <v>0.054169619395423</v>
      </c>
      <c r="AS101">
        <v>32.18742246898014</v>
      </c>
      <c r="AT101">
        <v>0.3616345666396754</v>
      </c>
      <c r="AU101">
        <v>14.81999802518477</v>
      </c>
      <c r="AV101">
        <v>17.96213276663144</v>
      </c>
      <c r="AW101">
        <v>0.8898150477511054</v>
      </c>
      <c r="AX101">
        <v>57.84163676888695</v>
      </c>
      <c r="AY101">
        <v>2.436889296128886</v>
      </c>
      <c r="AZ101">
        <v>4.762085094854051</v>
      </c>
    </row>
    <row r="102" spans="1:52">
      <c r="A102" s="2">
        <v>44946</v>
      </c>
      <c r="B102">
        <v>1038.698250527268</v>
      </c>
      <c r="C102">
        <v>0.01963282133150623</v>
      </c>
      <c r="AN102" s="2">
        <v>44946</v>
      </c>
      <c r="AO102">
        <v>0.004929327042121579</v>
      </c>
      <c r="AP102">
        <v>280.6848125415748</v>
      </c>
      <c r="AQ102">
        <v>12.0180399617543</v>
      </c>
      <c r="AR102">
        <v>0.05415197364262589</v>
      </c>
      <c r="AS102">
        <v>31.92727402947241</v>
      </c>
      <c r="AT102">
        <v>0.3601701591892398</v>
      </c>
      <c r="AU102">
        <v>14.9263712810642</v>
      </c>
      <c r="AV102">
        <v>17.88456796856645</v>
      </c>
      <c r="AW102">
        <v>0.9212592954835452</v>
      </c>
      <c r="AX102">
        <v>58.4632550184246</v>
      </c>
      <c r="AY102">
        <v>2.427783204741995</v>
      </c>
      <c r="AZ102">
        <v>4.760100244214087</v>
      </c>
    </row>
    <row r="103" spans="1:52">
      <c r="A103" s="2">
        <v>44947</v>
      </c>
      <c r="B103">
        <v>1114.459888459461</v>
      </c>
      <c r="C103">
        <v>0.07293902525948637</v>
      </c>
      <c r="AN103" s="2">
        <v>44947</v>
      </c>
      <c r="AO103">
        <v>0.004918032032093569</v>
      </c>
      <c r="AP103">
        <v>281.3603600264957</v>
      </c>
      <c r="AQ103">
        <v>12.09560660552311</v>
      </c>
      <c r="AR103">
        <v>0.05432608789161831</v>
      </c>
      <c r="AS103">
        <v>32.95032839605082</v>
      </c>
      <c r="AT103">
        <v>0.3736657025174468</v>
      </c>
      <c r="AU103">
        <v>14.78384928226428</v>
      </c>
      <c r="AV103">
        <v>17.81077389430645</v>
      </c>
      <c r="AW103">
        <v>0.9188169207261098</v>
      </c>
      <c r="AX103">
        <v>58.35649386455614</v>
      </c>
      <c r="AY103">
        <v>2.183958640190627</v>
      </c>
      <c r="AZ103">
        <v>4.723752464759296</v>
      </c>
    </row>
    <row r="104" spans="1:52">
      <c r="A104" s="2">
        <v>44948</v>
      </c>
      <c r="B104">
        <v>1104.181720844452</v>
      </c>
      <c r="C104">
        <v>-0.009222554998562615</v>
      </c>
      <c r="AN104" s="2">
        <v>44948</v>
      </c>
      <c r="AO104">
        <v>0.00484223466911753</v>
      </c>
      <c r="AP104">
        <v>273.9611931127913</v>
      </c>
      <c r="AQ104">
        <v>12.06858779801951</v>
      </c>
      <c r="AR104">
        <v>0.05481509736000465</v>
      </c>
      <c r="AS104">
        <v>32.91168063336409</v>
      </c>
      <c r="AT104">
        <v>0.3764497854681799</v>
      </c>
      <c r="AU104">
        <v>14.58359307343312</v>
      </c>
      <c r="AV104">
        <v>17.61818920408633</v>
      </c>
      <c r="AW104">
        <v>0.9395061549204938</v>
      </c>
      <c r="AX104">
        <v>59.53104870564138</v>
      </c>
      <c r="AY104">
        <v>2.234716136209219</v>
      </c>
      <c r="AZ104">
        <v>4.826956731863805</v>
      </c>
    </row>
    <row r="105" spans="1:52">
      <c r="A105" s="2">
        <v>44949</v>
      </c>
      <c r="B105">
        <v>1113.207231217988</v>
      </c>
      <c r="C105">
        <v>0.008173935687536771</v>
      </c>
      <c r="AN105" s="2">
        <v>44949</v>
      </c>
      <c r="AO105">
        <v>0.004900488972865333</v>
      </c>
      <c r="AP105">
        <v>270.667465865214</v>
      </c>
      <c r="AQ105">
        <v>12.00899705812188</v>
      </c>
      <c r="AR105">
        <v>0.05525836011625684</v>
      </c>
      <c r="AS105">
        <v>32.82525395465175</v>
      </c>
      <c r="AT105">
        <v>0.375638330532966</v>
      </c>
      <c r="AU105">
        <v>14.27076828022738</v>
      </c>
      <c r="AV105">
        <v>17.91668532675764</v>
      </c>
      <c r="AW105">
        <v>0.9397293423669771</v>
      </c>
      <c r="AX105">
        <v>60.00169328389364</v>
      </c>
      <c r="AY105">
        <v>2.295717246876986</v>
      </c>
      <c r="AZ105">
        <v>4.754616647685575</v>
      </c>
    </row>
    <row r="106" spans="1:52">
      <c r="A106" s="2">
        <v>44950</v>
      </c>
      <c r="B106">
        <v>1128.535760475461</v>
      </c>
      <c r="C106">
        <v>0.01376969968179376</v>
      </c>
      <c r="AN106" s="2">
        <v>44950</v>
      </c>
      <c r="AO106">
        <v>0.004921871790109823</v>
      </c>
      <c r="AP106">
        <v>275.4067624849172</v>
      </c>
      <c r="AQ106">
        <v>12.09726168567092</v>
      </c>
      <c r="AR106">
        <v>0.05603065289901845</v>
      </c>
      <c r="AS106">
        <v>32.30016666687379</v>
      </c>
      <c r="AT106">
        <v>0.3772651760651745</v>
      </c>
      <c r="AU106">
        <v>14.85359301321759</v>
      </c>
      <c r="AV106">
        <v>17.10762484666663</v>
      </c>
      <c r="AW106">
        <v>0.9386938299921225</v>
      </c>
      <c r="AX106">
        <v>60.6382320743875</v>
      </c>
      <c r="AY106">
        <v>2.314798337164565</v>
      </c>
      <c r="AZ106">
        <v>4.646171950496885</v>
      </c>
    </row>
    <row r="107" spans="1:52">
      <c r="A107" s="2">
        <v>44951</v>
      </c>
      <c r="B107">
        <v>1080.653234726792</v>
      </c>
      <c r="C107">
        <v>-0.04242889541089567</v>
      </c>
      <c r="AN107" s="2">
        <v>44951</v>
      </c>
      <c r="AO107">
        <v>0.004779304572557977</v>
      </c>
      <c r="AP107">
        <v>275.9472435868565</v>
      </c>
      <c r="AQ107">
        <v>12.22681212206572</v>
      </c>
      <c r="AR107">
        <v>0.05621536093025985</v>
      </c>
      <c r="AS107">
        <v>31.23767692261272</v>
      </c>
      <c r="AT107">
        <v>0.3670997871050267</v>
      </c>
      <c r="AU107">
        <v>15.16832781395204</v>
      </c>
      <c r="AV107">
        <v>17.45124781588689</v>
      </c>
      <c r="AW107">
        <v>0.9755497833398644</v>
      </c>
      <c r="AX107">
        <v>60.54682655433623</v>
      </c>
      <c r="AY107">
        <v>2.371787802578416</v>
      </c>
      <c r="AZ107">
        <v>4.705819182466742</v>
      </c>
    </row>
    <row r="108" spans="1:52">
      <c r="A108" s="2">
        <v>44952</v>
      </c>
      <c r="B108">
        <v>1123.190646183765</v>
      </c>
      <c r="C108">
        <v>0.03936268368985818</v>
      </c>
      <c r="AN108" s="2">
        <v>44952</v>
      </c>
      <c r="AO108">
        <v>0.004860391963671297</v>
      </c>
      <c r="AP108">
        <v>275.7235078053199</v>
      </c>
      <c r="AQ108">
        <v>12.15941500211868</v>
      </c>
      <c r="AR108">
        <v>0.05646605142048342</v>
      </c>
      <c r="AS108">
        <v>31.72940391510496</v>
      </c>
      <c r="AT108">
        <v>0.3736332863728082</v>
      </c>
      <c r="AU108">
        <v>15.05938365404475</v>
      </c>
      <c r="AV108">
        <v>17.53421726249757</v>
      </c>
      <c r="AW108">
        <v>0.9440121616530486</v>
      </c>
      <c r="AX108">
        <v>60.58584384251773</v>
      </c>
      <c r="AY108">
        <v>2.286170655453151</v>
      </c>
      <c r="AZ108">
        <v>4.677485997878629</v>
      </c>
    </row>
    <row r="109" spans="1:52">
      <c r="A109" s="2">
        <v>44953</v>
      </c>
      <c r="B109">
        <v>1140.504806760422</v>
      </c>
      <c r="C109">
        <v>0.01541515737821131</v>
      </c>
      <c r="AN109" s="2">
        <v>44953</v>
      </c>
      <c r="AO109">
        <v>0.004956850196890317</v>
      </c>
      <c r="AP109">
        <v>274.8860178675411</v>
      </c>
      <c r="AQ109">
        <v>11.96613610162469</v>
      </c>
      <c r="AR109">
        <v>0.05754396445411686</v>
      </c>
      <c r="AS109">
        <v>32.36587855531727</v>
      </c>
      <c r="AT109">
        <v>0.3824517402736119</v>
      </c>
      <c r="AU109">
        <v>14.89654422538003</v>
      </c>
      <c r="AV109">
        <v>17.60579181224081</v>
      </c>
      <c r="AW109">
        <v>0.9245595914888015</v>
      </c>
      <c r="AX109">
        <v>55.14648429360376</v>
      </c>
      <c r="AY109">
        <v>2.343054565665318</v>
      </c>
      <c r="AZ109">
        <v>4.665730914867748</v>
      </c>
    </row>
    <row r="110" spans="1:52">
      <c r="A110" s="2">
        <v>44954</v>
      </c>
      <c r="B110">
        <v>1168.165595198722</v>
      </c>
      <c r="C110">
        <v>0.02425310991618712</v>
      </c>
      <c r="AN110" s="2">
        <v>44954</v>
      </c>
      <c r="AO110">
        <v>0.005063467514264564</v>
      </c>
      <c r="AP110">
        <v>275.1582836060572</v>
      </c>
      <c r="AQ110">
        <v>11.93250702513005</v>
      </c>
      <c r="AR110">
        <v>0.0590840113474895</v>
      </c>
      <c r="AS110">
        <v>32.61937262503623</v>
      </c>
      <c r="AT110">
        <v>0.3871359117241751</v>
      </c>
      <c r="AU110">
        <v>15.05305360039197</v>
      </c>
      <c r="AV110">
        <v>17.77949605127738</v>
      </c>
      <c r="AW110">
        <v>0.9664074434066945</v>
      </c>
      <c r="AX110">
        <v>53.9401522014628</v>
      </c>
      <c r="AY110">
        <v>2.398656817091074</v>
      </c>
      <c r="AZ110">
        <v>4.063794937441656</v>
      </c>
    </row>
    <row r="111" spans="1:52">
      <c r="A111" s="2">
        <v>44955</v>
      </c>
      <c r="B111">
        <v>1146.133793993589</v>
      </c>
      <c r="C111">
        <v>-0.01886016956473158</v>
      </c>
      <c r="AN111" s="2">
        <v>44955</v>
      </c>
      <c r="AO111">
        <v>0.004981288866004887</v>
      </c>
      <c r="AP111">
        <v>274.9836405840412</v>
      </c>
      <c r="AQ111">
        <v>11.98725832238448</v>
      </c>
      <c r="AR111">
        <v>0.05899719847277717</v>
      </c>
      <c r="AS111">
        <v>32.20095104186956</v>
      </c>
      <c r="AT111">
        <v>0.3828698415367542</v>
      </c>
      <c r="AU111">
        <v>15.30102118661223</v>
      </c>
      <c r="AV111">
        <v>17.93850360029077</v>
      </c>
      <c r="AW111">
        <v>0.9832771318489405</v>
      </c>
      <c r="AX111">
        <v>53.64248338648927</v>
      </c>
      <c r="AY111">
        <v>2.394917844573915</v>
      </c>
      <c r="AZ111">
        <v>4.124920593872603</v>
      </c>
    </row>
    <row r="112" spans="1:52">
      <c r="A112" s="2">
        <v>44956</v>
      </c>
      <c r="B112">
        <v>1190.860898757083</v>
      </c>
      <c r="C112">
        <v>0.03902433118881099</v>
      </c>
      <c r="AN112" s="2">
        <v>44956</v>
      </c>
      <c r="AO112">
        <v>0.00500888583863957</v>
      </c>
      <c r="AP112">
        <v>275.1050961463451</v>
      </c>
      <c r="AQ112">
        <v>12.13681161940552</v>
      </c>
      <c r="AR112">
        <v>0.05846560624347805</v>
      </c>
      <c r="AS112">
        <v>32.44395409307413</v>
      </c>
      <c r="AT112">
        <v>0.3833242465117122</v>
      </c>
      <c r="AU112">
        <v>15.19693807689118</v>
      </c>
      <c r="AV112">
        <v>17.98528628183389</v>
      </c>
      <c r="AW112">
        <v>0.9785372350538875</v>
      </c>
      <c r="AX112">
        <v>54.18135345730512</v>
      </c>
      <c r="AY112">
        <v>2.276284434641613</v>
      </c>
      <c r="AZ112">
        <v>4.193971815662642</v>
      </c>
    </row>
    <row r="113" spans="1:52">
      <c r="A113" s="2">
        <v>44957</v>
      </c>
      <c r="B113">
        <v>1123.311280159951</v>
      </c>
      <c r="C113">
        <v>-0.05672334919018196</v>
      </c>
      <c r="AN113" s="2">
        <v>44957</v>
      </c>
      <c r="AO113">
        <v>0.004926928577232272</v>
      </c>
      <c r="AP113">
        <v>270.6024907187589</v>
      </c>
      <c r="AQ113">
        <v>12.60822322245172</v>
      </c>
      <c r="AR113">
        <v>0.06028668856514258</v>
      </c>
      <c r="AS113">
        <v>32.86035187832172</v>
      </c>
      <c r="AT113">
        <v>0.3766787455567726</v>
      </c>
      <c r="AU113">
        <v>15.94102983480753</v>
      </c>
      <c r="AV113">
        <v>17.17045888281353</v>
      </c>
      <c r="AW113">
        <v>0.9822381835397698</v>
      </c>
      <c r="AX113">
        <v>55.34519614208177</v>
      </c>
      <c r="AY113">
        <v>2.347692496644307</v>
      </c>
      <c r="AZ113">
        <v>3.939357652296983</v>
      </c>
    </row>
    <row r="114" spans="1:52">
      <c r="A114" s="2">
        <v>44958</v>
      </c>
      <c r="B114">
        <v>1142.343628812245</v>
      </c>
      <c r="C114">
        <v>0.01694307623224733</v>
      </c>
      <c r="AN114" s="2">
        <v>44958</v>
      </c>
      <c r="AO114">
        <v>0.00493878636247859</v>
      </c>
      <c r="AP114">
        <v>261.8807885590569</v>
      </c>
      <c r="AQ114">
        <v>12.74800649563345</v>
      </c>
      <c r="AR114">
        <v>0.0605795947938534</v>
      </c>
      <c r="AS114">
        <v>32.87931986771308</v>
      </c>
      <c r="AT114">
        <v>0.3764278042398003</v>
      </c>
      <c r="AU114">
        <v>16.02731890865418</v>
      </c>
      <c r="AV114">
        <v>17.25067011310212</v>
      </c>
      <c r="AW114">
        <v>0.9748337829123579</v>
      </c>
      <c r="AX114">
        <v>55.13363639982504</v>
      </c>
      <c r="AY114">
        <v>2.386401537574705</v>
      </c>
      <c r="AZ114">
        <v>3.978719293152618</v>
      </c>
    </row>
    <row r="115" spans="1:52">
      <c r="A115" s="2">
        <v>44959</v>
      </c>
      <c r="B115">
        <v>1182.310240254135</v>
      </c>
      <c r="C115">
        <v>0.0349865053157834</v>
      </c>
      <c r="AN115" s="2">
        <v>44959</v>
      </c>
      <c r="AO115">
        <v>0.004982932409874128</v>
      </c>
      <c r="AP115">
        <v>266.4398193912919</v>
      </c>
      <c r="AQ115">
        <v>12.68776213049972</v>
      </c>
      <c r="AR115">
        <v>0.06051931870160313</v>
      </c>
      <c r="AS115">
        <v>33.59822862036084</v>
      </c>
      <c r="AT115">
        <v>0.3830248114591486</v>
      </c>
      <c r="AU115">
        <v>15.97677657562634</v>
      </c>
      <c r="AV115">
        <v>17.28278914627131</v>
      </c>
      <c r="AW115">
        <v>0.9495897442845809</v>
      </c>
      <c r="AX115">
        <v>52.89003428540143</v>
      </c>
      <c r="AY115">
        <v>2.364693423311031</v>
      </c>
      <c r="AZ115">
        <v>3.905394733287141</v>
      </c>
    </row>
    <row r="116" spans="1:52">
      <c r="A116" s="2">
        <v>44960</v>
      </c>
      <c r="B116">
        <v>1191.850721207506</v>
      </c>
      <c r="C116">
        <v>0.008069354919331362</v>
      </c>
      <c r="AN116" s="2">
        <v>44960</v>
      </c>
      <c r="AO116">
        <v>0.005070496842949517</v>
      </c>
      <c r="AP116">
        <v>267.8467985370011</v>
      </c>
      <c r="AQ116">
        <v>12.98546551532186</v>
      </c>
      <c r="AR116">
        <v>0.06084330336772728</v>
      </c>
      <c r="AS116">
        <v>33.29875875097799</v>
      </c>
      <c r="AT116">
        <v>0.3779430808645611</v>
      </c>
      <c r="AU116">
        <v>15.39694128418618</v>
      </c>
      <c r="AV116">
        <v>17.18492791299709</v>
      </c>
      <c r="AW116">
        <v>0.9524171727015128</v>
      </c>
      <c r="AX116">
        <v>53.72641243533613</v>
      </c>
      <c r="AY116">
        <v>2.448409221238275</v>
      </c>
      <c r="AZ116">
        <v>3.874960425418744</v>
      </c>
    </row>
    <row r="117" spans="1:52">
      <c r="A117" s="2">
        <v>44961</v>
      </c>
      <c r="B117">
        <v>1220.594803885334</v>
      </c>
      <c r="C117">
        <v>0.02411718360895598</v>
      </c>
      <c r="AN117" s="2">
        <v>44961</v>
      </c>
      <c r="AO117">
        <v>0.005206025615239657</v>
      </c>
      <c r="AP117">
        <v>270.3238767065052</v>
      </c>
      <c r="AQ117">
        <v>12.97687901797442</v>
      </c>
      <c r="AR117">
        <v>0.06158986838937087</v>
      </c>
      <c r="AS117">
        <v>32.41665913452004</v>
      </c>
      <c r="AT117">
        <v>0.3781701693311584</v>
      </c>
      <c r="AU117">
        <v>15.89868283186658</v>
      </c>
      <c r="AV117">
        <v>16.44358742485263</v>
      </c>
      <c r="AW117">
        <v>0.9516747734231787</v>
      </c>
      <c r="AX117">
        <v>52.41199749477865</v>
      </c>
      <c r="AY117">
        <v>2.469957102423018</v>
      </c>
      <c r="AZ117">
        <v>3.94451293211694</v>
      </c>
    </row>
    <row r="118" spans="1:52">
      <c r="A118" s="2">
        <v>44962</v>
      </c>
      <c r="B118">
        <v>1222.454673836045</v>
      </c>
      <c r="C118">
        <v>0.00152374067527683</v>
      </c>
      <c r="AN118" s="2">
        <v>44962</v>
      </c>
      <c r="AO118">
        <v>0.005234114592355737</v>
      </c>
      <c r="AP118">
        <v>273.2687387620156</v>
      </c>
      <c r="AQ118">
        <v>13.04984503795459</v>
      </c>
      <c r="AR118">
        <v>0.06148284466389098</v>
      </c>
      <c r="AS118">
        <v>31.31357650404813</v>
      </c>
      <c r="AT118">
        <v>0.3800282338356801</v>
      </c>
      <c r="AU118">
        <v>15.52944659283434</v>
      </c>
      <c r="AV118">
        <v>16.71817603077895</v>
      </c>
      <c r="AW118">
        <v>0.9715994339950023</v>
      </c>
      <c r="AX118">
        <v>51.97522712748899</v>
      </c>
      <c r="AY118">
        <v>2.502960394239458</v>
      </c>
      <c r="AZ118">
        <v>4.000580190179875</v>
      </c>
    </row>
    <row r="119" spans="1:52">
      <c r="A119" s="2">
        <v>44963</v>
      </c>
      <c r="B119">
        <v>1185.594616997795</v>
      </c>
      <c r="C119">
        <v>-0.03015249368926198</v>
      </c>
      <c r="AN119" s="2">
        <v>44963</v>
      </c>
      <c r="AO119">
        <v>0.005164364753257657</v>
      </c>
      <c r="AP119">
        <v>270.5776108133386</v>
      </c>
      <c r="AQ119">
        <v>13.14740331567592</v>
      </c>
      <c r="AR119">
        <v>0.06108855358096196</v>
      </c>
      <c r="AS119">
        <v>31.10357926514247</v>
      </c>
      <c r="AT119">
        <v>0.3719521341571977</v>
      </c>
      <c r="AU119">
        <v>15.82490947991705</v>
      </c>
      <c r="AV119">
        <v>16.87439750065053</v>
      </c>
      <c r="AW119">
        <v>0.979803911796992</v>
      </c>
      <c r="AX119">
        <v>52.62689194575199</v>
      </c>
      <c r="AY119">
        <v>2.520193524513656</v>
      </c>
      <c r="AZ119">
        <v>4.073190102371095</v>
      </c>
    </row>
    <row r="120" spans="1:52">
      <c r="A120" s="2">
        <v>44964</v>
      </c>
      <c r="B120">
        <v>1164.324154587408</v>
      </c>
      <c r="C120">
        <v>-0.0179407548798165</v>
      </c>
      <c r="AN120" s="2">
        <v>44964</v>
      </c>
      <c r="AO120">
        <v>0.005118997279843753</v>
      </c>
      <c r="AP120">
        <v>273.1261778997487</v>
      </c>
      <c r="AQ120">
        <v>13.22749648904604</v>
      </c>
      <c r="AR120">
        <v>0.06061865197858534</v>
      </c>
      <c r="AS120">
        <v>30.50703564303106</v>
      </c>
      <c r="AT120">
        <v>0.3688042641022724</v>
      </c>
      <c r="AU120">
        <v>16.14333046255017</v>
      </c>
      <c r="AV120">
        <v>16.97507347789251</v>
      </c>
      <c r="AW120">
        <v>0.9806821576263721</v>
      </c>
      <c r="AX120">
        <v>52.30522338034099</v>
      </c>
      <c r="AY120">
        <v>2.566758278072682</v>
      </c>
      <c r="AZ120">
        <v>4.106364689270203</v>
      </c>
    </row>
    <row r="121" spans="1:52">
      <c r="A121" s="2">
        <v>44965</v>
      </c>
      <c r="B121">
        <v>1218.27480663816</v>
      </c>
      <c r="C121">
        <v>0.04633645350239268</v>
      </c>
      <c r="AN121" s="2">
        <v>44965</v>
      </c>
      <c r="AO121">
        <v>0.005236228599244002</v>
      </c>
      <c r="AP121">
        <v>273.5079742132736</v>
      </c>
      <c r="AQ121">
        <v>13.11408145876658</v>
      </c>
      <c r="AR121">
        <v>0.06121125079992837</v>
      </c>
      <c r="AS121">
        <v>30.91390792609641</v>
      </c>
      <c r="AT121">
        <v>0.3759529700033925</v>
      </c>
      <c r="AU121">
        <v>16.05527771294637</v>
      </c>
      <c r="AV121">
        <v>16.60637379715126</v>
      </c>
      <c r="AW121">
        <v>0.9708061716625265</v>
      </c>
      <c r="AX121">
        <v>51.39685229628268</v>
      </c>
      <c r="AY121">
        <v>2.550927446875441</v>
      </c>
      <c r="AZ121">
        <v>4.035583491192847</v>
      </c>
    </row>
    <row r="122" spans="1:52">
      <c r="A122" s="2">
        <v>44966</v>
      </c>
      <c r="B122">
        <v>1203.741234024331</v>
      </c>
      <c r="C122">
        <v>-0.01192963404860536</v>
      </c>
      <c r="AN122" s="2">
        <v>44966</v>
      </c>
      <c r="AO122">
        <v>0.005247900909626208</v>
      </c>
      <c r="AP122">
        <v>273.5643706990074</v>
      </c>
      <c r="AQ122">
        <v>13.09203201511518</v>
      </c>
      <c r="AR122">
        <v>0.06130525607530182</v>
      </c>
      <c r="AS122">
        <v>29.85462803747744</v>
      </c>
      <c r="AT122">
        <v>0.3774229088978304</v>
      </c>
      <c r="AU122">
        <v>16.29825220920991</v>
      </c>
      <c r="AV122">
        <v>16.85697844481054</v>
      </c>
      <c r="AW122">
        <v>0.980323483512557</v>
      </c>
      <c r="AX122">
        <v>49.24906797747092</v>
      </c>
      <c r="AY122">
        <v>2.59328029764076</v>
      </c>
      <c r="AZ122">
        <v>4.13888883033283</v>
      </c>
    </row>
    <row r="123" spans="1:52">
      <c r="A123" s="2">
        <v>44967</v>
      </c>
      <c r="B123">
        <v>1111.572022369797</v>
      </c>
      <c r="C123">
        <v>-0.07656895772058558</v>
      </c>
      <c r="AN123" s="2">
        <v>44967</v>
      </c>
      <c r="AO123">
        <v>0.005094702087487342</v>
      </c>
      <c r="AP123">
        <v>275.2164627199075</v>
      </c>
      <c r="AQ123">
        <v>12.32492627761068</v>
      </c>
      <c r="AR123">
        <v>0.06044264570464669</v>
      </c>
      <c r="AS123">
        <v>30.92570460769189</v>
      </c>
      <c r="AT123">
        <v>0.3739331707057188</v>
      </c>
      <c r="AU123">
        <v>16.2342795084715</v>
      </c>
      <c r="AV123">
        <v>16.87039183400346</v>
      </c>
      <c r="AW123">
        <v>1.011736488401674</v>
      </c>
      <c r="AX123">
        <v>48.35690922210587</v>
      </c>
      <c r="AY123">
        <v>2.712635562023649</v>
      </c>
      <c r="AZ123">
        <v>4.29483037253727</v>
      </c>
    </row>
    <row r="124" spans="1:52">
      <c r="A124" s="2">
        <v>44968</v>
      </c>
      <c r="B124">
        <v>1105.416975989064</v>
      </c>
      <c r="C124">
        <v>-0.005537244782042983</v>
      </c>
      <c r="AN124" s="2">
        <v>44968</v>
      </c>
      <c r="AO124">
        <v>0.005112803936281314</v>
      </c>
      <c r="AP124">
        <v>276.4511798262591</v>
      </c>
      <c r="AQ124">
        <v>12.40728650302964</v>
      </c>
      <c r="AR124">
        <v>0.06135336562841544</v>
      </c>
      <c r="AS124">
        <v>31.08780896717059</v>
      </c>
      <c r="AT124">
        <v>0.3716195768108256</v>
      </c>
      <c r="AU124">
        <v>16.01110996099161</v>
      </c>
      <c r="AV124">
        <v>16.8989148978284</v>
      </c>
      <c r="AW124">
        <v>0.9937576201216366</v>
      </c>
      <c r="AX124">
        <v>48.06202469355356</v>
      </c>
      <c r="AY124">
        <v>2.74179361343905</v>
      </c>
      <c r="AZ124">
        <v>4.289811840576998</v>
      </c>
    </row>
    <row r="125" spans="1:52">
      <c r="A125" s="2">
        <v>44969</v>
      </c>
      <c r="B125">
        <v>1125.098778430382</v>
      </c>
      <c r="C125">
        <v>0.01780486718480767</v>
      </c>
      <c r="AN125" s="2">
        <v>44969</v>
      </c>
      <c r="AO125">
        <v>0.005145694323630356</v>
      </c>
      <c r="AP125">
        <v>272.9448759331138</v>
      </c>
      <c r="AQ125">
        <v>12.43166852118715</v>
      </c>
      <c r="AR125">
        <v>0.06139437816755396</v>
      </c>
      <c r="AS125">
        <v>31.09855972836707</v>
      </c>
      <c r="AT125">
        <v>0.3723607455722821</v>
      </c>
      <c r="AU125">
        <v>15.97884573724298</v>
      </c>
      <c r="AV125">
        <v>16.93702169159733</v>
      </c>
      <c r="AW125">
        <v>1.003577755988642</v>
      </c>
      <c r="AX125">
        <v>48.04557739589735</v>
      </c>
      <c r="AY125">
        <v>2.700983420611702</v>
      </c>
      <c r="AZ125">
        <v>4.309202703653226</v>
      </c>
    </row>
    <row r="126" spans="1:52">
      <c r="A126" s="2">
        <v>44970</v>
      </c>
      <c r="B126">
        <v>1113.297442367993</v>
      </c>
      <c r="C126">
        <v>-0.01048915552006269</v>
      </c>
      <c r="AN126" s="2">
        <v>44970</v>
      </c>
      <c r="AO126">
        <v>0.005113405454118959</v>
      </c>
      <c r="AP126">
        <v>274.055167901329</v>
      </c>
      <c r="AQ126">
        <v>12.67059350801041</v>
      </c>
      <c r="AR126">
        <v>0.06181019990244761</v>
      </c>
      <c r="AS126">
        <v>30.89344895230667</v>
      </c>
      <c r="AT126">
        <v>0.3653539641375492</v>
      </c>
      <c r="AU126">
        <v>16.17252618571755</v>
      </c>
      <c r="AV126">
        <v>17.05867688623639</v>
      </c>
      <c r="AW126">
        <v>1.018833693194606</v>
      </c>
      <c r="AX126">
        <v>48.12013494668705</v>
      </c>
      <c r="AY126">
        <v>2.592235702979582</v>
      </c>
      <c r="AZ126">
        <v>4.331758872867036</v>
      </c>
    </row>
    <row r="127" spans="1:52">
      <c r="A127" s="2">
        <v>44971</v>
      </c>
      <c r="B127">
        <v>1093.030387571649</v>
      </c>
      <c r="C127">
        <v>-0.01820452830039354</v>
      </c>
      <c r="AN127" s="2">
        <v>44971</v>
      </c>
      <c r="AO127">
        <v>0.005014197225900732</v>
      </c>
      <c r="AP127">
        <v>272.294029148078</v>
      </c>
      <c r="AQ127">
        <v>12.70443604958553</v>
      </c>
      <c r="AR127">
        <v>0.06098919127726107</v>
      </c>
      <c r="AS127">
        <v>32.25251978258655</v>
      </c>
      <c r="AT127">
        <v>0.3829313964833012</v>
      </c>
      <c r="AU127">
        <v>16.0924960310164</v>
      </c>
      <c r="AV127">
        <v>16.90825199423847</v>
      </c>
      <c r="AW127">
        <v>0.940403691448045</v>
      </c>
      <c r="AX127">
        <v>49.32789290047997</v>
      </c>
      <c r="AY127">
        <v>2.632016348839071</v>
      </c>
      <c r="AZ127">
        <v>4.28285435044152</v>
      </c>
    </row>
    <row r="128" spans="1:52">
      <c r="A128" s="2">
        <v>44972</v>
      </c>
      <c r="B128">
        <v>1126.545566688384</v>
      </c>
      <c r="C128">
        <v>0.0306626233797529</v>
      </c>
      <c r="AN128" s="2">
        <v>44972</v>
      </c>
      <c r="AO128">
        <v>0.005069412042415049</v>
      </c>
      <c r="AP128">
        <v>260.9663974187968</v>
      </c>
      <c r="AQ128">
        <v>12.81123263719322</v>
      </c>
      <c r="AR128">
        <v>0.06079263788861047</v>
      </c>
      <c r="AS128">
        <v>32.98562138676804</v>
      </c>
      <c r="AT128">
        <v>0.3909931047710257</v>
      </c>
      <c r="AU128">
        <v>15.75617190820878</v>
      </c>
      <c r="AV128">
        <v>17.09418025899022</v>
      </c>
      <c r="AW128">
        <v>0.9601080146740341</v>
      </c>
      <c r="AX128">
        <v>47.86987122739171</v>
      </c>
      <c r="AY128">
        <v>2.581235438679808</v>
      </c>
      <c r="AZ128">
        <v>4.284148467604344</v>
      </c>
    </row>
    <row r="129" spans="1:52">
      <c r="A129" s="2">
        <v>44973</v>
      </c>
      <c r="B129">
        <v>1207.547760594192</v>
      </c>
      <c r="C129">
        <v>0.07190316690333654</v>
      </c>
      <c r="AN129" s="2">
        <v>44973</v>
      </c>
      <c r="AO129">
        <v>0.0049683901354874</v>
      </c>
      <c r="AP129">
        <v>262.5628761336197</v>
      </c>
      <c r="AQ129">
        <v>12.87687930999226</v>
      </c>
      <c r="AR129">
        <v>0.06066789293770113</v>
      </c>
      <c r="AS129">
        <v>33.02531466808773</v>
      </c>
      <c r="AT129">
        <v>0.3916346592883118</v>
      </c>
      <c r="AU129">
        <v>16.04320727477832</v>
      </c>
      <c r="AV129">
        <v>17.28132276591736</v>
      </c>
      <c r="AW129">
        <v>0.9594475555787357</v>
      </c>
      <c r="AX129">
        <v>48.61366970141155</v>
      </c>
      <c r="AY129">
        <v>2.533323954082057</v>
      </c>
      <c r="AZ129">
        <v>4.202663509491478</v>
      </c>
    </row>
    <row r="130" spans="1:52">
      <c r="A130" s="2">
        <v>44974</v>
      </c>
      <c r="B130">
        <v>1160.363352553328</v>
      </c>
      <c r="C130">
        <v>-0.03907456879191784</v>
      </c>
      <c r="AN130" s="2">
        <v>44974</v>
      </c>
      <c r="AO130">
        <v>0.004887295260851953</v>
      </c>
      <c r="AP130">
        <v>267.4976212649379</v>
      </c>
      <c r="AQ130">
        <v>12.78291878748963</v>
      </c>
      <c r="AR130">
        <v>0.05932388205902729</v>
      </c>
      <c r="AS130">
        <v>33.47506202160167</v>
      </c>
      <c r="AT130">
        <v>0.390173709624406</v>
      </c>
      <c r="AU130">
        <v>16.41812663272714</v>
      </c>
      <c r="AV130">
        <v>17.26221511966884</v>
      </c>
      <c r="AW130">
        <v>0.9708211732267426</v>
      </c>
      <c r="AX130">
        <v>45.1584413890136</v>
      </c>
      <c r="AY130">
        <v>2.600666334740598</v>
      </c>
      <c r="AZ130">
        <v>4.294313012687464</v>
      </c>
    </row>
    <row r="131" spans="1:52">
      <c r="A131" s="2">
        <v>44975</v>
      </c>
      <c r="B131">
        <v>1222.296342000476</v>
      </c>
      <c r="C131">
        <v>0.05337378960725236</v>
      </c>
      <c r="AN131" s="2">
        <v>44975</v>
      </c>
      <c r="AO131">
        <v>0.004967204079935914</v>
      </c>
      <c r="AP131">
        <v>271.1704784331378</v>
      </c>
      <c r="AQ131">
        <v>12.39736859215482</v>
      </c>
      <c r="AR131">
        <v>0.06056877272985977</v>
      </c>
      <c r="AS131">
        <v>33.97132726371504</v>
      </c>
      <c r="AT131">
        <v>0.4008285795080933</v>
      </c>
      <c r="AU131">
        <v>16.72571029939188</v>
      </c>
      <c r="AV131">
        <v>15.82096671208982</v>
      </c>
      <c r="AW131">
        <v>1.000588935644228</v>
      </c>
      <c r="AX131">
        <v>42.84093800111888</v>
      </c>
      <c r="AY131">
        <v>2.638954936228556</v>
      </c>
      <c r="AZ131">
        <v>4.33262519708559</v>
      </c>
    </row>
    <row r="132" spans="1:52">
      <c r="A132" s="2">
        <v>44976</v>
      </c>
      <c r="B132">
        <v>1237.262631610791</v>
      </c>
      <c r="C132">
        <v>0.01224440350187139</v>
      </c>
      <c r="AN132" s="2">
        <v>44976</v>
      </c>
      <c r="AO132">
        <v>0.005022066990639661</v>
      </c>
      <c r="AP132">
        <v>272.9035335078319</v>
      </c>
      <c r="AQ132">
        <v>11.97132470695547</v>
      </c>
      <c r="AR132">
        <v>0.06149565914592029</v>
      </c>
      <c r="AS132">
        <v>34.10399547110102</v>
      </c>
      <c r="AT132">
        <v>0.4024527741929796</v>
      </c>
      <c r="AU132">
        <v>16.33363519172981</v>
      </c>
      <c r="AV132">
        <v>16.13741024408264</v>
      </c>
      <c r="AW132">
        <v>0.9624824072031044</v>
      </c>
      <c r="AX132">
        <v>44.47011701718768</v>
      </c>
      <c r="AY132">
        <v>2.634098549480215</v>
      </c>
      <c r="AZ132">
        <v>4.361350697798499</v>
      </c>
    </row>
    <row r="133" spans="1:52">
      <c r="A133" s="2">
        <v>44977</v>
      </c>
      <c r="B133">
        <v>1242.900741546393</v>
      </c>
      <c r="C133">
        <v>0.004556922509056704</v>
      </c>
      <c r="AN133" s="2">
        <v>44977</v>
      </c>
      <c r="AO133">
        <v>0.005100756978546621</v>
      </c>
      <c r="AP133">
        <v>278.0938495586124</v>
      </c>
      <c r="AQ133">
        <v>12.07698269619702</v>
      </c>
      <c r="AR133">
        <v>0.06205955664196081</v>
      </c>
      <c r="AS133">
        <v>34.56369151889118</v>
      </c>
      <c r="AT133">
        <v>0.4092478164420144</v>
      </c>
      <c r="AU133">
        <v>15.85917228839109</v>
      </c>
      <c r="AV133">
        <v>15.73631115667423</v>
      </c>
      <c r="AW133">
        <v>0.9718332351899243</v>
      </c>
      <c r="AX133">
        <v>44.78084196061242</v>
      </c>
      <c r="AY133">
        <v>2.490494641800648</v>
      </c>
      <c r="AZ133">
        <v>4.316826281655224</v>
      </c>
    </row>
    <row r="134" spans="1:52">
      <c r="A134" s="2">
        <v>44978</v>
      </c>
      <c r="B134">
        <v>1261.105265243843</v>
      </c>
      <c r="C134">
        <v>0.01464680411631347</v>
      </c>
      <c r="AN134" s="2">
        <v>44978</v>
      </c>
      <c r="AO134">
        <v>0.005085545170494423</v>
      </c>
      <c r="AP134">
        <v>280.1574269002126</v>
      </c>
      <c r="AQ134">
        <v>12.21387632243666</v>
      </c>
      <c r="AR134">
        <v>0.06231409048187089</v>
      </c>
      <c r="AS134">
        <v>34.68783254827962</v>
      </c>
      <c r="AT134">
        <v>0.4118303828076387</v>
      </c>
      <c r="AU134">
        <v>15.80195753799653</v>
      </c>
      <c r="AV134">
        <v>15.81850256939212</v>
      </c>
      <c r="AW134">
        <v>0.9721599208271609</v>
      </c>
      <c r="AX134">
        <v>45.80134614108683</v>
      </c>
      <c r="AY134">
        <v>2.416040358298929</v>
      </c>
      <c r="AZ134">
        <v>4.179647835051848</v>
      </c>
    </row>
    <row r="135" spans="1:52">
      <c r="A135" s="2">
        <v>44979</v>
      </c>
      <c r="B135">
        <v>1223.340048236859</v>
      </c>
      <c r="C135">
        <v>-0.02994612586894774</v>
      </c>
      <c r="AN135" s="2">
        <v>44979</v>
      </c>
      <c r="AO135">
        <v>0.005013609680784487</v>
      </c>
      <c r="AP135">
        <v>279.7685555294203</v>
      </c>
      <c r="AQ135">
        <v>12.44092027751514</v>
      </c>
      <c r="AR135">
        <v>0.06212039238635166</v>
      </c>
      <c r="AS135">
        <v>34.22609733323439</v>
      </c>
      <c r="AT135">
        <v>0.4044837783535116</v>
      </c>
      <c r="AU135">
        <v>16.05164879288629</v>
      </c>
      <c r="AV135">
        <v>15.98216799297483</v>
      </c>
      <c r="AW135">
        <v>0.991000126483518</v>
      </c>
      <c r="AX135">
        <v>47.34748410587461</v>
      </c>
      <c r="AY135">
        <v>2.45878389011085</v>
      </c>
      <c r="AZ135">
        <v>4.043561846184534</v>
      </c>
    </row>
    <row r="136" spans="1:52">
      <c r="A136" s="2">
        <v>44980</v>
      </c>
      <c r="B136">
        <v>1212.94946053198</v>
      </c>
      <c r="C136">
        <v>-0.008493621801930029</v>
      </c>
      <c r="AN136" s="2">
        <v>44980</v>
      </c>
      <c r="AO136">
        <v>0.005019710301555675</v>
      </c>
      <c r="AP136">
        <v>279.6473495274797</v>
      </c>
      <c r="AQ136">
        <v>12.19232702228207</v>
      </c>
      <c r="AR136">
        <v>0.06208618103906082</v>
      </c>
      <c r="AS136">
        <v>34.12505814248013</v>
      </c>
      <c r="AT136">
        <v>0.3992696542059773</v>
      </c>
      <c r="AU136">
        <v>16.12480464122848</v>
      </c>
      <c r="AV136">
        <v>15.99452944927063</v>
      </c>
      <c r="AW136">
        <v>1.010568367256267</v>
      </c>
      <c r="AX136">
        <v>46.6186281319732</v>
      </c>
      <c r="AY136">
        <v>2.508343422593286</v>
      </c>
      <c r="AZ136">
        <v>4.128101323544476</v>
      </c>
    </row>
    <row r="137" spans="1:52">
      <c r="A137" s="2">
        <v>44981</v>
      </c>
      <c r="B137">
        <v>1203.913657107051</v>
      </c>
      <c r="C137">
        <v>-0.007449447581241886</v>
      </c>
      <c r="AN137" s="2">
        <v>44981</v>
      </c>
      <c r="AO137">
        <v>0.005035182631360096</v>
      </c>
      <c r="AP137">
        <v>281.8570432332835</v>
      </c>
      <c r="AQ137">
        <v>11.7478858631126</v>
      </c>
      <c r="AR137">
        <v>0.06134526754405904</v>
      </c>
      <c r="AS137">
        <v>34.35798703072957</v>
      </c>
      <c r="AT137">
        <v>0.4016054140797064</v>
      </c>
      <c r="AU137">
        <v>15.98573815616881</v>
      </c>
      <c r="AV137">
        <v>16.07500746636915</v>
      </c>
      <c r="AW137">
        <v>0.9982961172601559</v>
      </c>
      <c r="AX137">
        <v>47.62540285757566</v>
      </c>
      <c r="AY137">
        <v>2.521865438835463</v>
      </c>
      <c r="AZ137">
        <v>4.22289415426357</v>
      </c>
    </row>
    <row r="138" spans="1:52">
      <c r="A138" s="2">
        <v>44982</v>
      </c>
      <c r="B138">
        <v>1152.742277109105</v>
      </c>
      <c r="C138">
        <v>-0.04250419429654806</v>
      </c>
      <c r="AN138" s="2">
        <v>44982</v>
      </c>
      <c r="AO138">
        <v>0.004973900775647939</v>
      </c>
      <c r="AP138">
        <v>282.4057511704181</v>
      </c>
      <c r="AQ138">
        <v>11.99265772743937</v>
      </c>
      <c r="AR138">
        <v>0.06023865383823587</v>
      </c>
      <c r="AS138">
        <v>33.58845682235975</v>
      </c>
      <c r="AT138">
        <v>0.392812521990465</v>
      </c>
      <c r="AU138">
        <v>16.15885703301335</v>
      </c>
      <c r="AV138">
        <v>16.49104258984462</v>
      </c>
      <c r="AW138">
        <v>1.001617857605183</v>
      </c>
      <c r="AX138">
        <v>48.70280332693276</v>
      </c>
      <c r="AY138">
        <v>2.50246655614589</v>
      </c>
      <c r="AZ138">
        <v>4.334341944593314</v>
      </c>
    </row>
    <row r="139" spans="1:52">
      <c r="A139" s="2">
        <v>44983</v>
      </c>
      <c r="B139">
        <v>1141.962720787399</v>
      </c>
      <c r="C139">
        <v>-0.009351228401841993</v>
      </c>
      <c r="AN139" s="2">
        <v>44983</v>
      </c>
      <c r="AO139">
        <v>0.004930794653199146</v>
      </c>
      <c r="AP139">
        <v>282.7645219184129</v>
      </c>
      <c r="AQ139">
        <v>11.99545060926599</v>
      </c>
      <c r="AR139">
        <v>0.06021429822409544</v>
      </c>
      <c r="AS139">
        <v>33.08670256894263</v>
      </c>
      <c r="AT139">
        <v>0.3886784396282238</v>
      </c>
      <c r="AU139">
        <v>16.27566659200156</v>
      </c>
      <c r="AV139">
        <v>16.52639188002117</v>
      </c>
      <c r="AW139">
        <v>1.012800691951066</v>
      </c>
      <c r="AX139">
        <v>48.96557521672727</v>
      </c>
      <c r="AY139">
        <v>2.54984666217586</v>
      </c>
      <c r="AZ139">
        <v>4.395859951234515</v>
      </c>
    </row>
    <row r="140" spans="1:52">
      <c r="A140" s="2">
        <v>44984</v>
      </c>
      <c r="B140">
        <v>1167.214144825536</v>
      </c>
      <c r="C140">
        <v>0.02211230154757282</v>
      </c>
      <c r="AN140" s="2">
        <v>44984</v>
      </c>
      <c r="AO140">
        <v>0.004957988231449426</v>
      </c>
      <c r="AP140">
        <v>283.5311419265791</v>
      </c>
      <c r="AQ140">
        <v>12.08410704620521</v>
      </c>
      <c r="AR140">
        <v>0.05979479243703368</v>
      </c>
      <c r="AS140">
        <v>33.4253272630968</v>
      </c>
      <c r="AT140">
        <v>0.3887024740734714</v>
      </c>
      <c r="AU140">
        <v>16.29573478812242</v>
      </c>
      <c r="AV140">
        <v>16.51467210657305</v>
      </c>
      <c r="AW140">
        <v>1.006082092763794</v>
      </c>
      <c r="AX140">
        <v>48.78247893359502</v>
      </c>
      <c r="AY140">
        <v>2.509569904785085</v>
      </c>
      <c r="AZ140">
        <v>4.375376468559385</v>
      </c>
    </row>
    <row r="141" spans="1:52">
      <c r="A141" s="2">
        <v>44985</v>
      </c>
      <c r="B141">
        <v>1148.296703746405</v>
      </c>
      <c r="C141">
        <v>-0.01620734392484502</v>
      </c>
      <c r="AN141" s="2">
        <v>44985</v>
      </c>
      <c r="AO141">
        <v>0.004885498929972495</v>
      </c>
      <c r="AP141">
        <v>289.0609296144857</v>
      </c>
      <c r="AQ141">
        <v>12.58838693851693</v>
      </c>
      <c r="AR141">
        <v>0.06246403843861154</v>
      </c>
      <c r="AS141">
        <v>31.6663220591919</v>
      </c>
      <c r="AT141">
        <v>0.3940182185325655</v>
      </c>
      <c r="AU141">
        <v>16.51968649994751</v>
      </c>
      <c r="AV141">
        <v>15.58908479863136</v>
      </c>
      <c r="AW141">
        <v>1.003033521519999</v>
      </c>
      <c r="AX141">
        <v>50.47524018354706</v>
      </c>
      <c r="AY141">
        <v>2.530746337098996</v>
      </c>
      <c r="AZ141">
        <v>4.355835940786505</v>
      </c>
    </row>
    <row r="142" spans="1:52">
      <c r="A142" s="2">
        <v>44986</v>
      </c>
      <c r="B142">
        <v>1123.732528914578</v>
      </c>
      <c r="C142">
        <v>-0.02139183605742734</v>
      </c>
      <c r="AN142" s="2">
        <v>44986</v>
      </c>
      <c r="AO142">
        <v>0.004854986662235827</v>
      </c>
      <c r="AP142">
        <v>292.989634254443</v>
      </c>
      <c r="AQ142">
        <v>12.44235376426012</v>
      </c>
      <c r="AR142">
        <v>0.06215380111962067</v>
      </c>
      <c r="AS142">
        <v>31.65336628716173</v>
      </c>
      <c r="AT142">
        <v>0.3896061014642482</v>
      </c>
      <c r="AU142">
        <v>16.04812757954576</v>
      </c>
      <c r="AV142">
        <v>15.83135300616665</v>
      </c>
      <c r="AW142">
        <v>1.014450252014594</v>
      </c>
      <c r="AX142">
        <v>50.95893037519556</v>
      </c>
      <c r="AY142">
        <v>2.561853660690968</v>
      </c>
      <c r="AZ142">
        <v>4.464140050150515</v>
      </c>
    </row>
    <row r="143" spans="1:52">
      <c r="A143" s="2">
        <v>44987</v>
      </c>
      <c r="B143">
        <v>1157.640208989837</v>
      </c>
      <c r="C143">
        <v>0.03017415550656977</v>
      </c>
      <c r="AN143" s="2">
        <v>44987</v>
      </c>
      <c r="AO143">
        <v>0.004903041567393625</v>
      </c>
      <c r="AP143">
        <v>295.1860376920557</v>
      </c>
      <c r="AQ143">
        <v>12.27502100839526</v>
      </c>
      <c r="AR143">
        <v>0.06190822624994329</v>
      </c>
      <c r="AS143">
        <v>32.2845832267265</v>
      </c>
      <c r="AT143">
        <v>0.4000383944312835</v>
      </c>
      <c r="AU143">
        <v>15.6883803504871</v>
      </c>
      <c r="AV143">
        <v>15.87539461700089</v>
      </c>
      <c r="AW143">
        <v>0.9817615847647858</v>
      </c>
      <c r="AX143">
        <v>50.48184352775603</v>
      </c>
      <c r="AY143">
        <v>2.574949122331745</v>
      </c>
      <c r="AZ143">
        <v>4.435195260255529</v>
      </c>
    </row>
    <row r="144" spans="1:52">
      <c r="A144" s="2">
        <v>44988</v>
      </c>
      <c r="B144">
        <v>1134.846177355527</v>
      </c>
      <c r="C144">
        <v>-0.01969008285760898</v>
      </c>
      <c r="AN144" s="2">
        <v>44988</v>
      </c>
      <c r="AO144">
        <v>0.00483530107134434</v>
      </c>
      <c r="AP144">
        <v>297.8641208358591</v>
      </c>
      <c r="AQ144">
        <v>12.45133113052308</v>
      </c>
      <c r="AR144">
        <v>0.06119944341671665</v>
      </c>
      <c r="AS144">
        <v>32.07411591681916</v>
      </c>
      <c r="AT144">
        <v>0.3954837042513528</v>
      </c>
      <c r="AU144">
        <v>15.85587032362215</v>
      </c>
      <c r="AV144">
        <v>16.04612779742811</v>
      </c>
      <c r="AW144">
        <v>0.9967341309000973</v>
      </c>
      <c r="AX144">
        <v>50.281314164091</v>
      </c>
      <c r="AY144">
        <v>2.580468727166829</v>
      </c>
      <c r="AZ144">
        <v>4.41760861958729</v>
      </c>
    </row>
    <row r="145" spans="1:52">
      <c r="A145" s="2">
        <v>44989</v>
      </c>
      <c r="B145">
        <v>1088.129424993695</v>
      </c>
      <c r="C145">
        <v>-0.04116571328697027</v>
      </c>
      <c r="AN145" s="2">
        <v>44989</v>
      </c>
      <c r="AO145">
        <v>0.004868567995851926</v>
      </c>
      <c r="AP145">
        <v>291.8109680048782</v>
      </c>
      <c r="AQ145">
        <v>12.48632783221615</v>
      </c>
      <c r="AR145">
        <v>0.06162264218217643</v>
      </c>
      <c r="AS145">
        <v>32.06009792137512</v>
      </c>
      <c r="AT145">
        <v>0.3922410693468639</v>
      </c>
      <c r="AU145">
        <v>16.10358169735741</v>
      </c>
      <c r="AV145">
        <v>16.12762144944207</v>
      </c>
      <c r="AW145">
        <v>0.9919905089620904</v>
      </c>
      <c r="AX145">
        <v>50.59898993669206</v>
      </c>
      <c r="AY145">
        <v>2.542573687231611</v>
      </c>
      <c r="AZ145">
        <v>4.441076857778784</v>
      </c>
    </row>
    <row r="146" spans="1:52">
      <c r="A146" s="2">
        <v>44990</v>
      </c>
      <c r="B146">
        <v>1074.50607118581</v>
      </c>
      <c r="C146">
        <v>-0.01251997556077911</v>
      </c>
      <c r="AN146" s="2">
        <v>44990</v>
      </c>
      <c r="AO146">
        <v>0.004811017067238017</v>
      </c>
      <c r="AP146">
        <v>293.7484396886464</v>
      </c>
      <c r="AQ146">
        <v>12.51488496511291</v>
      </c>
      <c r="AR146">
        <v>0.06097882088428735</v>
      </c>
      <c r="AS146">
        <v>31.29043433851008</v>
      </c>
      <c r="AT146">
        <v>0.3883743740876889</v>
      </c>
      <c r="AU146">
        <v>16.21387850925723</v>
      </c>
      <c r="AV146">
        <v>16.28806619305089</v>
      </c>
      <c r="AW146">
        <v>0.9999412726393901</v>
      </c>
      <c r="AX146">
        <v>51.85153950029667</v>
      </c>
      <c r="AY146">
        <v>2.569567068410093</v>
      </c>
      <c r="AZ146">
        <v>4.534605074688354</v>
      </c>
    </row>
    <row r="147" spans="1:52">
      <c r="A147" s="2">
        <v>44991</v>
      </c>
      <c r="B147">
        <v>1079.980093956542</v>
      </c>
      <c r="C147">
        <v>0.005094454947742966</v>
      </c>
      <c r="AN147" s="2">
        <v>44991</v>
      </c>
      <c r="AO147">
        <v>0.004817078984203894</v>
      </c>
      <c r="AP147">
        <v>294.5682619123598</v>
      </c>
      <c r="AQ147">
        <v>12.41447597781686</v>
      </c>
      <c r="AR147">
        <v>0.0613777820773384</v>
      </c>
      <c r="AS147">
        <v>31.77397478894142</v>
      </c>
      <c r="AT147">
        <v>0.3916326922655082</v>
      </c>
      <c r="AU147">
        <v>15.75410358676089</v>
      </c>
      <c r="AV147">
        <v>16.16414934070054</v>
      </c>
      <c r="AW147">
        <v>1.00948711065331</v>
      </c>
      <c r="AX147">
        <v>51.62427690335836</v>
      </c>
      <c r="AY147">
        <v>2.576898862450135</v>
      </c>
      <c r="AZ147">
        <v>4.54502566114839</v>
      </c>
    </row>
    <row r="148" spans="1:52">
      <c r="A148" s="2">
        <v>44992</v>
      </c>
      <c r="B148">
        <v>1079.078418900594</v>
      </c>
      <c r="C148">
        <v>-0.0008348996995347635</v>
      </c>
      <c r="AN148" s="2">
        <v>44992</v>
      </c>
      <c r="AO148">
        <v>0.004814155287988457</v>
      </c>
      <c r="AP148">
        <v>299.70059763467</v>
      </c>
      <c r="AQ148">
        <v>12.54422328945346</v>
      </c>
      <c r="AR148">
        <v>0.06117372514564146</v>
      </c>
      <c r="AS148">
        <v>31.71754435957956</v>
      </c>
      <c r="AT148">
        <v>0.391665166196402</v>
      </c>
      <c r="AU148">
        <v>15.78261716650173</v>
      </c>
      <c r="AV148">
        <v>16.29994368891542</v>
      </c>
      <c r="AW148">
        <v>0.9856347244022742</v>
      </c>
      <c r="AX148">
        <v>51.71207621044105</v>
      </c>
      <c r="AY148">
        <v>2.611498584414686</v>
      </c>
      <c r="AZ148">
        <v>4.438964039580778</v>
      </c>
    </row>
    <row r="149" spans="1:52">
      <c r="A149" s="2">
        <v>44993</v>
      </c>
      <c r="B149">
        <v>1073.545095612385</v>
      </c>
      <c r="C149">
        <v>-0.005127823141757415</v>
      </c>
      <c r="AN149" s="2">
        <v>44993</v>
      </c>
      <c r="AO149">
        <v>0.004841318235390769</v>
      </c>
      <c r="AP149">
        <v>298.6468293409349</v>
      </c>
      <c r="AQ149">
        <v>12.47288477897451</v>
      </c>
      <c r="AR149">
        <v>0.0611529469693333</v>
      </c>
      <c r="AS149">
        <v>31.69333369285359</v>
      </c>
      <c r="AT149">
        <v>0.3884852356462279</v>
      </c>
      <c r="AU149">
        <v>15.50020661542475</v>
      </c>
      <c r="AV149">
        <v>16.45146458946858</v>
      </c>
      <c r="AW149">
        <v>1.002174497609966</v>
      </c>
      <c r="AX149">
        <v>50.83346831043034</v>
      </c>
      <c r="AY149">
        <v>2.654574952968688</v>
      </c>
      <c r="AZ149">
        <v>4.520296402317297</v>
      </c>
    </row>
    <row r="150" spans="1:52">
      <c r="A150" s="2">
        <v>44994</v>
      </c>
      <c r="B150">
        <v>1035.368100380178</v>
      </c>
      <c r="C150">
        <v>-0.0355616130037173</v>
      </c>
      <c r="AN150" s="2">
        <v>44994</v>
      </c>
      <c r="AO150">
        <v>0.00477097805337452</v>
      </c>
      <c r="AP150">
        <v>298.9160341652087</v>
      </c>
      <c r="AQ150">
        <v>12.52927702751536</v>
      </c>
      <c r="AR150">
        <v>0.05997005482948366</v>
      </c>
      <c r="AS150">
        <v>30.77967812273752</v>
      </c>
      <c r="AT150">
        <v>0.3769058836434064</v>
      </c>
      <c r="AU150">
        <v>15.72000426495742</v>
      </c>
      <c r="AV150">
        <v>16.54528570749668</v>
      </c>
      <c r="AW150">
        <v>1.012612045107338</v>
      </c>
      <c r="AX150">
        <v>53.24796720602095</v>
      </c>
      <c r="AY150">
        <v>2.807004539626099</v>
      </c>
      <c r="AZ150">
        <v>4.641610342241322</v>
      </c>
    </row>
    <row r="151" spans="1:52">
      <c r="A151" s="2">
        <v>44995</v>
      </c>
      <c r="B151">
        <v>984.7241930508918</v>
      </c>
      <c r="C151">
        <v>-0.04891391507106568</v>
      </c>
      <c r="AN151" s="2">
        <v>44995</v>
      </c>
      <c r="AO151">
        <v>0.00483898463281328</v>
      </c>
      <c r="AP151">
        <v>292.7104269122922</v>
      </c>
      <c r="AQ151">
        <v>12.78632880746379</v>
      </c>
      <c r="AR151">
        <v>0.06090982849084238</v>
      </c>
      <c r="AS151">
        <v>30.39075741157751</v>
      </c>
      <c r="AT151">
        <v>0.3717822105713322</v>
      </c>
      <c r="AU151">
        <v>15.94270251783738</v>
      </c>
      <c r="AV151">
        <v>16.40674968672421</v>
      </c>
      <c r="AW151">
        <v>1.007855527513879</v>
      </c>
      <c r="AX151">
        <v>52.78265966732565</v>
      </c>
      <c r="AY151">
        <v>2.846300325254143</v>
      </c>
      <c r="AZ151">
        <v>4.655275043076546</v>
      </c>
    </row>
    <row r="152" spans="1:52">
      <c r="A152" s="2">
        <v>44996</v>
      </c>
      <c r="B152">
        <v>998.4564859194231</v>
      </c>
      <c r="C152">
        <v>0.01394531886739347</v>
      </c>
      <c r="AN152" s="2">
        <v>44996</v>
      </c>
      <c r="AO152">
        <v>0.004932987223035966</v>
      </c>
      <c r="AP152">
        <v>289.5286066682083</v>
      </c>
      <c r="AQ152">
        <v>12.74218657405563</v>
      </c>
      <c r="AR152">
        <v>0.06186774165076944</v>
      </c>
      <c r="AS152">
        <v>30.8745731683316</v>
      </c>
      <c r="AT152">
        <v>0.3749633601255211</v>
      </c>
      <c r="AU152">
        <v>16.3861417076514</v>
      </c>
      <c r="AV152">
        <v>16.00866484411485</v>
      </c>
      <c r="AW152">
        <v>1.019970329057045</v>
      </c>
      <c r="AX152">
        <v>51.01094838425765</v>
      </c>
      <c r="AY152">
        <v>2.730692182649639</v>
      </c>
      <c r="AZ152">
        <v>4.552493306247887</v>
      </c>
    </row>
    <row r="153" spans="1:52">
      <c r="A153" s="2">
        <v>44997</v>
      </c>
      <c r="B153">
        <v>989.447376150124</v>
      </c>
      <c r="C153">
        <v>-0.009023036953887065</v>
      </c>
      <c r="AN153" s="2">
        <v>44997</v>
      </c>
      <c r="AO153">
        <v>0.004806588785119885</v>
      </c>
      <c r="AP153">
        <v>296.2805898394729</v>
      </c>
      <c r="AQ153">
        <v>12.73704173898912</v>
      </c>
      <c r="AR153">
        <v>0.05952089492256823</v>
      </c>
      <c r="AS153">
        <v>31.13413693331315</v>
      </c>
      <c r="AT153">
        <v>0.3731214883131257</v>
      </c>
      <c r="AU153">
        <v>16.77606804963887</v>
      </c>
      <c r="AV153">
        <v>16.11662832050364</v>
      </c>
      <c r="AW153">
        <v>1.032185566570451</v>
      </c>
      <c r="AX153">
        <v>50.56244200156428</v>
      </c>
      <c r="AY153">
        <v>2.72100427151954</v>
      </c>
      <c r="AZ153">
        <v>4.616507932988803</v>
      </c>
    </row>
    <row r="154" spans="1:52">
      <c r="A154" s="2">
        <v>44998</v>
      </c>
      <c r="B154">
        <v>1062.70932878163</v>
      </c>
      <c r="C154">
        <v>0.07404330376473744</v>
      </c>
      <c r="AN154" s="2">
        <v>44998</v>
      </c>
      <c r="AO154">
        <v>0.004816054077399986</v>
      </c>
      <c r="AP154">
        <v>294.9318736921132</v>
      </c>
      <c r="AQ154">
        <v>12.87642993958173</v>
      </c>
      <c r="AR154">
        <v>0.0595256159478373</v>
      </c>
      <c r="AS154">
        <v>32.04410961117463</v>
      </c>
      <c r="AT154">
        <v>0.3840701216083207</v>
      </c>
      <c r="AU154">
        <v>16.64199635513148</v>
      </c>
      <c r="AV154">
        <v>16.09759099409368</v>
      </c>
      <c r="AW154">
        <v>1.024007740821826</v>
      </c>
      <c r="AX154">
        <v>50.05767902957527</v>
      </c>
      <c r="AY154">
        <v>2.622366639317638</v>
      </c>
      <c r="AZ154">
        <v>4.438237939720196</v>
      </c>
    </row>
    <row r="155" spans="1:52">
      <c r="A155" s="2">
        <v>44999</v>
      </c>
      <c r="B155">
        <v>1109.589856734611</v>
      </c>
      <c r="C155">
        <v>0.04411415867284041</v>
      </c>
      <c r="AN155" s="2">
        <v>44999</v>
      </c>
      <c r="AO155">
        <v>0.004593733363658315</v>
      </c>
      <c r="AP155">
        <v>295.6703872911841</v>
      </c>
      <c r="AQ155">
        <v>13.06892994285388</v>
      </c>
      <c r="AR155">
        <v>0.05876643481967616</v>
      </c>
      <c r="AS155">
        <v>32.29369877843192</v>
      </c>
      <c r="AT155">
        <v>0.3758099360183643</v>
      </c>
      <c r="AU155">
        <v>16.8408852432063</v>
      </c>
      <c r="AV155">
        <v>16.24701659975504</v>
      </c>
      <c r="AW155">
        <v>1.022251676230198</v>
      </c>
      <c r="AX155">
        <v>50.5716544682523</v>
      </c>
      <c r="AY155">
        <v>2.720681521409325</v>
      </c>
      <c r="AZ155">
        <v>4.577598301492251</v>
      </c>
    </row>
    <row r="156" spans="1:52">
      <c r="A156" s="2">
        <v>45000</v>
      </c>
      <c r="B156">
        <v>1132.7354613702</v>
      </c>
      <c r="C156">
        <v>0.02085960365905293</v>
      </c>
      <c r="AN156" s="2">
        <v>45000</v>
      </c>
      <c r="AO156">
        <v>0.004573195824205405</v>
      </c>
      <c r="AP156">
        <v>301.6579264135268</v>
      </c>
      <c r="AQ156">
        <v>12.9450295381496</v>
      </c>
      <c r="AR156">
        <v>0.05897278663707237</v>
      </c>
      <c r="AS156">
        <v>32.82653878456538</v>
      </c>
      <c r="AT156">
        <v>0.3824614390466057</v>
      </c>
      <c r="AU156">
        <v>16.55759268848671</v>
      </c>
      <c r="AV156">
        <v>16.20013431078596</v>
      </c>
      <c r="AW156">
        <v>0.9999787291264203</v>
      </c>
      <c r="AX156">
        <v>51.38762869705947</v>
      </c>
      <c r="AY156">
        <v>2.702620635425177</v>
      </c>
      <c r="AZ156">
        <v>4.481497692072415</v>
      </c>
    </row>
    <row r="157" spans="1:52">
      <c r="A157" s="2">
        <v>45001</v>
      </c>
      <c r="B157">
        <v>1078.788695980597</v>
      </c>
      <c r="C157">
        <v>-0.04762521103060269</v>
      </c>
      <c r="AN157" s="2">
        <v>45001</v>
      </c>
      <c r="AO157">
        <v>0.004419490631125902</v>
      </c>
      <c r="AP157">
        <v>305.0232474297729</v>
      </c>
      <c r="AQ157">
        <v>13.13187038949877</v>
      </c>
      <c r="AR157">
        <v>0.05791011103429588</v>
      </c>
      <c r="AS157">
        <v>31.99972941058515</v>
      </c>
      <c r="AT157">
        <v>0.3670871896468403</v>
      </c>
      <c r="AU157">
        <v>16.90730408231995</v>
      </c>
      <c r="AV157">
        <v>16.40282486163662</v>
      </c>
      <c r="AW157">
        <v>1.02136568295633</v>
      </c>
      <c r="AX157">
        <v>52.50705116217664</v>
      </c>
      <c r="AY157">
        <v>2.791043832964874</v>
      </c>
      <c r="AZ157">
        <v>4.700318267795168</v>
      </c>
    </row>
    <row r="158" spans="1:52">
      <c r="A158" s="2">
        <v>45002</v>
      </c>
      <c r="B158">
        <v>1105.88045263163</v>
      </c>
      <c r="C158">
        <v>0.02511312618677985</v>
      </c>
      <c r="AN158" s="2">
        <v>45002</v>
      </c>
      <c r="AO158">
        <v>0.004415885141997072</v>
      </c>
      <c r="AP158">
        <v>312.4718221166599</v>
      </c>
      <c r="AQ158">
        <v>13.20033005710266</v>
      </c>
      <c r="AR158">
        <v>0.05859191912088822</v>
      </c>
      <c r="AS158">
        <v>31.85818482628026</v>
      </c>
      <c r="AT158">
        <v>0.3501995355156218</v>
      </c>
      <c r="AU158">
        <v>17.29919484663923</v>
      </c>
      <c r="AV158">
        <v>16.20633325980834</v>
      </c>
      <c r="AW158">
        <v>1.033351264212044</v>
      </c>
      <c r="AX158">
        <v>52.17648644769816</v>
      </c>
      <c r="AY158">
        <v>2.80194272792258</v>
      </c>
      <c r="AZ158">
        <v>4.734916232606139</v>
      </c>
    </row>
    <row r="159" spans="1:52">
      <c r="A159" s="2">
        <v>45003</v>
      </c>
      <c r="B159">
        <v>1183.785233942448</v>
      </c>
      <c r="C159">
        <v>0.07044593393927046</v>
      </c>
      <c r="AN159" s="2">
        <v>45003</v>
      </c>
      <c r="AO159">
        <v>0.004312416629645033</v>
      </c>
      <c r="AP159">
        <v>310.7508334759391</v>
      </c>
      <c r="AQ159">
        <v>13.06291192001434</v>
      </c>
      <c r="AR159">
        <v>0.05873565748174275</v>
      </c>
      <c r="AS159">
        <v>33.45747077978299</v>
      </c>
      <c r="AT159">
        <v>0.364730685832666</v>
      </c>
      <c r="AU159">
        <v>17.09575495336976</v>
      </c>
      <c r="AV159">
        <v>16.00015323383641</v>
      </c>
      <c r="AW159">
        <v>1.030562737356534</v>
      </c>
      <c r="AX159">
        <v>52.53196557941211</v>
      </c>
      <c r="AY159">
        <v>2.744078837562159</v>
      </c>
      <c r="AZ159">
        <v>4.560892762820827</v>
      </c>
    </row>
    <row r="160" spans="1:52">
      <c r="A160" s="2">
        <v>45004</v>
      </c>
      <c r="B160">
        <v>1154.283123479625</v>
      </c>
      <c r="C160">
        <v>-0.02492184360550775</v>
      </c>
      <c r="AN160" s="2">
        <v>45004</v>
      </c>
      <c r="AO160">
        <v>0.004277383221067734</v>
      </c>
      <c r="AP160">
        <v>313.4615411762211</v>
      </c>
      <c r="AQ160">
        <v>13.26490602777587</v>
      </c>
      <c r="AR160">
        <v>0.05813709288667963</v>
      </c>
      <c r="AS160">
        <v>33.60635281119873</v>
      </c>
      <c r="AT160">
        <v>0.363472450985547</v>
      </c>
      <c r="AU160">
        <v>16.48533239998052</v>
      </c>
      <c r="AV160">
        <v>16.30781954048165</v>
      </c>
      <c r="AW160">
        <v>1.037693465582708</v>
      </c>
      <c r="AX160">
        <v>53.33603056994667</v>
      </c>
      <c r="AY160">
        <v>2.715510580970646</v>
      </c>
      <c r="AZ160">
        <v>4.612973484921255</v>
      </c>
    </row>
    <row r="161" spans="1:52">
      <c r="A161" s="2">
        <v>45005</v>
      </c>
      <c r="B161">
        <v>1183.949592635195</v>
      </c>
      <c r="C161">
        <v>0.02570120670753617</v>
      </c>
      <c r="AN161" s="2">
        <v>45005</v>
      </c>
      <c r="AO161">
        <v>0.004200607539493984</v>
      </c>
      <c r="AP161">
        <v>312.0286992933227</v>
      </c>
      <c r="AQ161">
        <v>13.20996118357107</v>
      </c>
      <c r="AR161">
        <v>0.05839397273750401</v>
      </c>
      <c r="AS161">
        <v>33.87669671244178</v>
      </c>
      <c r="AT161">
        <v>0.3656674716388407</v>
      </c>
      <c r="AU161">
        <v>16.75856566663283</v>
      </c>
      <c r="AV161">
        <v>16.26325939568014</v>
      </c>
      <c r="AW161">
        <v>1.035046189158154</v>
      </c>
      <c r="AX161">
        <v>54.63127286381768</v>
      </c>
      <c r="AY161">
        <v>2.685812409919802</v>
      </c>
      <c r="AZ161">
        <v>4.549811028481043</v>
      </c>
    </row>
    <row r="162" spans="1:52">
      <c r="A162" s="2">
        <v>45006</v>
      </c>
      <c r="B162">
        <v>1145.706860861898</v>
      </c>
      <c r="C162">
        <v>-0.03230097971331525</v>
      </c>
      <c r="AN162" s="2">
        <v>45006</v>
      </c>
      <c r="AO162">
        <v>0.004116164562520554</v>
      </c>
      <c r="AP162">
        <v>315.3401519942414</v>
      </c>
      <c r="AQ162">
        <v>12.91175705314318</v>
      </c>
      <c r="AR162">
        <v>0.05860151212306341</v>
      </c>
      <c r="AS162">
        <v>33.3692014176813</v>
      </c>
      <c r="AT162">
        <v>0.3585866965807079</v>
      </c>
      <c r="AU162">
        <v>17.12540675921688</v>
      </c>
      <c r="AV162">
        <v>16.74105338212853</v>
      </c>
      <c r="AW162">
        <v>1.051914923511589</v>
      </c>
      <c r="AX162">
        <v>56.17003175921666</v>
      </c>
      <c r="AY162">
        <v>2.572863299913723</v>
      </c>
      <c r="AZ162">
        <v>4.659903761091021</v>
      </c>
    </row>
    <row r="163" spans="1:52">
      <c r="A163" s="2">
        <v>45007</v>
      </c>
      <c r="B163">
        <v>1187.823397822895</v>
      </c>
      <c r="C163">
        <v>0.03676030789351592</v>
      </c>
      <c r="AN163" s="2">
        <v>45007</v>
      </c>
      <c r="AO163">
        <v>0.004216207947287135</v>
      </c>
      <c r="AP163">
        <v>293.749073512365</v>
      </c>
      <c r="AQ163">
        <v>12.79151912751265</v>
      </c>
      <c r="AR163">
        <v>0.05847662972525212</v>
      </c>
      <c r="AS163">
        <v>34.20806858426646</v>
      </c>
      <c r="AT163">
        <v>0.36985327997679</v>
      </c>
      <c r="AU163">
        <v>17.10981705434914</v>
      </c>
      <c r="AV163">
        <v>16.63828856253484</v>
      </c>
      <c r="AW163">
        <v>1.055077357731371</v>
      </c>
      <c r="AX163">
        <v>55.79282756975196</v>
      </c>
      <c r="AY163">
        <v>2.624033139960995</v>
      </c>
      <c r="AZ163">
        <v>4.621312578918594</v>
      </c>
    </row>
    <row r="164" spans="1:52">
      <c r="A164" s="2">
        <v>45008</v>
      </c>
      <c r="B164">
        <v>1141.7887293806</v>
      </c>
      <c r="C164">
        <v>-0.03875548210842528</v>
      </c>
      <c r="AN164" s="2">
        <v>45008</v>
      </c>
      <c r="AO164">
        <v>0.004176020193310386</v>
      </c>
      <c r="AP164">
        <v>290.6921296186827</v>
      </c>
      <c r="AQ164">
        <v>12.69510111584796</v>
      </c>
      <c r="AR164">
        <v>0.05837113859434245</v>
      </c>
      <c r="AS164">
        <v>33.93254593617922</v>
      </c>
      <c r="AT164">
        <v>0.3703376818196824</v>
      </c>
      <c r="AU164">
        <v>17.39833855220522</v>
      </c>
      <c r="AV164">
        <v>16.82828450842078</v>
      </c>
      <c r="AW164">
        <v>1.062718156716711</v>
      </c>
      <c r="AX164">
        <v>55.78088313736694</v>
      </c>
      <c r="AY164">
        <v>2.654494331486672</v>
      </c>
      <c r="AZ164">
        <v>4.624073889970274</v>
      </c>
    </row>
    <row r="165" spans="1:52">
      <c r="A165" s="2">
        <v>45009</v>
      </c>
      <c r="B165">
        <v>1181.580112956542</v>
      </c>
      <c r="C165">
        <v>0.03485004060035468</v>
      </c>
      <c r="AN165" s="2">
        <v>45009</v>
      </c>
      <c r="AO165">
        <v>0.004162269011484654</v>
      </c>
      <c r="AP165">
        <v>291.2411514341302</v>
      </c>
      <c r="AQ165">
        <v>12.35590496824186</v>
      </c>
      <c r="AR165">
        <v>0.0577168235833199</v>
      </c>
      <c r="AS165">
        <v>34.5950224916992</v>
      </c>
      <c r="AT165">
        <v>0.3742362745342474</v>
      </c>
      <c r="AU165">
        <v>17.50579784553844</v>
      </c>
      <c r="AV165">
        <v>16.69219754556816</v>
      </c>
      <c r="AW165">
        <v>1.073082954252544</v>
      </c>
      <c r="AX165">
        <v>56.4261531325734</v>
      </c>
      <c r="AY165">
        <v>2.657559922044162</v>
      </c>
      <c r="AZ165">
        <v>4.566909689092666</v>
      </c>
    </row>
    <row r="166" spans="1:52">
      <c r="A166" s="2">
        <v>45010</v>
      </c>
      <c r="B166">
        <v>1134.609609885815</v>
      </c>
      <c r="C166">
        <v>-0.03975227964289108</v>
      </c>
      <c r="AN166" s="2">
        <v>45010</v>
      </c>
      <c r="AO166">
        <v>0.004131243315776092</v>
      </c>
      <c r="AP166">
        <v>289.3225315357653</v>
      </c>
      <c r="AQ166">
        <v>12.54898742385672</v>
      </c>
      <c r="AR166">
        <v>0.05757802768983297</v>
      </c>
      <c r="AS166">
        <v>34.01894856606712</v>
      </c>
      <c r="AT166">
        <v>0.3678704663347601</v>
      </c>
      <c r="AU166">
        <v>17.85276024437756</v>
      </c>
      <c r="AV166">
        <v>16.83115683292062</v>
      </c>
      <c r="AW166">
        <v>1.088487644272379</v>
      </c>
      <c r="AX166">
        <v>56.0810912231433</v>
      </c>
      <c r="AY166">
        <v>2.743762894430477</v>
      </c>
      <c r="AZ166">
        <v>4.530788247389873</v>
      </c>
    </row>
    <row r="167" spans="1:52">
      <c r="A167" s="2">
        <v>45011</v>
      </c>
      <c r="B167">
        <v>1120.639119080727</v>
      </c>
      <c r="C167">
        <v>-0.01231303761519642</v>
      </c>
      <c r="AN167" s="2">
        <v>45011</v>
      </c>
      <c r="AO167">
        <v>0.00407668948295452</v>
      </c>
      <c r="AP167">
        <v>292.4600005857868</v>
      </c>
      <c r="AQ167">
        <v>12.62532649275085</v>
      </c>
      <c r="AR167">
        <v>0.05715181095615646</v>
      </c>
      <c r="AS167">
        <v>33.58386825989687</v>
      </c>
      <c r="AT167">
        <v>0.363237520990202</v>
      </c>
      <c r="AU167">
        <v>18.17837837117435</v>
      </c>
      <c r="AV167">
        <v>16.97842704445957</v>
      </c>
      <c r="AW167">
        <v>1.10102188419713</v>
      </c>
      <c r="AX167">
        <v>56.47144830093564</v>
      </c>
      <c r="AY167">
        <v>2.742506983371329</v>
      </c>
      <c r="AZ167">
        <v>4.524936397287284</v>
      </c>
    </row>
    <row r="168" spans="1:52">
      <c r="A168" s="2">
        <v>45012</v>
      </c>
      <c r="B168">
        <v>1144.61114701296</v>
      </c>
      <c r="C168">
        <v>0.02139138954197639</v>
      </c>
      <c r="AN168" s="2">
        <v>45012</v>
      </c>
      <c r="AO168">
        <v>0.004080699423639834</v>
      </c>
      <c r="AP168">
        <v>294.4818034587496</v>
      </c>
      <c r="AQ168">
        <v>12.55015007875065</v>
      </c>
      <c r="AR168">
        <v>0.05719082972555743</v>
      </c>
      <c r="AS168">
        <v>33.7587214591567</v>
      </c>
      <c r="AT168">
        <v>0.363382653526966</v>
      </c>
      <c r="AU168">
        <v>18.28807429670308</v>
      </c>
      <c r="AV168">
        <v>16.88173500005606</v>
      </c>
      <c r="AW168">
        <v>1.098331095812702</v>
      </c>
      <c r="AX168">
        <v>56.06458246979803</v>
      </c>
      <c r="AY168">
        <v>2.722630106554606</v>
      </c>
      <c r="AZ168">
        <v>4.535540606644909</v>
      </c>
    </row>
    <row r="169" spans="1:52">
      <c r="A169" s="2">
        <v>45013</v>
      </c>
      <c r="B169">
        <v>1097.10147594063</v>
      </c>
      <c r="C169">
        <v>-0.04150725877195383</v>
      </c>
      <c r="AN169" s="2">
        <v>45013</v>
      </c>
      <c r="AO169">
        <v>0.004040146682370074</v>
      </c>
      <c r="AP169">
        <v>291.4579928608811</v>
      </c>
      <c r="AQ169">
        <v>12.73026122052359</v>
      </c>
      <c r="AR169">
        <v>0.05685180835960135</v>
      </c>
      <c r="AS169">
        <v>33.8862013519549</v>
      </c>
      <c r="AT169">
        <v>0.3693667601090472</v>
      </c>
      <c r="AU169">
        <v>18.05709887269539</v>
      </c>
      <c r="AV169">
        <v>16.72180448744543</v>
      </c>
      <c r="AW169">
        <v>1.102736852104531</v>
      </c>
      <c r="AX169">
        <v>56.92366302073029</v>
      </c>
      <c r="AY169">
        <v>2.757813665113722</v>
      </c>
      <c r="AZ169">
        <v>4.51890375741982</v>
      </c>
    </row>
    <row r="170" spans="1:52">
      <c r="A170" s="2">
        <v>45014</v>
      </c>
      <c r="B170">
        <v>1124.444639054047</v>
      </c>
      <c r="C170">
        <v>0.02492309390977132</v>
      </c>
      <c r="AN170" s="2">
        <v>45014</v>
      </c>
      <c r="AO170">
        <v>0.004121266535455649</v>
      </c>
      <c r="AP170">
        <v>280.1116498568711</v>
      </c>
      <c r="AQ170">
        <v>12.89125139684707</v>
      </c>
      <c r="AR170">
        <v>0.05629743946145114</v>
      </c>
      <c r="AS170">
        <v>34.27692829221486</v>
      </c>
      <c r="AT170">
        <v>0.3752715480422121</v>
      </c>
      <c r="AU170">
        <v>17.90739837432119</v>
      </c>
      <c r="AV170">
        <v>16.5737151485984</v>
      </c>
      <c r="AW170">
        <v>1.115552293924132</v>
      </c>
      <c r="AX170">
        <v>56.10627354000996</v>
      </c>
      <c r="AY170">
        <v>2.745389065769147</v>
      </c>
      <c r="AZ170">
        <v>4.566384391776281</v>
      </c>
    </row>
    <row r="171" spans="1:52">
      <c r="A171" s="2">
        <v>45015</v>
      </c>
      <c r="B171">
        <v>1154.699187046886</v>
      </c>
      <c r="C171">
        <v>0.02690621391399972</v>
      </c>
      <c r="AN171" s="2">
        <v>45015</v>
      </c>
      <c r="AO171">
        <v>0.004067376587056944</v>
      </c>
      <c r="AP171">
        <v>277.1998266043126</v>
      </c>
      <c r="AQ171">
        <v>12.45600341515696</v>
      </c>
      <c r="AR171">
        <v>0.05717348115914948</v>
      </c>
      <c r="AS171">
        <v>34.87077435629988</v>
      </c>
      <c r="AT171">
        <v>0.3843567343992421</v>
      </c>
      <c r="AU171">
        <v>17.97832079569539</v>
      </c>
      <c r="AV171">
        <v>16.68505482878944</v>
      </c>
      <c r="AW171">
        <v>1.110035112567076</v>
      </c>
      <c r="AX171">
        <v>55.78427103027379</v>
      </c>
      <c r="AY171">
        <v>2.732300861292027</v>
      </c>
      <c r="AZ171">
        <v>4.532809262880932</v>
      </c>
    </row>
    <row r="172" spans="1:52">
      <c r="A172" s="2">
        <v>45016</v>
      </c>
      <c r="B172">
        <v>1142.83066794611</v>
      </c>
      <c r="C172">
        <v>-0.01027845107532266</v>
      </c>
      <c r="AN172" s="2">
        <v>45016</v>
      </c>
      <c r="AO172">
        <v>0.004078401082375005</v>
      </c>
      <c r="AP172">
        <v>241.4293110118531</v>
      </c>
      <c r="AQ172">
        <v>12.91482638075936</v>
      </c>
      <c r="AR172">
        <v>0.0607893753026545</v>
      </c>
      <c r="AS172">
        <v>34.90188584328499</v>
      </c>
      <c r="AT172">
        <v>0.4201441753432538</v>
      </c>
      <c r="AU172">
        <v>17.64949548874264</v>
      </c>
      <c r="AV172">
        <v>12.95455649989742</v>
      </c>
      <c r="AW172">
        <v>1.136846610257039</v>
      </c>
      <c r="AX172">
        <v>76.51698913967621</v>
      </c>
      <c r="AY172">
        <v>2.78115079745625</v>
      </c>
      <c r="AZ172">
        <v>4.031694046251584</v>
      </c>
    </row>
    <row r="173" spans="1:52">
      <c r="A173" s="2">
        <v>45017</v>
      </c>
      <c r="B173">
        <v>1174.450236161064</v>
      </c>
      <c r="C173">
        <v>0.02766776312695662</v>
      </c>
      <c r="AN173" s="2">
        <v>45017</v>
      </c>
      <c r="AO173">
        <v>0.004118759444277912</v>
      </c>
      <c r="AP173">
        <v>233.8794137626313</v>
      </c>
      <c r="AQ173">
        <v>12.62078362819213</v>
      </c>
      <c r="AR173">
        <v>0.06136826359021504</v>
      </c>
      <c r="AS173">
        <v>35.50502066473072</v>
      </c>
      <c r="AT173">
        <v>0.4311525797802641</v>
      </c>
      <c r="AU173">
        <v>17.61464461002059</v>
      </c>
      <c r="AV173">
        <v>12.8429717497908</v>
      </c>
      <c r="AW173">
        <v>1.119661744738675</v>
      </c>
      <c r="AX173">
        <v>76.61955075728216</v>
      </c>
      <c r="AY173">
        <v>2.765814556137355</v>
      </c>
      <c r="AZ173">
        <v>4.029368673343449</v>
      </c>
    </row>
    <row r="174" spans="1:52">
      <c r="A174" s="2">
        <v>45018</v>
      </c>
      <c r="B174">
        <v>1172.711418782303</v>
      </c>
      <c r="C174">
        <v>-0.00148053729755715</v>
      </c>
      <c r="AN174" s="2">
        <v>45018</v>
      </c>
      <c r="AO174">
        <v>0.004115565043509328</v>
      </c>
      <c r="AP174">
        <v>236.7974965062129</v>
      </c>
      <c r="AQ174">
        <v>12.69529503726865</v>
      </c>
      <c r="AR174">
        <v>0.06133073186096636</v>
      </c>
      <c r="AS174">
        <v>35.18946588360846</v>
      </c>
      <c r="AT174">
        <v>0.4333384288886067</v>
      </c>
      <c r="AU174">
        <v>17.49697351836377</v>
      </c>
      <c r="AV174">
        <v>12.79788650445887</v>
      </c>
      <c r="AW174">
        <v>1.118841527074382</v>
      </c>
      <c r="AX174">
        <v>77.01957334853194</v>
      </c>
      <c r="AY174">
        <v>2.777169417249346</v>
      </c>
      <c r="AZ174">
        <v>4.004070397373677</v>
      </c>
    </row>
    <row r="175" spans="1:52">
      <c r="A175" s="2">
        <v>45019</v>
      </c>
      <c r="B175">
        <v>1154.090355706441</v>
      </c>
      <c r="C175">
        <v>-0.01587864053988464</v>
      </c>
      <c r="AN175" s="2">
        <v>45019</v>
      </c>
      <c r="AO175">
        <v>0.004098044577249788</v>
      </c>
      <c r="AP175">
        <v>240.7011888183992</v>
      </c>
      <c r="AQ175">
        <v>13.00980017419709</v>
      </c>
      <c r="AR175">
        <v>0.06128708147965524</v>
      </c>
      <c r="AS175">
        <v>34.22261025916657</v>
      </c>
      <c r="AT175">
        <v>0.4281446605370459</v>
      </c>
      <c r="AU175">
        <v>17.66318544319557</v>
      </c>
      <c r="AV175">
        <v>12.75999118955155</v>
      </c>
      <c r="AW175">
        <v>1.118800400785463</v>
      </c>
      <c r="AX175">
        <v>76.84612388813693</v>
      </c>
      <c r="AY175">
        <v>2.810727190927573</v>
      </c>
      <c r="AZ175">
        <v>4.065970790272526</v>
      </c>
    </row>
    <row r="176" spans="1:52">
      <c r="A176" s="2">
        <v>45020</v>
      </c>
      <c r="B176">
        <v>1152.284378745377</v>
      </c>
      <c r="C176">
        <v>-0.001564848845789335</v>
      </c>
      <c r="AN176" s="2">
        <v>45020</v>
      </c>
      <c r="AO176">
        <v>0.004137323919546581</v>
      </c>
      <c r="AP176">
        <v>236.1627302151119</v>
      </c>
      <c r="AQ176">
        <v>12.98764319639786</v>
      </c>
      <c r="AR176">
        <v>0.06063610405686624</v>
      </c>
      <c r="AS176">
        <v>35.03171093688041</v>
      </c>
      <c r="AT176">
        <v>0.4342462631616003</v>
      </c>
      <c r="AU176">
        <v>17.65132486923132</v>
      </c>
      <c r="AV176">
        <v>12.45281219909719</v>
      </c>
      <c r="AW176">
        <v>1.10675283108033</v>
      </c>
      <c r="AX176">
        <v>76.65155801799366</v>
      </c>
      <c r="AY176">
        <v>2.814813083903591</v>
      </c>
      <c r="AZ176">
        <v>4.091015056132588</v>
      </c>
    </row>
    <row r="177" spans="1:52">
      <c r="A177" s="2">
        <v>45021</v>
      </c>
      <c r="B177">
        <v>1171.827031125147</v>
      </c>
      <c r="C177">
        <v>0.01695992130089374</v>
      </c>
      <c r="AN177" s="2">
        <v>45021</v>
      </c>
      <c r="AO177">
        <v>0.004168135630906317</v>
      </c>
      <c r="AP177">
        <v>239.4439159241704</v>
      </c>
      <c r="AQ177">
        <v>12.99556031403527</v>
      </c>
      <c r="AR177">
        <v>0.05978286161109557</v>
      </c>
      <c r="AS177">
        <v>35.95724367585755</v>
      </c>
      <c r="AT177">
        <v>0.4388159229704756</v>
      </c>
      <c r="AU177">
        <v>17.30755111635594</v>
      </c>
      <c r="AV177">
        <v>12.63306600302153</v>
      </c>
      <c r="AW177">
        <v>1.087132965609418</v>
      </c>
      <c r="AX177">
        <v>75.20255740471309</v>
      </c>
      <c r="AY177">
        <v>2.80287922160374</v>
      </c>
      <c r="AZ177">
        <v>4.044451109142342</v>
      </c>
    </row>
    <row r="178" spans="1:52">
      <c r="A178" s="2">
        <v>45022</v>
      </c>
      <c r="B178">
        <v>1184.118866839481</v>
      </c>
      <c r="C178">
        <v>0.01048946251268146</v>
      </c>
      <c r="AN178" s="2">
        <v>45022</v>
      </c>
      <c r="AO178">
        <v>0.004200449373786636</v>
      </c>
      <c r="AP178">
        <v>240.0779867387141</v>
      </c>
      <c r="AQ178">
        <v>13.20490880261664</v>
      </c>
      <c r="AR178">
        <v>0.05905281473588866</v>
      </c>
      <c r="AS178">
        <v>35.70242383146748</v>
      </c>
      <c r="AT178">
        <v>0.4386369294473297</v>
      </c>
      <c r="AU178">
        <v>17.28490167305021</v>
      </c>
      <c r="AV178">
        <v>12.81546776346849</v>
      </c>
      <c r="AW178">
        <v>1.070855273094039</v>
      </c>
      <c r="AX178">
        <v>75.77381582984199</v>
      </c>
      <c r="AY178">
        <v>2.821554338177235</v>
      </c>
      <c r="AZ178">
        <v>3.996861001677957</v>
      </c>
    </row>
    <row r="179" spans="1:52">
      <c r="A179" s="2">
        <v>45023</v>
      </c>
      <c r="B179">
        <v>1169.942955385584</v>
      </c>
      <c r="C179">
        <v>-0.01197169629746231</v>
      </c>
      <c r="AN179" s="2">
        <v>45023</v>
      </c>
      <c r="AO179">
        <v>0.004171060425153071</v>
      </c>
      <c r="AP179">
        <v>242.7262592246483</v>
      </c>
      <c r="AQ179">
        <v>13.28480733131701</v>
      </c>
      <c r="AR179">
        <v>0.05956250277164977</v>
      </c>
      <c r="AS179">
        <v>35.78292692737369</v>
      </c>
      <c r="AT179">
        <v>0.4358961804026949</v>
      </c>
      <c r="AU179">
        <v>17.49817464304407</v>
      </c>
      <c r="AV179">
        <v>12.90728236676202</v>
      </c>
      <c r="AW179">
        <v>1.029138182284664</v>
      </c>
      <c r="AX179">
        <v>76.76125941808493</v>
      </c>
      <c r="AY179">
        <v>2.837947935202371</v>
      </c>
      <c r="AZ179">
        <v>3.948083373972381</v>
      </c>
    </row>
    <row r="180" spans="1:52">
      <c r="A180" s="2">
        <v>45024</v>
      </c>
      <c r="B180">
        <v>1162.370418962731</v>
      </c>
      <c r="C180">
        <v>-0.006472568929958955</v>
      </c>
      <c r="AN180" s="2">
        <v>45024</v>
      </c>
      <c r="AO180">
        <v>0.00416071678086203</v>
      </c>
      <c r="AP180">
        <v>241.0857231786166</v>
      </c>
      <c r="AQ180">
        <v>13.03995724525069</v>
      </c>
      <c r="AR180">
        <v>0.05935915657678306</v>
      </c>
      <c r="AS180">
        <v>35.63820118918068</v>
      </c>
      <c r="AT180">
        <v>0.435490207510202</v>
      </c>
      <c r="AU180">
        <v>17.5876640686987</v>
      </c>
      <c r="AV180">
        <v>13.02926111945304</v>
      </c>
      <c r="AW180">
        <v>1.051313992446216</v>
      </c>
      <c r="AX180">
        <v>76.65873791242387</v>
      </c>
      <c r="AY180">
        <v>2.838085118301034</v>
      </c>
      <c r="AZ180">
        <v>4.007504976464066</v>
      </c>
    </row>
    <row r="181" spans="1:52">
      <c r="A181" s="2">
        <v>45025</v>
      </c>
      <c r="B181">
        <v>1153.711039655039</v>
      </c>
      <c r="C181">
        <v>-0.007449758843157017</v>
      </c>
      <c r="AN181" s="2">
        <v>45025</v>
      </c>
      <c r="AO181">
        <v>0.004125696619281262</v>
      </c>
      <c r="AP181">
        <v>237.8047104134578</v>
      </c>
      <c r="AQ181">
        <v>13.19158257384494</v>
      </c>
      <c r="AR181">
        <v>0.05938122775274989</v>
      </c>
      <c r="AS181">
        <v>35.50002196885396</v>
      </c>
      <c r="AT181">
        <v>0.4322150798182747</v>
      </c>
      <c r="AU181">
        <v>17.71676058620739</v>
      </c>
      <c r="AV181">
        <v>13.02935324162832</v>
      </c>
      <c r="AW181">
        <v>1.069983581708911</v>
      </c>
      <c r="AX181">
        <v>76.39923796378872</v>
      </c>
      <c r="AY181">
        <v>2.879148110977863</v>
      </c>
      <c r="AZ181">
        <v>4.015648567082439</v>
      </c>
    </row>
    <row r="182" spans="1:52">
      <c r="A182" s="2">
        <v>45026</v>
      </c>
      <c r="B182">
        <v>1162.040312182968</v>
      </c>
      <c r="C182">
        <v>0.007219548259171704</v>
      </c>
      <c r="AN182" s="2">
        <v>45026</v>
      </c>
      <c r="AO182">
        <v>0.004097782260859484</v>
      </c>
      <c r="AP182">
        <v>237.2937475211291</v>
      </c>
      <c r="AQ182">
        <v>13.16513804616769</v>
      </c>
      <c r="AR182">
        <v>0.05950840703112555</v>
      </c>
      <c r="AS182">
        <v>35.47592138247303</v>
      </c>
      <c r="AT182">
        <v>0.432029237197213</v>
      </c>
      <c r="AU182">
        <v>17.84723081048414</v>
      </c>
      <c r="AV182">
        <v>12.96148043464302</v>
      </c>
      <c r="AW182">
        <v>1.077717227176</v>
      </c>
      <c r="AX182">
        <v>77.01786689830467</v>
      </c>
      <c r="AY182">
        <v>2.859622667104674</v>
      </c>
      <c r="AZ182">
        <v>4.021044921853606</v>
      </c>
    </row>
    <row r="183" spans="1:52">
      <c r="A183" s="2">
        <v>45027</v>
      </c>
      <c r="B183">
        <v>1187.267746493115</v>
      </c>
      <c r="C183">
        <v>0.02170960339814365</v>
      </c>
      <c r="AN183" s="2">
        <v>45027</v>
      </c>
      <c r="AO183">
        <v>0.003999211932674667</v>
      </c>
      <c r="AP183">
        <v>237.8896232000055</v>
      </c>
      <c r="AQ183">
        <v>13.19768694170677</v>
      </c>
      <c r="AR183">
        <v>0.05917917933324617</v>
      </c>
      <c r="AS183">
        <v>36.01426935722962</v>
      </c>
      <c r="AT183">
        <v>0.4343232880138453</v>
      </c>
      <c r="AU183">
        <v>17.91859316021374</v>
      </c>
      <c r="AV183">
        <v>13.07346725421955</v>
      </c>
      <c r="AW183">
        <v>1.071859951749238</v>
      </c>
      <c r="AX183">
        <v>77.30708900618848</v>
      </c>
      <c r="AY183">
        <v>2.838481356205018</v>
      </c>
      <c r="AZ183">
        <v>4.023215695612136</v>
      </c>
    </row>
    <row r="184" spans="1:52">
      <c r="A184" s="2">
        <v>45028</v>
      </c>
      <c r="B184">
        <v>1197.656435853807</v>
      </c>
      <c r="C184">
        <v>0.008750081345490379</v>
      </c>
      <c r="AN184" s="2">
        <v>45028</v>
      </c>
      <c r="AO184">
        <v>0.003959577970200014</v>
      </c>
      <c r="AP184">
        <v>237.2911181367829</v>
      </c>
      <c r="AQ184">
        <v>13.39263764435846</v>
      </c>
      <c r="AR184">
        <v>0.06034053413305261</v>
      </c>
      <c r="AS184">
        <v>36.48535829213955</v>
      </c>
      <c r="AT184">
        <v>0.4316670284239743</v>
      </c>
      <c r="AU184">
        <v>18.33247666690875</v>
      </c>
      <c r="AV184">
        <v>12.91903742796299</v>
      </c>
      <c r="AW184">
        <v>1.073459274528738</v>
      </c>
      <c r="AX184">
        <v>78.61335988404593</v>
      </c>
      <c r="AY184">
        <v>2.59764207650708</v>
      </c>
      <c r="AZ184">
        <v>4.00587643572454</v>
      </c>
    </row>
    <row r="185" spans="1:52">
      <c r="A185" s="2">
        <v>45029</v>
      </c>
      <c r="B185">
        <v>1196.519054718329</v>
      </c>
      <c r="C185">
        <v>-0.0009496722945148139</v>
      </c>
      <c r="AN185" s="2">
        <v>45029</v>
      </c>
      <c r="AO185">
        <v>0.003999999407593244</v>
      </c>
      <c r="AP185">
        <v>234.9821107042481</v>
      </c>
      <c r="AQ185">
        <v>13.50316018608153</v>
      </c>
      <c r="AR185">
        <v>0.05934041437517989</v>
      </c>
      <c r="AS185">
        <v>37.06618605313453</v>
      </c>
      <c r="AT185">
        <v>0.4349632595651028</v>
      </c>
      <c r="AU185">
        <v>18.29111463974986</v>
      </c>
      <c r="AV185">
        <v>12.94268974570778</v>
      </c>
      <c r="AW185">
        <v>1.072446350964394</v>
      </c>
      <c r="AX185">
        <v>79.15846536291359</v>
      </c>
      <c r="AY185">
        <v>2.510219212384284</v>
      </c>
      <c r="AZ185">
        <v>3.983148013085057</v>
      </c>
    </row>
    <row r="186" spans="1:52">
      <c r="A186" s="2">
        <v>45030</v>
      </c>
      <c r="B186">
        <v>1230.06261840599</v>
      </c>
      <c r="C186">
        <v>0.02803429126797941</v>
      </c>
      <c r="AN186" s="2">
        <v>45030</v>
      </c>
      <c r="AO186">
        <v>0.00405014902435209</v>
      </c>
      <c r="AP186">
        <v>229.8941646651491</v>
      </c>
      <c r="AQ186">
        <v>13.47795121240569</v>
      </c>
      <c r="AR186">
        <v>0.05830143338138623</v>
      </c>
      <c r="AS186">
        <v>37.94638392219754</v>
      </c>
      <c r="AT186">
        <v>0.4409225078731427</v>
      </c>
      <c r="AU186">
        <v>18.04353373383931</v>
      </c>
      <c r="AV186">
        <v>12.84849332888263</v>
      </c>
      <c r="AW186">
        <v>1.073591691638024</v>
      </c>
      <c r="AX186">
        <v>79.26772212129761</v>
      </c>
      <c r="AY186">
        <v>2.518763336982902</v>
      </c>
      <c r="AZ186">
        <v>3.970752264659483</v>
      </c>
    </row>
    <row r="187" spans="1:52">
      <c r="A187" s="2">
        <v>45031</v>
      </c>
      <c r="B187">
        <v>1254.291092109752</v>
      </c>
      <c r="C187">
        <v>0.0196969433435501</v>
      </c>
      <c r="AN187" s="2">
        <v>45031</v>
      </c>
      <c r="AO187">
        <v>0.004117972617801385</v>
      </c>
      <c r="AP187">
        <v>227.6175691471441</v>
      </c>
      <c r="AQ187">
        <v>13.22438025817829</v>
      </c>
      <c r="AR187">
        <v>0.05686596434779851</v>
      </c>
      <c r="AS187">
        <v>38.74506151150433</v>
      </c>
      <c r="AT187">
        <v>0.443563706761006</v>
      </c>
      <c r="AU187">
        <v>18.085000989163</v>
      </c>
      <c r="AV187">
        <v>12.91101528791545</v>
      </c>
      <c r="AW187">
        <v>1.074814930149803</v>
      </c>
      <c r="AX187">
        <v>78.80327531462287</v>
      </c>
      <c r="AY187">
        <v>2.52994940465001</v>
      </c>
      <c r="AZ187">
        <v>3.964332785377512</v>
      </c>
    </row>
    <row r="188" spans="1:52">
      <c r="A188" s="2">
        <v>45032</v>
      </c>
      <c r="B188">
        <v>1262.952345582597</v>
      </c>
      <c r="C188">
        <v>0.006905297763277973</v>
      </c>
      <c r="AN188" s="2">
        <v>45032</v>
      </c>
      <c r="AO188">
        <v>0.004162384963789046</v>
      </c>
      <c r="AP188">
        <v>221.1120104952475</v>
      </c>
      <c r="AQ188">
        <v>12.86026848331502</v>
      </c>
      <c r="AR188">
        <v>0.0574703104911827</v>
      </c>
      <c r="AS188">
        <v>38.80198226478866</v>
      </c>
      <c r="AT188">
        <v>0.4404242271406893</v>
      </c>
      <c r="AU188">
        <v>18.29098573616909</v>
      </c>
      <c r="AV188">
        <v>12.85266216430679</v>
      </c>
      <c r="AW188">
        <v>1.08121477316295</v>
      </c>
      <c r="AX188">
        <v>78.60024777840486</v>
      </c>
      <c r="AY188">
        <v>2.619539218990304</v>
      </c>
      <c r="AZ188">
        <v>4.017059116105526</v>
      </c>
    </row>
    <row r="189" spans="1:52">
      <c r="A189" s="2">
        <v>45033</v>
      </c>
      <c r="B189">
        <v>1282.88812822322</v>
      </c>
      <c r="C189">
        <v>0.01578506323722495</v>
      </c>
      <c r="AN189" s="2">
        <v>45033</v>
      </c>
      <c r="AO189">
        <v>0.004232151321964074</v>
      </c>
      <c r="AP189">
        <v>225.786892060901</v>
      </c>
      <c r="AQ189">
        <v>12.89184812274599</v>
      </c>
      <c r="AR189">
        <v>0.05769219236146237</v>
      </c>
      <c r="AS189">
        <v>39.09036491918516</v>
      </c>
      <c r="AT189">
        <v>0.4285814969343907</v>
      </c>
      <c r="AU189">
        <v>18.45869630628414</v>
      </c>
      <c r="AV189">
        <v>13.02098052572911</v>
      </c>
      <c r="AW189">
        <v>1.092379575357672</v>
      </c>
      <c r="AX189">
        <v>79.17334124439326</v>
      </c>
      <c r="AY189">
        <v>2.531874419245406</v>
      </c>
      <c r="AZ189">
        <v>3.857283747572491</v>
      </c>
    </row>
    <row r="190" spans="1:52">
      <c r="A190" s="2">
        <v>45034</v>
      </c>
      <c r="B190">
        <v>1256.605538728462</v>
      </c>
      <c r="C190">
        <v>-0.02048704709050397</v>
      </c>
      <c r="AN190" s="2">
        <v>45034</v>
      </c>
      <c r="AO190">
        <v>0.004264090934846707</v>
      </c>
      <c r="AP190">
        <v>230.0189605451968</v>
      </c>
      <c r="AQ190">
        <v>12.56730784014328</v>
      </c>
      <c r="AR190">
        <v>0.05767445160295028</v>
      </c>
      <c r="AS190">
        <v>39.22838067067649</v>
      </c>
      <c r="AT190">
        <v>0.4301068733529948</v>
      </c>
      <c r="AU190">
        <v>18.61286219679608</v>
      </c>
      <c r="AV190">
        <v>12.99547235820583</v>
      </c>
      <c r="AW190">
        <v>1.096651263379982</v>
      </c>
      <c r="AX190">
        <v>79.52593347455796</v>
      </c>
      <c r="AY190">
        <v>2.552497715418398</v>
      </c>
      <c r="AZ190">
        <v>3.716533856360957</v>
      </c>
    </row>
    <row r="191" spans="1:52">
      <c r="A191" s="2">
        <v>45035</v>
      </c>
      <c r="B191">
        <v>1283.399624662851</v>
      </c>
      <c r="C191">
        <v>0.02132259098706601</v>
      </c>
      <c r="AN191" s="2">
        <v>45035</v>
      </c>
      <c r="AO191">
        <v>0.004226318023619243</v>
      </c>
      <c r="AP191">
        <v>230.1675129851624</v>
      </c>
      <c r="AQ191">
        <v>12.24177789699375</v>
      </c>
      <c r="AR191">
        <v>0.05820192720661122</v>
      </c>
      <c r="AS191">
        <v>39.56009354047163</v>
      </c>
      <c r="AT191">
        <v>0.4354305956836141</v>
      </c>
      <c r="AU191">
        <v>18.44685501100841</v>
      </c>
      <c r="AV191">
        <v>12.86301103593031</v>
      </c>
      <c r="AW191">
        <v>1.111180439791277</v>
      </c>
      <c r="AX191">
        <v>80.0698101414002</v>
      </c>
      <c r="AY191">
        <v>2.587317654034455</v>
      </c>
      <c r="AZ191">
        <v>3.681692473379781</v>
      </c>
    </row>
    <row r="192" spans="1:52">
      <c r="A192" s="2">
        <v>45036</v>
      </c>
      <c r="B192">
        <v>1185.940231018235</v>
      </c>
      <c r="C192">
        <v>-0.07593846201273324</v>
      </c>
      <c r="AN192" s="2">
        <v>45036</v>
      </c>
      <c r="AO192">
        <v>0.004118316740874606</v>
      </c>
      <c r="AP192">
        <v>227.6154764700327</v>
      </c>
      <c r="AQ192">
        <v>12.49891582163965</v>
      </c>
      <c r="AR192">
        <v>0.0583754013669976</v>
      </c>
      <c r="AS192">
        <v>38.83261595132491</v>
      </c>
      <c r="AT192">
        <v>0.4284284749852457</v>
      </c>
      <c r="AU192">
        <v>18.5345870658089</v>
      </c>
      <c r="AV192">
        <v>13.03850485193982</v>
      </c>
      <c r="AW192">
        <v>1.139600198205905</v>
      </c>
      <c r="AX192">
        <v>80.01114432720344</v>
      </c>
      <c r="AY192">
        <v>2.619782208558505</v>
      </c>
      <c r="AZ192">
        <v>3.8103202536508</v>
      </c>
    </row>
    <row r="193" spans="1:52">
      <c r="A193" s="2">
        <v>45037</v>
      </c>
      <c r="B193">
        <v>1162.63456276973</v>
      </c>
      <c r="C193">
        <v>-0.0196516381171209</v>
      </c>
      <c r="AN193" s="2">
        <v>45037</v>
      </c>
      <c r="AO193">
        <v>0.004115337768574696</v>
      </c>
      <c r="AP193">
        <v>230.8212282271969</v>
      </c>
      <c r="AQ193">
        <v>12.6436909817013</v>
      </c>
      <c r="AR193">
        <v>0.05703018551938244</v>
      </c>
      <c r="AS193">
        <v>38.78002570711227</v>
      </c>
      <c r="AT193">
        <v>0.4259676056835293</v>
      </c>
      <c r="AU193">
        <v>18.28574261826421</v>
      </c>
      <c r="AV193">
        <v>13.19801190819171</v>
      </c>
      <c r="AW193">
        <v>1.13813268830454</v>
      </c>
      <c r="AX193">
        <v>81.11831606229245</v>
      </c>
      <c r="AY193">
        <v>2.62218536614584</v>
      </c>
      <c r="AZ193">
        <v>3.85796389562457</v>
      </c>
    </row>
    <row r="194" spans="1:52">
      <c r="A194" s="2">
        <v>45038</v>
      </c>
      <c r="B194">
        <v>1122.230443344833</v>
      </c>
      <c r="C194">
        <v>-0.03475220909366639</v>
      </c>
      <c r="AN194" s="2">
        <v>45038</v>
      </c>
      <c r="AO194">
        <v>0.004111939135811537</v>
      </c>
      <c r="AP194">
        <v>233.4413144410232</v>
      </c>
      <c r="AQ194">
        <v>12.89392798250082</v>
      </c>
      <c r="AR194">
        <v>0.05782835693914633</v>
      </c>
      <c r="AS194">
        <v>37.48992913745452</v>
      </c>
      <c r="AT194">
        <v>0.4061002441052988</v>
      </c>
      <c r="AU194">
        <v>18.68745530956474</v>
      </c>
      <c r="AV194">
        <v>13.30731179806947</v>
      </c>
      <c r="AW194">
        <v>1.150867557819311</v>
      </c>
      <c r="AX194">
        <v>81.01666216787108</v>
      </c>
      <c r="AY194">
        <v>2.637552197112784</v>
      </c>
      <c r="AZ194">
        <v>4.025317415492875</v>
      </c>
    </row>
    <row r="195" spans="1:52">
      <c r="A195" s="2">
        <v>45039</v>
      </c>
      <c r="B195">
        <v>1144.444946558088</v>
      </c>
      <c r="C195">
        <v>0.01979495686023691</v>
      </c>
      <c r="AN195" s="2">
        <v>45039</v>
      </c>
      <c r="AO195">
        <v>0.004112636275618368</v>
      </c>
      <c r="AP195">
        <v>229.9027287533355</v>
      </c>
      <c r="AQ195">
        <v>13.01154486008401</v>
      </c>
      <c r="AR195">
        <v>0.05815663581302802</v>
      </c>
      <c r="AS195">
        <v>37.65427119216932</v>
      </c>
      <c r="AT195">
        <v>0.4010363790602998</v>
      </c>
      <c r="AU195">
        <v>18.91371289764662</v>
      </c>
      <c r="AV195">
        <v>13.33457699208775</v>
      </c>
      <c r="AW195">
        <v>1.144280234157111</v>
      </c>
      <c r="AX195">
        <v>81.51712471272296</v>
      </c>
      <c r="AY195">
        <v>2.621362775083384</v>
      </c>
      <c r="AZ195">
        <v>4.0351134956344</v>
      </c>
    </row>
    <row r="196" spans="1:52">
      <c r="A196" s="2">
        <v>45040</v>
      </c>
      <c r="B196">
        <v>1130.192354052649</v>
      </c>
      <c r="C196">
        <v>-0.01245371614274993</v>
      </c>
      <c r="AN196" s="2">
        <v>45040</v>
      </c>
      <c r="AO196">
        <v>0.004094207885478244</v>
      </c>
      <c r="AP196">
        <v>231.2374659276482</v>
      </c>
      <c r="AQ196">
        <v>13.04476791197949</v>
      </c>
      <c r="AR196">
        <v>0.05782512803465869</v>
      </c>
      <c r="AS196">
        <v>37.82231919379272</v>
      </c>
      <c r="AT196">
        <v>0.3979563785004983</v>
      </c>
      <c r="AU196">
        <v>18.94717573479444</v>
      </c>
      <c r="AV196">
        <v>13.25210207563251</v>
      </c>
      <c r="AW196">
        <v>1.139879106232344</v>
      </c>
      <c r="AX196">
        <v>82.32863331790627</v>
      </c>
      <c r="AY196">
        <v>2.631390932849108</v>
      </c>
      <c r="AZ196">
        <v>4.072905183542448</v>
      </c>
    </row>
    <row r="197" spans="1:52">
      <c r="A197" s="2">
        <v>45041</v>
      </c>
      <c r="B197">
        <v>1108.003646368354</v>
      </c>
      <c r="C197">
        <v>-0.0196326825294213</v>
      </c>
      <c r="AN197" s="2">
        <v>45041</v>
      </c>
      <c r="AO197">
        <v>0.004026149890439159</v>
      </c>
      <c r="AP197">
        <v>229.4507893887419</v>
      </c>
      <c r="AQ197">
        <v>12.79334366282126</v>
      </c>
      <c r="AR197">
        <v>0.05730355021094238</v>
      </c>
      <c r="AS197">
        <v>42.94409726265907</v>
      </c>
      <c r="AT197">
        <v>0.3892750579375056</v>
      </c>
      <c r="AU197">
        <v>18.78820601221209</v>
      </c>
      <c r="AV197">
        <v>13.03240265591942</v>
      </c>
      <c r="AW197">
        <v>1.123486587873954</v>
      </c>
      <c r="AX197">
        <v>81.75273012166252</v>
      </c>
      <c r="AY197">
        <v>2.58937072264208</v>
      </c>
      <c r="AZ197">
        <v>3.975684147473715</v>
      </c>
    </row>
    <row r="198" spans="1:52">
      <c r="A198" s="2">
        <v>45042</v>
      </c>
      <c r="B198">
        <v>1125.445630466293</v>
      </c>
      <c r="C198">
        <v>0.01574181109882433</v>
      </c>
      <c r="AN198" s="2">
        <v>45042</v>
      </c>
      <c r="AO198">
        <v>0.003976464140397856</v>
      </c>
      <c r="AP198">
        <v>227.2039086237751</v>
      </c>
      <c r="AQ198">
        <v>12.64238393638771</v>
      </c>
      <c r="AR198">
        <v>0.05742079659401458</v>
      </c>
      <c r="AS198">
        <v>45.47476542999321</v>
      </c>
      <c r="AT198">
        <v>0.3866169679557238</v>
      </c>
      <c r="AU198">
        <v>18.76909772203122</v>
      </c>
      <c r="AV198">
        <v>13.00228025072539</v>
      </c>
      <c r="AW198">
        <v>1.119407711007509</v>
      </c>
      <c r="AX198">
        <v>81.70061865790622</v>
      </c>
      <c r="AY198">
        <v>2.569925210221786</v>
      </c>
      <c r="AZ198">
        <v>3.881031696455376</v>
      </c>
    </row>
    <row r="199" spans="1:52">
      <c r="A199" s="2">
        <v>45043</v>
      </c>
      <c r="B199">
        <v>1102.265183030152</v>
      </c>
      <c r="C199">
        <v>-0.02059668349019828</v>
      </c>
      <c r="AN199" s="2">
        <v>45043</v>
      </c>
      <c r="AO199">
        <v>0.003883374199871529</v>
      </c>
      <c r="AP199">
        <v>218.6201565192381</v>
      </c>
      <c r="AQ199">
        <v>12.87360134241126</v>
      </c>
      <c r="AR199">
        <v>0.05627302058237107</v>
      </c>
      <c r="AS199">
        <v>47.35016174602351</v>
      </c>
      <c r="AT199">
        <v>0.3881722103808732</v>
      </c>
      <c r="AU199">
        <v>18.74625502096537</v>
      </c>
      <c r="AV199">
        <v>13.06676615079044</v>
      </c>
      <c r="AW199">
        <v>1.125190142465777</v>
      </c>
      <c r="AX199">
        <v>81.70415623401995</v>
      </c>
      <c r="AY199">
        <v>2.590484947849208</v>
      </c>
      <c r="AZ199">
        <v>3.899965558900515</v>
      </c>
    </row>
    <row r="200" spans="1:52">
      <c r="A200" s="2">
        <v>45044</v>
      </c>
      <c r="B200">
        <v>1130.173193233866</v>
      </c>
      <c r="C200">
        <v>0.02531878048347158</v>
      </c>
      <c r="AN200" s="2">
        <v>45044</v>
      </c>
      <c r="AO200">
        <v>0.003835577472558097</v>
      </c>
      <c r="AP200">
        <v>219.4326339661686</v>
      </c>
      <c r="AQ200">
        <v>12.88434600318701</v>
      </c>
      <c r="AR200">
        <v>0.05641446598894127</v>
      </c>
      <c r="AS200">
        <v>47.87458147353303</v>
      </c>
      <c r="AT200">
        <v>0.396571968512571</v>
      </c>
      <c r="AU200">
        <v>18.48298342526088</v>
      </c>
      <c r="AV200">
        <v>13.12880387738574</v>
      </c>
      <c r="AW200">
        <v>1.120676378972572</v>
      </c>
      <c r="AX200">
        <v>81.60051484495766</v>
      </c>
      <c r="AY200">
        <v>2.532183264695882</v>
      </c>
      <c r="AZ200">
        <v>3.877478027943862</v>
      </c>
    </row>
    <row r="201" spans="1:52">
      <c r="A201" s="2">
        <v>45045</v>
      </c>
      <c r="B201">
        <v>1129.497430054952</v>
      </c>
      <c r="C201">
        <v>-0.0005979288687435469</v>
      </c>
      <c r="AN201" s="2">
        <v>45045</v>
      </c>
      <c r="AO201">
        <v>0.003848269320039828</v>
      </c>
      <c r="AP201">
        <v>222.1141892931891</v>
      </c>
      <c r="AQ201">
        <v>13.0915763100452</v>
      </c>
      <c r="AR201">
        <v>0.05684007190066141</v>
      </c>
      <c r="AS201">
        <v>45.93938357327134</v>
      </c>
      <c r="AT201">
        <v>0.4052010278884872</v>
      </c>
      <c r="AU201">
        <v>18.59124058370582</v>
      </c>
      <c r="AV201">
        <v>13.17392178871172</v>
      </c>
      <c r="AW201">
        <v>1.108930370583943</v>
      </c>
      <c r="AX201">
        <v>82.64499593497536</v>
      </c>
      <c r="AY201">
        <v>2.417862460893693</v>
      </c>
      <c r="AZ201">
        <v>3.913889397019259</v>
      </c>
    </row>
    <row r="202" spans="1:52">
      <c r="A202" s="2">
        <v>45046</v>
      </c>
      <c r="B202">
        <v>1129.188458122866</v>
      </c>
      <c r="C202">
        <v>-0.0002735481497033732</v>
      </c>
      <c r="AN202" s="2">
        <v>45046</v>
      </c>
      <c r="AO202">
        <v>0.00386423712991949</v>
      </c>
      <c r="AP202">
        <v>221.9728218356701</v>
      </c>
      <c r="AQ202">
        <v>12.1939748567478</v>
      </c>
      <c r="AR202">
        <v>0.05466594686612996</v>
      </c>
      <c r="AS202">
        <v>48.70309897513921</v>
      </c>
      <c r="AT202">
        <v>0.4423981731997986</v>
      </c>
      <c r="AU202">
        <v>17.90164194374936</v>
      </c>
      <c r="AV202">
        <v>12.80853242659657</v>
      </c>
      <c r="AW202">
        <v>1.098683977484755</v>
      </c>
      <c r="AX202">
        <v>81.9391188388033</v>
      </c>
      <c r="AY202">
        <v>2.43865325782884</v>
      </c>
      <c r="AZ202">
        <v>3.801291887746104</v>
      </c>
    </row>
    <row r="203" spans="1:52">
      <c r="A203" s="2">
        <v>45047</v>
      </c>
      <c r="B203">
        <v>1124.486160601624</v>
      </c>
      <c r="C203">
        <v>-0.004164315962863152</v>
      </c>
      <c r="AN203" s="2">
        <v>45047</v>
      </c>
      <c r="AO203">
        <v>0.003829722059997662</v>
      </c>
      <c r="AP203">
        <v>223.4423439292368</v>
      </c>
      <c r="AQ203">
        <v>12.3557532537718</v>
      </c>
      <c r="AR203">
        <v>0.05502428845291219</v>
      </c>
      <c r="AS203">
        <v>48.812660718428</v>
      </c>
      <c r="AT203">
        <v>0.4202857541133489</v>
      </c>
      <c r="AU203">
        <v>18.28527584221033</v>
      </c>
      <c r="AV203">
        <v>13.02200091376988</v>
      </c>
      <c r="AW203">
        <v>1.11021383975852</v>
      </c>
      <c r="AX203">
        <v>82.89420714765382</v>
      </c>
      <c r="AY203">
        <v>2.444654449043679</v>
      </c>
      <c r="AZ203">
        <v>3.844463034276322</v>
      </c>
    </row>
    <row r="204" spans="1:52">
      <c r="A204" s="2">
        <v>45048</v>
      </c>
      <c r="B204">
        <v>1088.135445602227</v>
      </c>
      <c r="C204">
        <v>-0.03232651167529532</v>
      </c>
      <c r="AN204" s="2">
        <v>45048</v>
      </c>
      <c r="AO204">
        <v>0.003870309113115315</v>
      </c>
      <c r="AP204">
        <v>222.5043434715617</v>
      </c>
      <c r="AQ204">
        <v>12.23073839956957</v>
      </c>
      <c r="AR204">
        <v>0.05480877725163837</v>
      </c>
      <c r="AS204">
        <v>49.58152001938736</v>
      </c>
      <c r="AT204">
        <v>0.417456755603014</v>
      </c>
      <c r="AU204">
        <v>18.1962297761292</v>
      </c>
      <c r="AV204">
        <v>13.14422876522364</v>
      </c>
      <c r="AW204">
        <v>1.101698086433156</v>
      </c>
      <c r="AX204">
        <v>82.31911308466354</v>
      </c>
      <c r="AY204">
        <v>2.473743784053059</v>
      </c>
      <c r="AZ204">
        <v>3.841287192470917</v>
      </c>
    </row>
    <row r="205" spans="1:52">
      <c r="A205" s="2">
        <v>45049</v>
      </c>
      <c r="B205">
        <v>1095.258565336981</v>
      </c>
      <c r="C205">
        <v>0.006546170114706262</v>
      </c>
      <c r="AN205" s="2">
        <v>45049</v>
      </c>
      <c r="AO205">
        <v>0.003817485314180651</v>
      </c>
      <c r="AP205">
        <v>221.2385164425939</v>
      </c>
      <c r="AQ205">
        <v>12.15807039171084</v>
      </c>
      <c r="AR205">
        <v>0.05397310260086284</v>
      </c>
      <c r="AS205">
        <v>50.13050579231927</v>
      </c>
      <c r="AT205">
        <v>0.4288291813549411</v>
      </c>
      <c r="AU205">
        <v>18.33277399200688</v>
      </c>
      <c r="AV205">
        <v>13.11444266549831</v>
      </c>
      <c r="AW205">
        <v>1.105011047897637</v>
      </c>
      <c r="AX205">
        <v>81.46775538480995</v>
      </c>
      <c r="AY205">
        <v>2.458118431408791</v>
      </c>
      <c r="AZ205">
        <v>3.819839206296862</v>
      </c>
    </row>
    <row r="206" spans="1:52">
      <c r="A206" s="2">
        <v>45050</v>
      </c>
      <c r="B206">
        <v>1111.209280171921</v>
      </c>
      <c r="C206">
        <v>0.01456342396193189</v>
      </c>
      <c r="AN206" s="2">
        <v>45050</v>
      </c>
      <c r="AO206">
        <v>0.00382581441441357</v>
      </c>
      <c r="AP206">
        <v>222.9287678899654</v>
      </c>
      <c r="AQ206">
        <v>12.1025878774404</v>
      </c>
      <c r="AR206">
        <v>0.05381679495860563</v>
      </c>
      <c r="AS206">
        <v>50.78828611053324</v>
      </c>
      <c r="AT206">
        <v>0.4297890612654008</v>
      </c>
      <c r="AU206">
        <v>18.38327880768622</v>
      </c>
      <c r="AV206">
        <v>13.15428694189597</v>
      </c>
      <c r="AW206">
        <v>1.081437481234261</v>
      </c>
      <c r="AX206">
        <v>80.16771152999557</v>
      </c>
      <c r="AY206">
        <v>2.502606053389523</v>
      </c>
      <c r="AZ206">
        <v>3.79259208338662</v>
      </c>
    </row>
    <row r="207" spans="1:52">
      <c r="A207" s="2">
        <v>45051</v>
      </c>
      <c r="B207">
        <v>1094.786408262303</v>
      </c>
      <c r="C207">
        <v>-0.01477927893751607</v>
      </c>
      <c r="AN207" s="2">
        <v>45051</v>
      </c>
      <c r="AO207">
        <v>0.003793983807139305</v>
      </c>
      <c r="AP207">
        <v>223.5162868699222</v>
      </c>
      <c r="AQ207">
        <v>12.1413459297961</v>
      </c>
      <c r="AR207">
        <v>0.05381378227282654</v>
      </c>
      <c r="AS207">
        <v>50.5586146101057</v>
      </c>
      <c r="AT207">
        <v>0.4263604805184372</v>
      </c>
      <c r="AU207">
        <v>18.54001597208908</v>
      </c>
      <c r="AV207">
        <v>13.22423722338666</v>
      </c>
      <c r="AW207">
        <v>1.078504838785089</v>
      </c>
      <c r="AX207">
        <v>80.9781601518244</v>
      </c>
      <c r="AY207">
        <v>2.517659187498645</v>
      </c>
      <c r="AZ207">
        <v>3.803996537359505</v>
      </c>
    </row>
    <row r="208" spans="1:52">
      <c r="A208" s="2">
        <v>45052</v>
      </c>
      <c r="B208">
        <v>1123.96498750507</v>
      </c>
      <c r="C208">
        <v>0.02665230315480471</v>
      </c>
      <c r="AN208" s="2">
        <v>45052</v>
      </c>
      <c r="AO208">
        <v>0.003803222350601672</v>
      </c>
      <c r="AP208">
        <v>225.3077683958112</v>
      </c>
      <c r="AQ208">
        <v>12.04911678917725</v>
      </c>
      <c r="AR208">
        <v>0.05196599705747824</v>
      </c>
      <c r="AS208">
        <v>53.0740836001428</v>
      </c>
      <c r="AT208">
        <v>0.4334843087443762</v>
      </c>
      <c r="AU208">
        <v>18.02900611677128</v>
      </c>
      <c r="AV208">
        <v>13.13473260452954</v>
      </c>
      <c r="AW208">
        <v>1.066245120499656</v>
      </c>
      <c r="AX208">
        <v>81.71658143804632</v>
      </c>
      <c r="AY208">
        <v>2.459823155939514</v>
      </c>
      <c r="AZ208">
        <v>3.80006873882613</v>
      </c>
    </row>
    <row r="209" spans="1:52">
      <c r="A209" s="2">
        <v>45053</v>
      </c>
      <c r="B209">
        <v>1075.874290222538</v>
      </c>
      <c r="C209">
        <v>-0.04278665066719045</v>
      </c>
      <c r="AN209" s="2">
        <v>45053</v>
      </c>
      <c r="AO209">
        <v>0.00372281810139265</v>
      </c>
      <c r="AP209">
        <v>224.1000636769319</v>
      </c>
      <c r="AQ209">
        <v>12.03236290126786</v>
      </c>
      <c r="AR209">
        <v>0.05223632486863976</v>
      </c>
      <c r="AS209">
        <v>56.80068781994768</v>
      </c>
      <c r="AT209">
        <v>0.4204639309703428</v>
      </c>
      <c r="AU209">
        <v>18.09596854981634</v>
      </c>
      <c r="AV209">
        <v>13.0408844755553</v>
      </c>
      <c r="AW209">
        <v>1.075430490723188</v>
      </c>
      <c r="AX209">
        <v>79.97059175967655</v>
      </c>
      <c r="AY209">
        <v>2.448312013800529</v>
      </c>
      <c r="AZ209">
        <v>3.805887809400858</v>
      </c>
    </row>
    <row r="210" spans="1:52">
      <c r="A210" s="2">
        <v>45054</v>
      </c>
      <c r="B210">
        <v>1066.766264860748</v>
      </c>
      <c r="C210">
        <v>-0.008465696638131903</v>
      </c>
      <c r="AN210" s="2">
        <v>45054</v>
      </c>
      <c r="AO210">
        <v>0.003708977515782391</v>
      </c>
      <c r="AP210">
        <v>223.0785373906456</v>
      </c>
      <c r="AQ210">
        <v>11.90501536387851</v>
      </c>
      <c r="AR210">
        <v>0.05179513014214905</v>
      </c>
      <c r="AS210">
        <v>59.99550022814727</v>
      </c>
      <c r="AT210">
        <v>0.4171343208512395</v>
      </c>
      <c r="AU210">
        <v>17.9187728845087</v>
      </c>
      <c r="AV210">
        <v>12.87117079701655</v>
      </c>
      <c r="AW210">
        <v>1.077233428523948</v>
      </c>
      <c r="AX210">
        <v>79.74888564088617</v>
      </c>
      <c r="AY210">
        <v>2.421302817809659</v>
      </c>
      <c r="AZ210">
        <v>3.792939457891564</v>
      </c>
    </row>
    <row r="211" spans="1:52">
      <c r="A211" s="2">
        <v>45055</v>
      </c>
      <c r="B211">
        <v>1008.897280253374</v>
      </c>
      <c r="C211">
        <v>-0.05424710783756204</v>
      </c>
      <c r="AN211" s="2">
        <v>45055</v>
      </c>
      <c r="AO211">
        <v>0.003638644765315151</v>
      </c>
      <c r="AP211">
        <v>218.3198420743254</v>
      </c>
      <c r="AQ211">
        <v>11.87104135157719</v>
      </c>
      <c r="AR211">
        <v>0.05031017898721211</v>
      </c>
      <c r="AS211">
        <v>63.44918159711918</v>
      </c>
      <c r="AT211">
        <v>0.4054983912512202</v>
      </c>
      <c r="AU211">
        <v>18.07324587416244</v>
      </c>
      <c r="AV211">
        <v>12.84811188274787</v>
      </c>
      <c r="AW211">
        <v>1.08975511892745</v>
      </c>
      <c r="AX211">
        <v>81.4106881741226</v>
      </c>
      <c r="AY211">
        <v>2.441759433901275</v>
      </c>
      <c r="AZ211">
        <v>3.842284646256742</v>
      </c>
    </row>
    <row r="212" spans="1:52">
      <c r="A212" s="2">
        <v>45056</v>
      </c>
      <c r="B212">
        <v>1005.99752411156</v>
      </c>
      <c r="C212">
        <v>-0.002874183723724166</v>
      </c>
      <c r="AN212" s="2">
        <v>45056</v>
      </c>
      <c r="AO212">
        <v>0.003639324514418318</v>
      </c>
      <c r="AP212">
        <v>218.901146306368</v>
      </c>
      <c r="AQ212">
        <v>11.95887239742763</v>
      </c>
      <c r="AR212">
        <v>0.05022062908294727</v>
      </c>
      <c r="AS212">
        <v>61.89681981803211</v>
      </c>
      <c r="AT212">
        <v>0.4062238882279498</v>
      </c>
      <c r="AU212">
        <v>18.09962837563331</v>
      </c>
      <c r="AV212">
        <v>12.92729474434798</v>
      </c>
      <c r="AW212">
        <v>1.089356549219488</v>
      </c>
      <c r="AX212">
        <v>83.41473272613997</v>
      </c>
      <c r="AY212">
        <v>2.43184492817144</v>
      </c>
      <c r="AZ212">
        <v>3.85444740379195</v>
      </c>
    </row>
    <row r="213" spans="1:52">
      <c r="A213" s="2">
        <v>45057</v>
      </c>
      <c r="B213">
        <v>1018.450844984222</v>
      </c>
      <c r="C213">
        <v>0.01237907705951824</v>
      </c>
      <c r="AN213" s="2">
        <v>45057</v>
      </c>
      <c r="AO213">
        <v>0.003683899314764981</v>
      </c>
      <c r="AP213">
        <v>217.5616614553214</v>
      </c>
      <c r="AQ213">
        <v>11.97279979540846</v>
      </c>
      <c r="AR213">
        <v>0.05100120570249884</v>
      </c>
      <c r="AS213">
        <v>61.46688716218924</v>
      </c>
      <c r="AT213">
        <v>0.4081461370275887</v>
      </c>
      <c r="AU213">
        <v>17.71860241602646</v>
      </c>
      <c r="AV213">
        <v>12.74039706977759</v>
      </c>
      <c r="AW213">
        <v>1.097334868449848</v>
      </c>
      <c r="AX213">
        <v>84.32821130248091</v>
      </c>
      <c r="AY213">
        <v>2.42616479929379</v>
      </c>
      <c r="AZ213">
        <v>3.850149860397677</v>
      </c>
    </row>
    <row r="214" spans="1:52">
      <c r="A214" s="2">
        <v>45058</v>
      </c>
      <c r="B214">
        <v>988.4395111834065</v>
      </c>
      <c r="C214">
        <v>-0.02946763110720385</v>
      </c>
      <c r="AN214" s="2">
        <v>45058</v>
      </c>
      <c r="AO214">
        <v>0.003662750013920349</v>
      </c>
      <c r="AP214">
        <v>217.3501839489303</v>
      </c>
      <c r="AQ214">
        <v>12.05390874563871</v>
      </c>
      <c r="AR214">
        <v>0.05079036068415207</v>
      </c>
      <c r="AS214">
        <v>61.79954436316041</v>
      </c>
      <c r="AT214">
        <v>0.4052495164601594</v>
      </c>
      <c r="AU214">
        <v>17.37974108881649</v>
      </c>
      <c r="AV214">
        <v>12.82075354795816</v>
      </c>
      <c r="AW214">
        <v>1.106433996632369</v>
      </c>
      <c r="AX214">
        <v>85.34997434592673</v>
      </c>
      <c r="AY214">
        <v>2.443439059371235</v>
      </c>
      <c r="AZ214">
        <v>3.883276539250977</v>
      </c>
    </row>
    <row r="215" spans="1:52">
      <c r="A215" s="2">
        <v>45059</v>
      </c>
      <c r="B215">
        <v>999.8582785353409</v>
      </c>
      <c r="C215">
        <v>0.01155231779258137</v>
      </c>
      <c r="AN215" s="2">
        <v>45059</v>
      </c>
      <c r="AO215">
        <v>0.003734529398824371</v>
      </c>
      <c r="AP215">
        <v>213.7454462947467</v>
      </c>
      <c r="AQ215">
        <v>11.71068489202247</v>
      </c>
      <c r="AR215">
        <v>0.05102835368871862</v>
      </c>
      <c r="AS215">
        <v>64.04916741015717</v>
      </c>
      <c r="AT215">
        <v>0.4090382457300548</v>
      </c>
      <c r="AU215">
        <v>17.14768484891032</v>
      </c>
      <c r="AV215">
        <v>12.80374708300896</v>
      </c>
      <c r="AW215">
        <v>1.104117371401856</v>
      </c>
      <c r="AX215">
        <v>84.04265681329017</v>
      </c>
      <c r="AY215">
        <v>2.393741822658586</v>
      </c>
      <c r="AZ215">
        <v>3.871317776602663</v>
      </c>
    </row>
    <row r="216" spans="1:52">
      <c r="A216" s="2">
        <v>45060</v>
      </c>
      <c r="B216">
        <v>996.5594187966725</v>
      </c>
      <c r="C216">
        <v>-0.003299327324169155</v>
      </c>
      <c r="AN216" s="2">
        <v>45060</v>
      </c>
      <c r="AO216">
        <v>0.00371277064306034</v>
      </c>
      <c r="AP216">
        <v>215.843904729339</v>
      </c>
      <c r="AQ216">
        <v>11.88309391342988</v>
      </c>
      <c r="AR216">
        <v>0.05109403281779342</v>
      </c>
      <c r="AS216">
        <v>62.58116968369523</v>
      </c>
      <c r="AT216">
        <v>0.4039247543568837</v>
      </c>
      <c r="AU216">
        <v>17.3854266058638</v>
      </c>
      <c r="AV216">
        <v>12.72820076327701</v>
      </c>
      <c r="AW216">
        <v>1.116672320040862</v>
      </c>
      <c r="AX216">
        <v>85.20364257972956</v>
      </c>
      <c r="AY216">
        <v>2.382948196989761</v>
      </c>
      <c r="AZ216">
        <v>3.920026230681387</v>
      </c>
    </row>
    <row r="217" spans="1:52">
      <c r="A217" s="2">
        <v>45061</v>
      </c>
      <c r="B217">
        <v>1000.963275994078</v>
      </c>
      <c r="C217">
        <v>0.004419061336777164</v>
      </c>
      <c r="AN217" s="2">
        <v>45061</v>
      </c>
      <c r="AO217">
        <v>0.003718529185517204</v>
      </c>
      <c r="AP217">
        <v>213.6908807075785</v>
      </c>
      <c r="AQ217">
        <v>11.86840297211905</v>
      </c>
      <c r="AR217">
        <v>0.05131054567594646</v>
      </c>
      <c r="AS217">
        <v>62.60510109402693</v>
      </c>
      <c r="AT217">
        <v>0.4046704807893576</v>
      </c>
      <c r="AU217">
        <v>17.37294273803495</v>
      </c>
      <c r="AV217">
        <v>12.7977526930827</v>
      </c>
      <c r="AW217">
        <v>1.122393989364026</v>
      </c>
      <c r="AX217">
        <v>84.63236404912085</v>
      </c>
      <c r="AY217">
        <v>2.389478890246902</v>
      </c>
      <c r="AZ217">
        <v>3.917368549404654</v>
      </c>
    </row>
    <row r="218" spans="1:52">
      <c r="A218" s="2">
        <v>45062</v>
      </c>
      <c r="B218">
        <v>1006.464372502462</v>
      </c>
      <c r="C218">
        <v>0.00549580253373505</v>
      </c>
      <c r="AN218" s="2">
        <v>45062</v>
      </c>
      <c r="AO218">
        <v>0.003695940423999049</v>
      </c>
      <c r="AP218">
        <v>216.3977954620076</v>
      </c>
      <c r="AQ218">
        <v>11.74656935255146</v>
      </c>
      <c r="AR218">
        <v>0.05104232738045224</v>
      </c>
      <c r="AS218">
        <v>62.64625867891753</v>
      </c>
      <c r="AT218">
        <v>0.4045717709327863</v>
      </c>
      <c r="AU218">
        <v>17.47230375463764</v>
      </c>
      <c r="AV218">
        <v>12.93358818681818</v>
      </c>
      <c r="AW218">
        <v>1.116156572049856</v>
      </c>
      <c r="AX218">
        <v>84.91737216434026</v>
      </c>
      <c r="AY218">
        <v>2.392010855638946</v>
      </c>
      <c r="AZ218">
        <v>3.912793253071675</v>
      </c>
    </row>
    <row r="219" spans="1:52">
      <c r="A219" s="2">
        <v>45063</v>
      </c>
      <c r="B219">
        <v>1001.583544676173</v>
      </c>
      <c r="C219">
        <v>-0.004849478987669853</v>
      </c>
      <c r="AN219" s="2">
        <v>45063</v>
      </c>
      <c r="AO219">
        <v>0.003706039098052923</v>
      </c>
      <c r="AP219">
        <v>215.4035492538013</v>
      </c>
      <c r="AQ219">
        <v>11.6709368120859</v>
      </c>
      <c r="AR219">
        <v>0.05065624998147827</v>
      </c>
      <c r="AS219">
        <v>62.54050540274915</v>
      </c>
      <c r="AT219">
        <v>0.4056501744015256</v>
      </c>
      <c r="AU219">
        <v>17.33336215986579</v>
      </c>
      <c r="AV219">
        <v>12.93968084552688</v>
      </c>
      <c r="AW219">
        <v>1.112760441001803</v>
      </c>
      <c r="AX219">
        <v>86.15041947781503</v>
      </c>
      <c r="AY219">
        <v>2.421771664897772</v>
      </c>
      <c r="AZ219">
        <v>3.953022599950899</v>
      </c>
    </row>
    <row r="220" spans="1:52">
      <c r="A220" s="2">
        <v>45064</v>
      </c>
      <c r="B220">
        <v>1020.113031032989</v>
      </c>
      <c r="C220">
        <v>0.01850019047867524</v>
      </c>
      <c r="AN220" s="2">
        <v>45064</v>
      </c>
      <c r="AO220">
        <v>0.00372289891272848</v>
      </c>
      <c r="AP220">
        <v>214.9728435055857</v>
      </c>
      <c r="AQ220">
        <v>11.70997899669694</v>
      </c>
      <c r="AR220">
        <v>0.05165277457638942</v>
      </c>
      <c r="AS220">
        <v>63.11269734966375</v>
      </c>
      <c r="AT220">
        <v>0.4097178222999932</v>
      </c>
      <c r="AU220">
        <v>17.12081481613052</v>
      </c>
      <c r="AV220">
        <v>12.8985069408797</v>
      </c>
      <c r="AW220">
        <v>1.099054045483096</v>
      </c>
      <c r="AX220">
        <v>83.58361384365925</v>
      </c>
      <c r="AY220">
        <v>2.419869634317164</v>
      </c>
      <c r="AZ220">
        <v>3.954823114293323</v>
      </c>
    </row>
    <row r="221" spans="1:52">
      <c r="A221" s="2">
        <v>45065</v>
      </c>
      <c r="B221">
        <v>1004.895319877965</v>
      </c>
      <c r="C221">
        <v>-0.01491767156391888</v>
      </c>
      <c r="AN221" s="2">
        <v>45065</v>
      </c>
      <c r="AO221">
        <v>0.003743570604157874</v>
      </c>
      <c r="AP221">
        <v>213.2273454757505</v>
      </c>
      <c r="AQ221">
        <v>11.92214976470371</v>
      </c>
      <c r="AR221">
        <v>0.05140082046265396</v>
      </c>
      <c r="AS221">
        <v>63.35292228462519</v>
      </c>
      <c r="AT221">
        <v>0.4093972665646997</v>
      </c>
      <c r="AU221">
        <v>16.88450733294006</v>
      </c>
      <c r="AV221">
        <v>12.87285149976111</v>
      </c>
      <c r="AW221">
        <v>1.075498637473836</v>
      </c>
      <c r="AX221">
        <v>83.64071669322074</v>
      </c>
      <c r="AY221">
        <v>2.468176098643228</v>
      </c>
      <c r="AZ221">
        <v>4.016858025315567</v>
      </c>
    </row>
    <row r="222" spans="1:52">
      <c r="A222" s="2">
        <v>45066</v>
      </c>
      <c r="B222">
        <v>1004.324414126878</v>
      </c>
      <c r="C222">
        <v>-0.0005681245994418882</v>
      </c>
      <c r="AN222" s="2">
        <v>45066</v>
      </c>
      <c r="AO222">
        <v>0.003735005919448835</v>
      </c>
      <c r="AP222">
        <v>215.5925057387576</v>
      </c>
      <c r="AQ222">
        <v>11.96166586187826</v>
      </c>
      <c r="AR222">
        <v>0.05110651430057312</v>
      </c>
      <c r="AS222">
        <v>63.66084800369192</v>
      </c>
      <c r="AT222">
        <v>0.4099060344195933</v>
      </c>
      <c r="AU222">
        <v>16.82763686081666</v>
      </c>
      <c r="AV222">
        <v>12.78747017745852</v>
      </c>
      <c r="AW222">
        <v>1.071325030965412</v>
      </c>
      <c r="AX222">
        <v>83.77682802666352</v>
      </c>
      <c r="AY222">
        <v>2.467167404487227</v>
      </c>
      <c r="AZ222">
        <v>4.020227946848833</v>
      </c>
    </row>
    <row r="223" spans="1:52">
      <c r="A223" s="2">
        <v>45067</v>
      </c>
      <c r="B223">
        <v>1005.823469227923</v>
      </c>
      <c r="C223">
        <v>0.001492600478449901</v>
      </c>
      <c r="AN223" s="2">
        <v>45067</v>
      </c>
      <c r="AO223">
        <v>0.003711408682969803</v>
      </c>
      <c r="AP223">
        <v>217.1829687648084</v>
      </c>
      <c r="AQ223">
        <v>11.98728121229465</v>
      </c>
      <c r="AR223">
        <v>0.051009507073782</v>
      </c>
      <c r="AS223">
        <v>63.47863509776769</v>
      </c>
      <c r="AT223">
        <v>0.4085175188709225</v>
      </c>
      <c r="AU223">
        <v>16.96473203741353</v>
      </c>
      <c r="AV223">
        <v>12.72333379795103</v>
      </c>
      <c r="AW223">
        <v>1.076477179825408</v>
      </c>
      <c r="AX223">
        <v>83.41340286671499</v>
      </c>
      <c r="AY223">
        <v>2.481506092363447</v>
      </c>
      <c r="AZ223">
        <v>4.043943768673725</v>
      </c>
    </row>
    <row r="224" spans="1:52">
      <c r="A224" s="2">
        <v>45068</v>
      </c>
      <c r="B224">
        <v>988.3335756263891</v>
      </c>
      <c r="C224">
        <v>-0.017388631441419</v>
      </c>
      <c r="AN224" s="2">
        <v>45068</v>
      </c>
      <c r="AO224">
        <v>0.003690966510444817</v>
      </c>
      <c r="AP224">
        <v>216.6611714355186</v>
      </c>
      <c r="AQ224">
        <v>11.91182720226926</v>
      </c>
      <c r="AR224">
        <v>0.05047875390928516</v>
      </c>
      <c r="AS224">
        <v>63.50359644048905</v>
      </c>
      <c r="AT224">
        <v>0.4065001608157334</v>
      </c>
      <c r="AU224">
        <v>17.21316737135169</v>
      </c>
      <c r="AV224">
        <v>12.81555489845491</v>
      </c>
      <c r="AW224">
        <v>1.077571735227412</v>
      </c>
      <c r="AX224">
        <v>83.77603298157179</v>
      </c>
      <c r="AY224">
        <v>2.514932953769783</v>
      </c>
      <c r="AZ224">
        <v>4.054629255714422</v>
      </c>
    </row>
    <row r="225" spans="1:52">
      <c r="A225" s="2">
        <v>45069</v>
      </c>
      <c r="B225">
        <v>995.5051070212638</v>
      </c>
      <c r="C225">
        <v>0.007256185129933979</v>
      </c>
      <c r="AN225" s="2">
        <v>45069</v>
      </c>
      <c r="AO225">
        <v>0.003706448451639517</v>
      </c>
      <c r="AP225">
        <v>214.0945989891714</v>
      </c>
      <c r="AQ225">
        <v>11.82376032543268</v>
      </c>
      <c r="AR225">
        <v>0.05051722261787653</v>
      </c>
      <c r="AS225">
        <v>64.08136890167465</v>
      </c>
      <c r="AT225">
        <v>0.4060273932880216</v>
      </c>
      <c r="AU225">
        <v>17.46519258828902</v>
      </c>
      <c r="AV225">
        <v>12.82126031078621</v>
      </c>
      <c r="AW225">
        <v>1.079660286446307</v>
      </c>
      <c r="AX225">
        <v>82.96694113474287</v>
      </c>
      <c r="AY225">
        <v>2.54485981227578</v>
      </c>
      <c r="AZ225">
        <v>3.987136712473451</v>
      </c>
    </row>
    <row r="226" spans="1:52">
      <c r="A226" s="2">
        <v>45070</v>
      </c>
      <c r="B226">
        <v>1006.293843454291</v>
      </c>
      <c r="C226">
        <v>0.01083744960918276</v>
      </c>
      <c r="AN226" s="2">
        <v>45070</v>
      </c>
      <c r="AO226">
        <v>0.003695961026547142</v>
      </c>
      <c r="AP226">
        <v>214.9290358190535</v>
      </c>
      <c r="AQ226">
        <v>11.99474184756837</v>
      </c>
      <c r="AR226">
        <v>0.05006361205401139</v>
      </c>
      <c r="AS226">
        <v>64.60452951465471</v>
      </c>
      <c r="AT226">
        <v>0.4048322420204425</v>
      </c>
      <c r="AU226">
        <v>17.68036800591537</v>
      </c>
      <c r="AV226">
        <v>12.74429140551704</v>
      </c>
      <c r="AW226">
        <v>1.073104375924993</v>
      </c>
      <c r="AX226">
        <v>82.16390625722596</v>
      </c>
      <c r="AY226">
        <v>2.509132810457674</v>
      </c>
      <c r="AZ226">
        <v>4.022316407905878</v>
      </c>
    </row>
    <row r="227" spans="1:52">
      <c r="A227" s="2">
        <v>45071</v>
      </c>
      <c r="B227">
        <v>973.0738449763473</v>
      </c>
      <c r="C227">
        <v>-0.03301222470358123</v>
      </c>
      <c r="AN227" s="2">
        <v>45071</v>
      </c>
      <c r="AO227">
        <v>0.003694081737709912</v>
      </c>
      <c r="AP227">
        <v>211.2643740291747</v>
      </c>
      <c r="AQ227">
        <v>11.92245497890487</v>
      </c>
      <c r="AR227">
        <v>0.04984677101864897</v>
      </c>
      <c r="AS227">
        <v>68.64091753138187</v>
      </c>
      <c r="AT227">
        <v>0.4010333256428236</v>
      </c>
      <c r="AU227">
        <v>17.41076056592046</v>
      </c>
      <c r="AV227">
        <v>12.65364208012089</v>
      </c>
      <c r="AW227">
        <v>1.060409255421775</v>
      </c>
      <c r="AX227">
        <v>80.8636250050922</v>
      </c>
      <c r="AY227">
        <v>2.530677745231054</v>
      </c>
      <c r="AZ227">
        <v>4.043495802154125</v>
      </c>
    </row>
    <row r="228" spans="1:52">
      <c r="A228" s="2">
        <v>45072</v>
      </c>
      <c r="B228">
        <v>964.6503948377717</v>
      </c>
      <c r="C228">
        <v>-0.00865653740675798</v>
      </c>
      <c r="AN228" s="2">
        <v>45072</v>
      </c>
      <c r="AO228">
        <v>0.003642274886604606</v>
      </c>
      <c r="AP228">
        <v>212.9165038008412</v>
      </c>
      <c r="AQ228">
        <v>11.91999171886694</v>
      </c>
      <c r="AR228">
        <v>0.04925672853068454</v>
      </c>
      <c r="AS228">
        <v>72.34552315135289</v>
      </c>
      <c r="AT228">
        <v>0.3992699185627673</v>
      </c>
      <c r="AU228">
        <v>17.37951090602584</v>
      </c>
      <c r="AV228">
        <v>12.5951462234891</v>
      </c>
      <c r="AW228">
        <v>1.060063418582223</v>
      </c>
      <c r="AX228">
        <v>78.75659148953642</v>
      </c>
      <c r="AY228">
        <v>2.503827659406416</v>
      </c>
      <c r="AZ228">
        <v>4.024354768385172</v>
      </c>
    </row>
    <row r="229" spans="1:52">
      <c r="A229" s="2">
        <v>45073</v>
      </c>
      <c r="B229">
        <v>974.9675576991493</v>
      </c>
      <c r="C229">
        <v>0.01069523520291793</v>
      </c>
      <c r="AN229" s="2">
        <v>45073</v>
      </c>
      <c r="AO229">
        <v>0.003648778770980357</v>
      </c>
      <c r="AP229">
        <v>212.6361753338911</v>
      </c>
      <c r="AQ229">
        <v>11.90361041662982</v>
      </c>
      <c r="AR229">
        <v>0.04917671281430016</v>
      </c>
      <c r="AS229">
        <v>72.76594314402529</v>
      </c>
      <c r="AT229">
        <v>0.4006320422760039</v>
      </c>
      <c r="AU229">
        <v>17.45109170442827</v>
      </c>
      <c r="AV229">
        <v>12.71773662297493</v>
      </c>
      <c r="AW229">
        <v>1.05233006787541</v>
      </c>
      <c r="AX229">
        <v>77.68489077972657</v>
      </c>
      <c r="AY229">
        <v>2.516751725949047</v>
      </c>
      <c r="AZ229">
        <v>3.991399479955599</v>
      </c>
    </row>
    <row r="230" spans="1:52">
      <c r="A230" s="2">
        <v>45074</v>
      </c>
      <c r="B230">
        <v>984.775083101909</v>
      </c>
      <c r="C230">
        <v>0.01005933512896018</v>
      </c>
      <c r="AN230" s="2">
        <v>45074</v>
      </c>
      <c r="AO230">
        <v>0.003667071582883875</v>
      </c>
      <c r="AP230">
        <v>212.4227411531132</v>
      </c>
      <c r="AQ230">
        <v>11.8641893803785</v>
      </c>
      <c r="AR230">
        <v>0.04962965664472326</v>
      </c>
      <c r="AS230">
        <v>73.69620116157886</v>
      </c>
      <c r="AT230">
        <v>0.4039754282831075</v>
      </c>
      <c r="AU230">
        <v>17.40579637638048</v>
      </c>
      <c r="AV230">
        <v>12.62971073421298</v>
      </c>
      <c r="AW230">
        <v>1.04720719141089</v>
      </c>
      <c r="AX230">
        <v>77.72745163275626</v>
      </c>
      <c r="AY230">
        <v>2.413155379646741</v>
      </c>
      <c r="AZ230">
        <v>3.980706183535591</v>
      </c>
    </row>
    <row r="231" spans="1:52">
      <c r="A231" s="2">
        <v>45075</v>
      </c>
      <c r="B231">
        <v>1023.798439039623</v>
      </c>
      <c r="C231">
        <v>0.03962666867524289</v>
      </c>
      <c r="AN231" s="2">
        <v>45075</v>
      </c>
      <c r="AO231">
        <v>0.003643732752617557</v>
      </c>
      <c r="AP231">
        <v>211.3970451572757</v>
      </c>
      <c r="AQ231">
        <v>11.96027371937988</v>
      </c>
      <c r="AR231">
        <v>0.04942282067497347</v>
      </c>
      <c r="AS231">
        <v>70.70576647729222</v>
      </c>
      <c r="AT231">
        <v>0.4108765395322028</v>
      </c>
      <c r="AU231">
        <v>17.72773556011845</v>
      </c>
      <c r="AV231">
        <v>12.70128393959588</v>
      </c>
      <c r="AW231">
        <v>1.033675753435824</v>
      </c>
      <c r="AX231">
        <v>78.88298180174448</v>
      </c>
      <c r="AY231">
        <v>2.457857558513837</v>
      </c>
      <c r="AZ231">
        <v>4.029601291692112</v>
      </c>
    </row>
    <row r="232" spans="1:52">
      <c r="A232" s="2">
        <v>45076</v>
      </c>
      <c r="B232">
        <v>1014.229406811173</v>
      </c>
      <c r="C232">
        <v>-0.00934659779070024</v>
      </c>
      <c r="AN232" s="2">
        <v>45076</v>
      </c>
      <c r="AO232">
        <v>0.003652897117058147</v>
      </c>
      <c r="AP232">
        <v>211.5842850256092</v>
      </c>
      <c r="AQ232">
        <v>11.83576683894681</v>
      </c>
      <c r="AR232">
        <v>0.04938537670002546</v>
      </c>
      <c r="AS232">
        <v>68.80470602844798</v>
      </c>
      <c r="AT232">
        <v>0.4102286050247447</v>
      </c>
      <c r="AU232">
        <v>17.68351735931622</v>
      </c>
      <c r="AV232">
        <v>12.70854058739084</v>
      </c>
      <c r="AW232">
        <v>1.050346098364239</v>
      </c>
      <c r="AX232">
        <v>80.99412939587117</v>
      </c>
      <c r="AY232">
        <v>2.461812855999567</v>
      </c>
      <c r="AZ232">
        <v>4.118726676347221</v>
      </c>
    </row>
    <row r="233" spans="1:52">
      <c r="A233" s="2">
        <v>45077</v>
      </c>
      <c r="B233">
        <v>1014.957221086049</v>
      </c>
      <c r="C233">
        <v>0.000717603206916051</v>
      </c>
      <c r="AN233" s="2">
        <v>45077</v>
      </c>
      <c r="AO233">
        <v>0.003568478928554307</v>
      </c>
      <c r="AP233">
        <v>212.6186119692847</v>
      </c>
      <c r="AQ233">
        <v>11.59829380200578</v>
      </c>
      <c r="AR233">
        <v>0.04862728318741388</v>
      </c>
      <c r="AS233">
        <v>57.26027317121648</v>
      </c>
      <c r="AT233">
        <v>0.4182570830274945</v>
      </c>
      <c r="AU233">
        <v>17.68085536672339</v>
      </c>
      <c r="AV233">
        <v>13.01751494656248</v>
      </c>
      <c r="AW233">
        <v>1.088835509787079</v>
      </c>
      <c r="AX233">
        <v>82.66984095021725</v>
      </c>
      <c r="AY233">
        <v>3.075887588914928</v>
      </c>
      <c r="AZ233">
        <v>4.38078891702218</v>
      </c>
    </row>
    <row r="234" spans="1:52">
      <c r="A234" s="2">
        <v>45078</v>
      </c>
      <c r="B234">
        <v>991.9919576086708</v>
      </c>
      <c r="C234">
        <v>-0.02262682899364432</v>
      </c>
      <c r="AN234" s="2">
        <v>45078</v>
      </c>
      <c r="AO234">
        <v>0.00355114142549182</v>
      </c>
      <c r="AP234">
        <v>209.976944892364</v>
      </c>
      <c r="AQ234">
        <v>11.56736292017336</v>
      </c>
      <c r="AR234">
        <v>0.04823473453352694</v>
      </c>
      <c r="AS234">
        <v>59.06350654040419</v>
      </c>
      <c r="AT234">
        <v>0.4153015177646635</v>
      </c>
      <c r="AU234">
        <v>17.69576279137913</v>
      </c>
      <c r="AV234">
        <v>13.03933265742593</v>
      </c>
      <c r="AW234">
        <v>1.112644474555718</v>
      </c>
      <c r="AX234">
        <v>81.53020684380631</v>
      </c>
      <c r="AY234">
        <v>3.069200948946937</v>
      </c>
      <c r="AZ234">
        <v>4.380769731866452</v>
      </c>
    </row>
    <row r="235" spans="1:52">
      <c r="A235" s="2">
        <v>45079</v>
      </c>
      <c r="B235">
        <v>983.5698720067372</v>
      </c>
      <c r="C235">
        <v>-0.008490074478261</v>
      </c>
      <c r="AN235" s="2">
        <v>45079</v>
      </c>
      <c r="AO235">
        <v>0.003572485277797546</v>
      </c>
      <c r="AP235">
        <v>213.5998900794818</v>
      </c>
      <c r="AQ235">
        <v>11.70973660201881</v>
      </c>
      <c r="AR235">
        <v>0.04810944676196825</v>
      </c>
      <c r="AS235">
        <v>57.36068371573051</v>
      </c>
      <c r="AT235">
        <v>0.4141445941661529</v>
      </c>
      <c r="AU235">
        <v>17.64823347352984</v>
      </c>
      <c r="AV235">
        <v>13.18064016385407</v>
      </c>
      <c r="AW235">
        <v>1.122589120932327</v>
      </c>
      <c r="AX235">
        <v>81.32445915009247</v>
      </c>
      <c r="AY235">
        <v>3.088050526489736</v>
      </c>
      <c r="AZ235">
        <v>4.34523741315065</v>
      </c>
    </row>
    <row r="236" spans="1:52">
      <c r="A236" s="2">
        <v>45080</v>
      </c>
      <c r="B236">
        <v>1006.18226991718</v>
      </c>
      <c r="C236">
        <v>0.02299012866702332</v>
      </c>
      <c r="AN236" s="2">
        <v>45080</v>
      </c>
      <c r="AO236">
        <v>0.003596978269185456</v>
      </c>
      <c r="AP236">
        <v>210.7723953906124</v>
      </c>
      <c r="AQ236">
        <v>11.77433388402055</v>
      </c>
      <c r="AR236">
        <v>0.04805217760532304</v>
      </c>
      <c r="AS236">
        <v>55.64190658538021</v>
      </c>
      <c r="AT236">
        <v>0.4204379035483144</v>
      </c>
      <c r="AU236">
        <v>17.77216288747319</v>
      </c>
      <c r="AV236">
        <v>13.30647661396138</v>
      </c>
      <c r="AW236">
        <v>1.131041380559897</v>
      </c>
      <c r="AX236">
        <v>82.0793753304402</v>
      </c>
      <c r="AY236">
        <v>3.045160135765228</v>
      </c>
      <c r="AZ236">
        <v>4.330443338721311</v>
      </c>
    </row>
    <row r="237" spans="1:52">
      <c r="A237" s="2">
        <v>45081</v>
      </c>
      <c r="B237">
        <v>1003.878581815526</v>
      </c>
      <c r="C237">
        <v>-0.002289533587034653</v>
      </c>
      <c r="AN237" s="2">
        <v>45081</v>
      </c>
      <c r="AO237">
        <v>0.003612043637181922</v>
      </c>
      <c r="AP237">
        <v>211.6767987127192</v>
      </c>
      <c r="AQ237">
        <v>11.82484394553286</v>
      </c>
      <c r="AR237">
        <v>0.04832380333441373</v>
      </c>
      <c r="AS237">
        <v>55.73239534505676</v>
      </c>
      <c r="AT237">
        <v>0.4204782641667398</v>
      </c>
      <c r="AU237">
        <v>17.67393798799817</v>
      </c>
      <c r="AV237">
        <v>13.18196590404759</v>
      </c>
      <c r="AW237">
        <v>1.130819724700427</v>
      </c>
      <c r="AX237">
        <v>82.01851050040763</v>
      </c>
      <c r="AY237">
        <v>3.054939348942229</v>
      </c>
      <c r="AZ237">
        <v>4.293779630888992</v>
      </c>
    </row>
    <row r="238" spans="1:52">
      <c r="A238" s="2">
        <v>45082</v>
      </c>
      <c r="B238">
        <v>1005.824277074877</v>
      </c>
      <c r="C238">
        <v>0.00193817787787931</v>
      </c>
      <c r="AN238" s="2">
        <v>45082</v>
      </c>
      <c r="AO238">
        <v>0.003608537575774238</v>
      </c>
      <c r="AP238">
        <v>210.6381730791374</v>
      </c>
      <c r="AQ238">
        <v>11.74844059924829</v>
      </c>
      <c r="AR238">
        <v>0.04840682784152452</v>
      </c>
      <c r="AS238">
        <v>56.18801219491596</v>
      </c>
      <c r="AT238">
        <v>0.4229350899445052</v>
      </c>
      <c r="AU238">
        <v>17.92472822357381</v>
      </c>
      <c r="AV238">
        <v>13.17896980319066</v>
      </c>
      <c r="AW238">
        <v>1.144420826115126</v>
      </c>
      <c r="AX238">
        <v>82.52893609121551</v>
      </c>
      <c r="AY238">
        <v>2.953878148936912</v>
      </c>
      <c r="AZ238">
        <v>4.235683934328965</v>
      </c>
    </row>
    <row r="239" spans="1:52">
      <c r="A239" s="2">
        <v>45083</v>
      </c>
      <c r="B239">
        <v>938.6467624629761</v>
      </c>
      <c r="C239">
        <v>-0.06678851976735523</v>
      </c>
      <c r="AN239" s="2">
        <v>45083</v>
      </c>
      <c r="AO239">
        <v>0.003546759026316007</v>
      </c>
      <c r="AP239">
        <v>211.2232564853188</v>
      </c>
      <c r="AQ239">
        <v>11.70012753882941</v>
      </c>
      <c r="AR239">
        <v>0.04715656495011338</v>
      </c>
      <c r="AS239">
        <v>58.43792194599545</v>
      </c>
      <c r="AT239">
        <v>0.4357727779122291</v>
      </c>
      <c r="AU239">
        <v>17.74349962472521</v>
      </c>
      <c r="AV239">
        <v>12.91495152733981</v>
      </c>
      <c r="AW239">
        <v>1.118664083956154</v>
      </c>
      <c r="AX239">
        <v>82.52299065951242</v>
      </c>
      <c r="AY239">
        <v>3.009931061232112</v>
      </c>
      <c r="AZ239">
        <v>4.213249844220187</v>
      </c>
    </row>
    <row r="240" spans="1:52">
      <c r="A240" s="2">
        <v>45084</v>
      </c>
      <c r="B240">
        <v>963.9368263223997</v>
      </c>
      <c r="C240">
        <v>0.02694311094523294</v>
      </c>
      <c r="AN240" s="2">
        <v>45084</v>
      </c>
      <c r="AO240">
        <v>0.003451205558673931</v>
      </c>
      <c r="AP240">
        <v>215.9105668000643</v>
      </c>
      <c r="AQ240">
        <v>11.6418763943643</v>
      </c>
      <c r="AR240">
        <v>0.04661643629834466</v>
      </c>
      <c r="AS240">
        <v>57.33217350754085</v>
      </c>
      <c r="AT240">
        <v>0.4396964844872223</v>
      </c>
      <c r="AU240">
        <v>18.04853299368341</v>
      </c>
      <c r="AV240">
        <v>12.92696647938937</v>
      </c>
      <c r="AW240">
        <v>1.114755049629252</v>
      </c>
      <c r="AX240">
        <v>86.01641866579506</v>
      </c>
      <c r="AY240">
        <v>3.040193969633975</v>
      </c>
      <c r="AZ240">
        <v>4.107260430021928</v>
      </c>
    </row>
    <row r="241" spans="1:52">
      <c r="A241" s="2">
        <v>45085</v>
      </c>
      <c r="B241">
        <v>909.3231072844701</v>
      </c>
      <c r="C241">
        <v>-0.0566569484084255</v>
      </c>
      <c r="AN241" s="2">
        <v>45085</v>
      </c>
      <c r="AO241">
        <v>0.003363724131099548</v>
      </c>
      <c r="AP241">
        <v>223.7448636744629</v>
      </c>
      <c r="AQ241">
        <v>11.632582229409</v>
      </c>
      <c r="AR241">
        <v>0.04520582962760374</v>
      </c>
      <c r="AS241">
        <v>57.63873451617992</v>
      </c>
      <c r="AT241">
        <v>0.4507225094983394</v>
      </c>
      <c r="AU241">
        <v>17.93810878099913</v>
      </c>
      <c r="AV241">
        <v>12.65161728499181</v>
      </c>
      <c r="AW241">
        <v>1.101192872208347</v>
      </c>
      <c r="AX241">
        <v>87.34807808196797</v>
      </c>
      <c r="AY241">
        <v>3.139510820001346</v>
      </c>
      <c r="AZ241">
        <v>4.042304517960233</v>
      </c>
    </row>
    <row r="242" spans="1:52">
      <c r="A242" s="2">
        <v>45086</v>
      </c>
      <c r="B242">
        <v>919.9848080225962</v>
      </c>
      <c r="C242">
        <v>0.01172487606739181</v>
      </c>
      <c r="AN242" s="2">
        <v>45086</v>
      </c>
      <c r="AO242">
        <v>0.003379795126890961</v>
      </c>
      <c r="AP242">
        <v>225.6832087354485</v>
      </c>
      <c r="AQ242">
        <v>11.59870714065919</v>
      </c>
      <c r="AR242">
        <v>0.04535598180769845</v>
      </c>
      <c r="AS242">
        <v>57.17148466165504</v>
      </c>
      <c r="AT242">
        <v>0.4505578599198752</v>
      </c>
      <c r="AU242">
        <v>17.7494104388113</v>
      </c>
      <c r="AV242">
        <v>12.78381291540994</v>
      </c>
      <c r="AW242">
        <v>1.099545793929215</v>
      </c>
      <c r="AX242">
        <v>86.4186050253556</v>
      </c>
      <c r="AY242">
        <v>3.131392852800895</v>
      </c>
      <c r="AZ242">
        <v>4.115518049186146</v>
      </c>
    </row>
    <row r="243" spans="1:52">
      <c r="A243" s="2">
        <v>45087</v>
      </c>
      <c r="B243">
        <v>898.9809548604204</v>
      </c>
      <c r="C243">
        <v>-0.02283065217926938</v>
      </c>
      <c r="AN243" s="2">
        <v>45087</v>
      </c>
      <c r="AO243">
        <v>0.003308997248865542</v>
      </c>
      <c r="AP243">
        <v>242.6198120274207</v>
      </c>
      <c r="AQ243">
        <v>11.36035636794196</v>
      </c>
      <c r="AR243">
        <v>0.04453295032935891</v>
      </c>
      <c r="AS243">
        <v>56.25417400540854</v>
      </c>
      <c r="AT243">
        <v>0.4433539715875475</v>
      </c>
      <c r="AU243">
        <v>17.55446867744433</v>
      </c>
      <c r="AV243">
        <v>12.6224484086756</v>
      </c>
      <c r="AW243">
        <v>1.073604840799842</v>
      </c>
      <c r="AX243">
        <v>91.0495448224639</v>
      </c>
      <c r="AY243">
        <v>3.347023947623463</v>
      </c>
      <c r="AZ243">
        <v>4.078203475301219</v>
      </c>
    </row>
    <row r="244" spans="1:52">
      <c r="A244" s="2">
        <v>45088</v>
      </c>
      <c r="B244">
        <v>818.1020185028216</v>
      </c>
      <c r="C244">
        <v>-0.08996735238974718</v>
      </c>
      <c r="AN244" s="2">
        <v>45088</v>
      </c>
      <c r="AO244">
        <v>0.003082023504738086</v>
      </c>
      <c r="AP244">
        <v>234.6049927886734</v>
      </c>
      <c r="AQ244">
        <v>11.76046393292558</v>
      </c>
      <c r="AR244">
        <v>0.04250366670716983</v>
      </c>
      <c r="AS244">
        <v>55.81462671684141</v>
      </c>
      <c r="AT244">
        <v>0.4393495874859022</v>
      </c>
      <c r="AU244">
        <v>17.94968970841948</v>
      </c>
      <c r="AV244">
        <v>12.6154403951091</v>
      </c>
      <c r="AW244">
        <v>1.109664056031404</v>
      </c>
      <c r="AX244">
        <v>98.12107674490757</v>
      </c>
      <c r="AY244">
        <v>3.35247043774894</v>
      </c>
      <c r="AZ244">
        <v>4.368244783140558</v>
      </c>
    </row>
    <row r="245" spans="1:52">
      <c r="A245" s="2">
        <v>45089</v>
      </c>
      <c r="B245">
        <v>812.7806178961588</v>
      </c>
      <c r="C245">
        <v>-0.006504568484504314</v>
      </c>
      <c r="AN245" s="2">
        <v>45089</v>
      </c>
      <c r="AO245">
        <v>0.003056821416312798</v>
      </c>
      <c r="AP245">
        <v>236.5743160830337</v>
      </c>
      <c r="AQ245">
        <v>11.89147939184714</v>
      </c>
      <c r="AR245">
        <v>0.04225291185600558</v>
      </c>
      <c r="AS245">
        <v>56.42266074027062</v>
      </c>
      <c r="AT245">
        <v>0.444061639561753</v>
      </c>
      <c r="AU245">
        <v>17.95551054842124</v>
      </c>
      <c r="AV245">
        <v>12.56973537715346</v>
      </c>
      <c r="AW245">
        <v>1.116061200415092</v>
      </c>
      <c r="AX245">
        <v>94.16049120448375</v>
      </c>
      <c r="AY245">
        <v>3.369150165494122</v>
      </c>
      <c r="AZ245">
        <v>4.383992265003741</v>
      </c>
    </row>
    <row r="246" spans="1:52">
      <c r="A246" s="2">
        <v>45090</v>
      </c>
      <c r="B246">
        <v>814.4334109998427</v>
      </c>
      <c r="C246">
        <v>0.002033504573426104</v>
      </c>
      <c r="AN246" s="2">
        <v>45090</v>
      </c>
      <c r="AO246">
        <v>0.003063046487931808</v>
      </c>
      <c r="AP246">
        <v>234.3602821012564</v>
      </c>
      <c r="AQ246">
        <v>11.92051793770585</v>
      </c>
      <c r="AR246">
        <v>0.04256677056733073</v>
      </c>
      <c r="AS246">
        <v>58.99006521564998</v>
      </c>
      <c r="AT246">
        <v>0.4527580346624501</v>
      </c>
      <c r="AU246">
        <v>16.93740873720809</v>
      </c>
      <c r="AV246">
        <v>12.54622617958283</v>
      </c>
      <c r="AW246">
        <v>1.085004052413154</v>
      </c>
      <c r="AX246">
        <v>92.97634441145003</v>
      </c>
      <c r="AY246">
        <v>3.443171216622439</v>
      </c>
      <c r="AZ246">
        <v>4.405134541769601</v>
      </c>
    </row>
    <row r="247" spans="1:52">
      <c r="A247" s="2">
        <v>45091</v>
      </c>
      <c r="B247">
        <v>826.5953218991228</v>
      </c>
      <c r="C247">
        <v>0.01493297148056527</v>
      </c>
      <c r="AN247" s="2">
        <v>45091</v>
      </c>
      <c r="AO247">
        <v>0.003111896994220766</v>
      </c>
      <c r="AP247">
        <v>238.6208644180039</v>
      </c>
      <c r="AQ247">
        <v>11.80593811862132</v>
      </c>
      <c r="AR247">
        <v>0.04333992522993181</v>
      </c>
      <c r="AS247">
        <v>57.60497597940591</v>
      </c>
      <c r="AT247">
        <v>0.4367956430255875</v>
      </c>
      <c r="AU247">
        <v>17.26689147285409</v>
      </c>
      <c r="AV247">
        <v>12.50359779079865</v>
      </c>
      <c r="AW247">
        <v>1.074618295358251</v>
      </c>
      <c r="AX247">
        <v>94.36911160380288</v>
      </c>
      <c r="AY247">
        <v>3.549427205861707</v>
      </c>
      <c r="AZ247">
        <v>4.377604175320822</v>
      </c>
    </row>
    <row r="248" spans="1:52">
      <c r="A248" s="2">
        <v>45092</v>
      </c>
      <c r="B248">
        <v>804.7300334249566</v>
      </c>
      <c r="C248">
        <v>-0.02645222867210306</v>
      </c>
      <c r="AN248" s="2">
        <v>45092</v>
      </c>
      <c r="AO248">
        <v>0.003124131046596862</v>
      </c>
      <c r="AP248">
        <v>242.6862021572372</v>
      </c>
      <c r="AQ248">
        <v>11.60622538767954</v>
      </c>
      <c r="AR248">
        <v>0.04441214815122395</v>
      </c>
      <c r="AS248">
        <v>57.71344982275681</v>
      </c>
      <c r="AT248">
        <v>0.4354803565544874</v>
      </c>
      <c r="AU248">
        <v>16.33190332020913</v>
      </c>
      <c r="AV248">
        <v>12.31186069701772</v>
      </c>
      <c r="AW248">
        <v>1.10558993154601</v>
      </c>
      <c r="AX248">
        <v>95.56475440188234</v>
      </c>
      <c r="AY248">
        <v>3.580079457783436</v>
      </c>
      <c r="AZ248">
        <v>4.415263133906659</v>
      </c>
    </row>
    <row r="249" spans="1:52">
      <c r="A249" s="2">
        <v>45093</v>
      </c>
      <c r="B249">
        <v>800.2119278258514</v>
      </c>
      <c r="C249">
        <v>-0.00561443640903514</v>
      </c>
      <c r="AN249" s="2">
        <v>45093</v>
      </c>
      <c r="AO249">
        <v>0.003050490664985102</v>
      </c>
      <c r="AP249">
        <v>242.4400506609044</v>
      </c>
      <c r="AQ249">
        <v>11.41990287898401</v>
      </c>
      <c r="AR249">
        <v>0.04379945283182857</v>
      </c>
      <c r="AS249">
        <v>57.72748701639129</v>
      </c>
      <c r="AT249">
        <v>0.4356514743373859</v>
      </c>
      <c r="AU249">
        <v>16.18511064732634</v>
      </c>
      <c r="AV249">
        <v>12.78518127357706</v>
      </c>
      <c r="AW249">
        <v>1.143152446639134</v>
      </c>
      <c r="AX249">
        <v>99.65614989898549</v>
      </c>
      <c r="AY249">
        <v>3.49466457022318</v>
      </c>
      <c r="AZ249">
        <v>4.379889815795538</v>
      </c>
    </row>
    <row r="250" spans="1:52">
      <c r="A250" s="2">
        <v>45094</v>
      </c>
      <c r="B250">
        <v>815.6239137556994</v>
      </c>
      <c r="C250">
        <v>0.01925988028161729</v>
      </c>
      <c r="AN250" s="2">
        <v>45094</v>
      </c>
      <c r="AO250">
        <v>0.003018005622395701</v>
      </c>
      <c r="AP250">
        <v>245.6296709718658</v>
      </c>
      <c r="AQ250">
        <v>11.58976964556626</v>
      </c>
      <c r="AR250">
        <v>0.04327050404976901</v>
      </c>
      <c r="AS250">
        <v>56.87944911092568</v>
      </c>
      <c r="AT250">
        <v>0.4380014968073911</v>
      </c>
      <c r="AU250">
        <v>16.05986591831845</v>
      </c>
      <c r="AV250">
        <v>12.8949194771152</v>
      </c>
      <c r="AW250">
        <v>1.151912733676856</v>
      </c>
      <c r="AX250">
        <v>101.5974104626575</v>
      </c>
      <c r="AY250">
        <v>3.428350910516419</v>
      </c>
      <c r="AZ250">
        <v>4.4072480742967</v>
      </c>
    </row>
    <row r="251" spans="1:52">
      <c r="A251" s="2">
        <v>45095</v>
      </c>
      <c r="B251">
        <v>827.0182451033339</v>
      </c>
      <c r="C251">
        <v>0.01397008002765276</v>
      </c>
      <c r="AN251" s="2">
        <v>45095</v>
      </c>
      <c r="AO251">
        <v>0.003039121096346037</v>
      </c>
      <c r="AP251">
        <v>245.5317213828215</v>
      </c>
      <c r="AQ251">
        <v>11.83314098290169</v>
      </c>
      <c r="AR251">
        <v>0.04359673715453632</v>
      </c>
      <c r="AS251">
        <v>56.45193016008606</v>
      </c>
      <c r="AT251">
        <v>0.434189778642104</v>
      </c>
      <c r="AU251">
        <v>16.35805202768486</v>
      </c>
      <c r="AV251">
        <v>12.76139943945021</v>
      </c>
      <c r="AW251">
        <v>1.157573835469023</v>
      </c>
      <c r="AX251">
        <v>98.9779967373475</v>
      </c>
      <c r="AY251">
        <v>3.399964180704832</v>
      </c>
      <c r="AZ251">
        <v>4.436583943629031</v>
      </c>
    </row>
    <row r="252" spans="1:52">
      <c r="A252" s="2">
        <v>45096</v>
      </c>
      <c r="B252">
        <v>817.038474803031</v>
      </c>
      <c r="C252">
        <v>-0.01206717065722773</v>
      </c>
      <c r="AN252" s="2">
        <v>45096</v>
      </c>
      <c r="AO252">
        <v>0.003020699715316105</v>
      </c>
      <c r="AP252">
        <v>248.1453940043276</v>
      </c>
      <c r="AQ252">
        <v>11.96513871017858</v>
      </c>
      <c r="AR252">
        <v>0.04325737710022292</v>
      </c>
      <c r="AS252">
        <v>56.76194720791462</v>
      </c>
      <c r="AT252">
        <v>0.4301205204886829</v>
      </c>
      <c r="AU252">
        <v>16.33628849919396</v>
      </c>
      <c r="AV252">
        <v>12.59721808702919</v>
      </c>
      <c r="AW252">
        <v>1.147808261172947</v>
      </c>
      <c r="AX252">
        <v>100.6606405838651</v>
      </c>
      <c r="AY252">
        <v>3.408932723377346</v>
      </c>
      <c r="AZ252">
        <v>4.491584198103866</v>
      </c>
    </row>
    <row r="253" spans="1:52">
      <c r="A253" s="2">
        <v>45097</v>
      </c>
      <c r="B253">
        <v>823.2230987474131</v>
      </c>
      <c r="C253">
        <v>0.007569562676804198</v>
      </c>
      <c r="AN253" s="2">
        <v>45097</v>
      </c>
      <c r="AO253">
        <v>0.002995362267701791</v>
      </c>
      <c r="AP253">
        <v>248.0818918844675</v>
      </c>
      <c r="AQ253">
        <v>12.16511803201187</v>
      </c>
      <c r="AR253">
        <v>0.04321140423415253</v>
      </c>
      <c r="AS253">
        <v>57.4308960601397</v>
      </c>
      <c r="AT253">
        <v>0.435455493905627</v>
      </c>
      <c r="AU253">
        <v>16.45271757721484</v>
      </c>
      <c r="AV253">
        <v>12.72486419633206</v>
      </c>
      <c r="AW253">
        <v>1.136900260829243</v>
      </c>
      <c r="AX253">
        <v>98.61943173674003</v>
      </c>
      <c r="AY253">
        <v>3.313766305615788</v>
      </c>
      <c r="AZ253">
        <v>4.48522818631877</v>
      </c>
    </row>
    <row r="254" spans="1:52">
      <c r="A254" s="2">
        <v>45098</v>
      </c>
      <c r="B254">
        <v>847.6919953661409</v>
      </c>
      <c r="C254">
        <v>0.02972328723034945</v>
      </c>
      <c r="AN254" s="2">
        <v>45098</v>
      </c>
      <c r="AO254">
        <v>0.002917960743703376</v>
      </c>
      <c r="AP254">
        <v>248.9473176959258</v>
      </c>
      <c r="AQ254">
        <v>12.17657470208635</v>
      </c>
      <c r="AR254">
        <v>0.04313302444211453</v>
      </c>
      <c r="AS254">
        <v>58.62100003122817</v>
      </c>
      <c r="AT254">
        <v>0.4408843859720754</v>
      </c>
      <c r="AU254">
        <v>16.61192770340305</v>
      </c>
      <c r="AV254">
        <v>12.683009719998</v>
      </c>
      <c r="AW254">
        <v>1.143313287217873</v>
      </c>
      <c r="AX254">
        <v>98.7949122608438</v>
      </c>
      <c r="AY254">
        <v>3.288823014696324</v>
      </c>
      <c r="AZ254">
        <v>4.371224433862521</v>
      </c>
    </row>
    <row r="255" spans="1:52">
      <c r="A255" s="2">
        <v>45099</v>
      </c>
      <c r="B255">
        <v>887.0955200123253</v>
      </c>
      <c r="C255">
        <v>0.04648330391413569</v>
      </c>
      <c r="AN255" s="2">
        <v>45099</v>
      </c>
      <c r="AO255">
        <v>0.00287158619129885</v>
      </c>
      <c r="AP255">
        <v>244.3272213977744</v>
      </c>
      <c r="AQ255">
        <v>12.04351063842818</v>
      </c>
      <c r="AR255">
        <v>0.04264766152217706</v>
      </c>
      <c r="AS255">
        <v>60.12113294587409</v>
      </c>
      <c r="AT255">
        <v>0.4561605631238851</v>
      </c>
      <c r="AU255">
        <v>16.58415431181695</v>
      </c>
      <c r="AV255">
        <v>12.80050783086354</v>
      </c>
      <c r="AW255">
        <v>1.150106288265124</v>
      </c>
      <c r="AX255">
        <v>97.08502605317052</v>
      </c>
      <c r="AY255">
        <v>3.300545428373927</v>
      </c>
      <c r="AZ255">
        <v>4.272737388517153</v>
      </c>
    </row>
    <row r="256" spans="1:52">
      <c r="A256" s="2">
        <v>45100</v>
      </c>
      <c r="B256">
        <v>875.9508980965662</v>
      </c>
      <c r="C256">
        <v>-0.01256304610308967</v>
      </c>
      <c r="AN256" s="2">
        <v>45100</v>
      </c>
      <c r="AO256">
        <v>0.002849426735395066</v>
      </c>
      <c r="AP256">
        <v>238.9502726061803</v>
      </c>
      <c r="AQ256">
        <v>11.88043402193716</v>
      </c>
      <c r="AR256">
        <v>0.04256011065819564</v>
      </c>
      <c r="AS256">
        <v>60.52792260365874</v>
      </c>
      <c r="AT256">
        <v>0.4667841790054222</v>
      </c>
      <c r="AU256">
        <v>16.56809513476493</v>
      </c>
      <c r="AV256">
        <v>12.65315658355968</v>
      </c>
      <c r="AW256">
        <v>1.12795441027971</v>
      </c>
      <c r="AX256">
        <v>97.8789317698191</v>
      </c>
      <c r="AY256">
        <v>3.382318531831556</v>
      </c>
      <c r="AZ256">
        <v>4.310019863624256</v>
      </c>
    </row>
    <row r="257" spans="1:52">
      <c r="A257" s="2">
        <v>45101</v>
      </c>
      <c r="B257">
        <v>901.8534155763467</v>
      </c>
      <c r="C257">
        <v>0.0295707413920876</v>
      </c>
      <c r="AN257" s="2">
        <v>45101</v>
      </c>
      <c r="AO257">
        <v>0.002868015546081263</v>
      </c>
      <c r="AP257">
        <v>241.3503731476814</v>
      </c>
      <c r="AQ257">
        <v>11.24849193601827</v>
      </c>
      <c r="AR257">
        <v>0.04341982812832953</v>
      </c>
      <c r="AS257">
        <v>61.19818847303989</v>
      </c>
      <c r="AT257">
        <v>0.4741478366045996</v>
      </c>
      <c r="AU257">
        <v>16.58792120418065</v>
      </c>
      <c r="AV257">
        <v>12.35716149417545</v>
      </c>
      <c r="AW257">
        <v>1.132242138680837</v>
      </c>
      <c r="AX257">
        <v>98.22475914618255</v>
      </c>
      <c r="AY257">
        <v>3.395534429849525</v>
      </c>
      <c r="AZ257">
        <v>4.238413977348703</v>
      </c>
    </row>
    <row r="258" spans="1:52">
      <c r="A258" s="2">
        <v>45102</v>
      </c>
      <c r="B258">
        <v>888.2967017608843</v>
      </c>
      <c r="C258">
        <v>-0.01503205907004168</v>
      </c>
      <c r="AN258" s="2">
        <v>45102</v>
      </c>
      <c r="AO258">
        <v>0.002833164508279833</v>
      </c>
      <c r="AP258">
        <v>242.8898532799566</v>
      </c>
      <c r="AQ258">
        <v>10.93621764044428</v>
      </c>
      <c r="AR258">
        <v>0.04311979775628774</v>
      </c>
      <c r="AS258">
        <v>60.76388587474678</v>
      </c>
      <c r="AT258">
        <v>0.4821763389913588</v>
      </c>
      <c r="AU258">
        <v>16.79261928925408</v>
      </c>
      <c r="AV258">
        <v>12.39177804653749</v>
      </c>
      <c r="AW258">
        <v>1.113385099033031</v>
      </c>
      <c r="AX258">
        <v>99.7326532872947</v>
      </c>
      <c r="AY258">
        <v>3.43924402297106</v>
      </c>
      <c r="AZ258">
        <v>4.254878386005015</v>
      </c>
    </row>
    <row r="259" spans="1:52">
      <c r="A259" s="2">
        <v>45103</v>
      </c>
      <c r="B259">
        <v>933.8562376759251</v>
      </c>
      <c r="C259">
        <v>0.05128864694051827</v>
      </c>
      <c r="AN259" s="2">
        <v>45103</v>
      </c>
      <c r="AO259">
        <v>0.002986448481733967</v>
      </c>
      <c r="AP259">
        <v>253.2198335830121</v>
      </c>
      <c r="AQ259">
        <v>11.48540321482771</v>
      </c>
      <c r="AR259">
        <v>0.04476598104245907</v>
      </c>
      <c r="AS259">
        <v>56.48188086827862</v>
      </c>
      <c r="AT259">
        <v>0.5022829667907323</v>
      </c>
      <c r="AU259">
        <v>15.3607068350622</v>
      </c>
      <c r="AV259">
        <v>12.56779858169101</v>
      </c>
      <c r="AW259">
        <v>0.9690556385959993</v>
      </c>
      <c r="AX259">
        <v>102.8092409111726</v>
      </c>
      <c r="AY259">
        <v>3.543658440364468</v>
      </c>
      <c r="AZ259">
        <v>4.33594927483268</v>
      </c>
    </row>
    <row r="260" spans="1:52">
      <c r="A260" s="2">
        <v>45104</v>
      </c>
      <c r="B260">
        <v>905.3501693941254</v>
      </c>
      <c r="C260">
        <v>-0.03052511417896864</v>
      </c>
      <c r="AN260" s="2">
        <v>45104</v>
      </c>
      <c r="AO260">
        <v>0.002915531133284232</v>
      </c>
      <c r="AP260">
        <v>255.9940559476809</v>
      </c>
      <c r="AQ260">
        <v>11.28763645345948</v>
      </c>
      <c r="AR260">
        <v>0.04438619991798629</v>
      </c>
      <c r="AS260">
        <v>57.54251418951385</v>
      </c>
      <c r="AT260">
        <v>0.4925040348938744</v>
      </c>
      <c r="AU260">
        <v>15.38034066880054</v>
      </c>
      <c r="AV260">
        <v>12.59373765325301</v>
      </c>
      <c r="AW260">
        <v>1.023732438202534</v>
      </c>
      <c r="AX260">
        <v>103.1526029239265</v>
      </c>
      <c r="AY260">
        <v>3.586880211465173</v>
      </c>
      <c r="AZ260">
        <v>4.299375209239272</v>
      </c>
    </row>
    <row r="261" spans="1:52">
      <c r="A261" s="2">
        <v>45105</v>
      </c>
      <c r="B261">
        <v>918.5437604720646</v>
      </c>
      <c r="C261">
        <v>0.01457291501559954</v>
      </c>
      <c r="AN261" s="2">
        <v>45105</v>
      </c>
      <c r="AO261">
        <v>0.002918357223162437</v>
      </c>
      <c r="AP261">
        <v>254.2949416885842</v>
      </c>
      <c r="AQ261">
        <v>11.21424631125548</v>
      </c>
      <c r="AR261">
        <v>0.04428502924807883</v>
      </c>
      <c r="AS261">
        <v>57.81575948622159</v>
      </c>
      <c r="AT261">
        <v>0.4969514979037105</v>
      </c>
      <c r="AU261">
        <v>15.60347853396073</v>
      </c>
      <c r="AV261">
        <v>12.60312064697002</v>
      </c>
      <c r="AW261">
        <v>1.013607815310637</v>
      </c>
      <c r="AX261">
        <v>101.6754411489348</v>
      </c>
      <c r="AY261">
        <v>3.562191431816547</v>
      </c>
      <c r="AZ261">
        <v>4.342745855874426</v>
      </c>
    </row>
    <row r="262" spans="1:52">
      <c r="A262" s="2">
        <v>45106</v>
      </c>
      <c r="B262">
        <v>872.6278998639818</v>
      </c>
      <c r="C262">
        <v>-0.04998766807199839</v>
      </c>
      <c r="AN262" s="2">
        <v>45106</v>
      </c>
      <c r="AO262">
        <v>0.002824328690548455</v>
      </c>
      <c r="AP262">
        <v>258.6218224220748</v>
      </c>
      <c r="AQ262">
        <v>11.30972909740968</v>
      </c>
      <c r="AR262">
        <v>0.04343430128279986</v>
      </c>
      <c r="AS262">
        <v>57.8535221431937</v>
      </c>
      <c r="AT262">
        <v>0.4856730604592637</v>
      </c>
      <c r="AU262">
        <v>16.14024969758164</v>
      </c>
      <c r="AV262">
        <v>12.46986044596015</v>
      </c>
      <c r="AW262">
        <v>1.048689520450829</v>
      </c>
      <c r="AX262">
        <v>104.098703377221</v>
      </c>
      <c r="AY262">
        <v>3.506543492574493</v>
      </c>
      <c r="AZ262">
        <v>4.404229615230878</v>
      </c>
    </row>
    <row r="263" spans="1:52">
      <c r="A263" s="2">
        <v>45107</v>
      </c>
      <c r="B263">
        <v>896.0466749150024</v>
      </c>
      <c r="C263">
        <v>0.02683706887514248</v>
      </c>
      <c r="AN263" s="2">
        <v>45107</v>
      </c>
      <c r="AO263">
        <v>0.002941639998170786</v>
      </c>
      <c r="AP263">
        <v>261.0491875799128</v>
      </c>
      <c r="AQ263">
        <v>11.35352400306739</v>
      </c>
      <c r="AR263">
        <v>0.04735294448172627</v>
      </c>
      <c r="AS263">
        <v>53.6910211141028</v>
      </c>
      <c r="AT263">
        <v>0.4674623867527435</v>
      </c>
      <c r="AU263">
        <v>15.89023836812931</v>
      </c>
      <c r="AV263">
        <v>14.47160046272427</v>
      </c>
      <c r="AW263">
        <v>0.9363882039405959</v>
      </c>
      <c r="AX263">
        <v>103.3089199643446</v>
      </c>
      <c r="AY263">
        <v>3.304834747794676</v>
      </c>
      <c r="AZ263">
        <v>4.507630388940298</v>
      </c>
    </row>
    <row r="264" spans="1:52">
      <c r="A264" s="2">
        <v>45108</v>
      </c>
      <c r="B264">
        <v>938.7143492281702</v>
      </c>
      <c r="C264">
        <v>0.04761769169805263</v>
      </c>
      <c r="AN264" s="2">
        <v>45108</v>
      </c>
      <c r="AO264">
        <v>0.003079317204775666</v>
      </c>
      <c r="AP264">
        <v>262.5226630579016</v>
      </c>
      <c r="AQ264">
        <v>11.13690751220225</v>
      </c>
      <c r="AR264">
        <v>0.04751943113967584</v>
      </c>
      <c r="AS264">
        <v>53.60353126604493</v>
      </c>
      <c r="AT264">
        <v>0.475079118336726</v>
      </c>
      <c r="AU264">
        <v>15.54077654576587</v>
      </c>
      <c r="AV264">
        <v>14.62323426605015</v>
      </c>
      <c r="AW264">
        <v>0.8792624101112547</v>
      </c>
      <c r="AX264">
        <v>102.1273174831733</v>
      </c>
      <c r="AY264">
        <v>3.280856754619436</v>
      </c>
      <c r="AZ264">
        <v>4.602860843895756</v>
      </c>
    </row>
    <row r="265" spans="1:52">
      <c r="A265" s="2">
        <v>45109</v>
      </c>
      <c r="B265">
        <v>952.2869753667637</v>
      </c>
      <c r="C265">
        <v>0.01445873939154452</v>
      </c>
      <c r="AN265" s="2">
        <v>45109</v>
      </c>
      <c r="AO265">
        <v>0.003113912981632618</v>
      </c>
      <c r="AP265">
        <v>262.0166158303848</v>
      </c>
      <c r="AQ265">
        <v>10.96834666707456</v>
      </c>
      <c r="AR265">
        <v>0.04849432788504937</v>
      </c>
      <c r="AS265">
        <v>53.13667257279801</v>
      </c>
      <c r="AT265">
        <v>0.4686901894603284</v>
      </c>
      <c r="AU265">
        <v>14.92288625396693</v>
      </c>
      <c r="AV265">
        <v>14.3555141989432</v>
      </c>
      <c r="AW265">
        <v>0.9228390138347027</v>
      </c>
      <c r="AX265">
        <v>101.4582758082996</v>
      </c>
      <c r="AY265">
        <v>3.397279340349365</v>
      </c>
      <c r="AZ265">
        <v>4.681758960058758</v>
      </c>
    </row>
    <row r="266" spans="1:52">
      <c r="A266" s="2">
        <v>45110</v>
      </c>
      <c r="B266">
        <v>959.8536674826843</v>
      </c>
      <c r="C266">
        <v>0.007945810781467832</v>
      </c>
      <c r="AN266" s="2">
        <v>45110</v>
      </c>
      <c r="AO266">
        <v>0.003137370350007951</v>
      </c>
      <c r="AP266">
        <v>264.2550198413757</v>
      </c>
      <c r="AQ266">
        <v>11.00449347131808</v>
      </c>
      <c r="AR266">
        <v>0.04856494033806222</v>
      </c>
      <c r="AS266">
        <v>54.16872994377511</v>
      </c>
      <c r="AT266">
        <v>0.4748915983856428</v>
      </c>
      <c r="AU266">
        <v>15.09723979734934</v>
      </c>
      <c r="AV266">
        <v>14.05748826390197</v>
      </c>
      <c r="AW266">
        <v>0.9029689383031453</v>
      </c>
      <c r="AX266">
        <v>101.4338777822701</v>
      </c>
      <c r="AY266">
        <v>3.26758826672663</v>
      </c>
      <c r="AZ266">
        <v>4.673885538413766</v>
      </c>
    </row>
    <row r="267" spans="1:52">
      <c r="A267" s="2">
        <v>45111</v>
      </c>
      <c r="B267">
        <v>968.5685145508809</v>
      </c>
      <c r="C267">
        <v>0.009079349658632996</v>
      </c>
      <c r="AN267" s="2">
        <v>45111</v>
      </c>
      <c r="AO267">
        <v>0.003110832186005475</v>
      </c>
      <c r="AP267">
        <v>262.7989594557461</v>
      </c>
      <c r="AQ267">
        <v>10.96302407288744</v>
      </c>
      <c r="AR267">
        <v>0.04853928565482486</v>
      </c>
      <c r="AS267">
        <v>54.1776985778414</v>
      </c>
      <c r="AT267">
        <v>0.4791677630937399</v>
      </c>
      <c r="AU267">
        <v>15.35949235931143</v>
      </c>
      <c r="AV267">
        <v>14.41853883079556</v>
      </c>
      <c r="AW267">
        <v>0.8790450154144029</v>
      </c>
      <c r="AX267">
        <v>97.81202025766009</v>
      </c>
      <c r="AY267">
        <v>3.34798823354625</v>
      </c>
      <c r="AZ267">
        <v>4.680512661953609</v>
      </c>
    </row>
    <row r="268" spans="1:52">
      <c r="A268" s="2">
        <v>45112</v>
      </c>
      <c r="B268">
        <v>963.1540503320742</v>
      </c>
      <c r="C268">
        <v>-0.005590171616632889</v>
      </c>
      <c r="AN268" s="2">
        <v>45112</v>
      </c>
      <c r="AO268">
        <v>0.003127129555694652</v>
      </c>
      <c r="AP268">
        <v>263.7313396097414</v>
      </c>
      <c r="AQ268">
        <v>11.01742456850476</v>
      </c>
      <c r="AR268">
        <v>0.04866195868797459</v>
      </c>
      <c r="AS268">
        <v>55.2711136888639</v>
      </c>
      <c r="AT268">
        <v>0.4832246820548384</v>
      </c>
      <c r="AU268">
        <v>15.25920579892973</v>
      </c>
      <c r="AV268">
        <v>14.48857232669451</v>
      </c>
      <c r="AW268">
        <v>0.8235297927190294</v>
      </c>
      <c r="AX268">
        <v>99.33098068194613</v>
      </c>
      <c r="AY268">
        <v>3.308706398942979</v>
      </c>
      <c r="AZ268">
        <v>4.70363404959095</v>
      </c>
    </row>
    <row r="269" spans="1:52">
      <c r="A269" s="2">
        <v>45113</v>
      </c>
      <c r="B269">
        <v>941.3583695200899</v>
      </c>
      <c r="C269">
        <v>-0.0226294857032161</v>
      </c>
      <c r="AN269" s="2">
        <v>45113</v>
      </c>
      <c r="AO269">
        <v>0.003086641959264859</v>
      </c>
      <c r="AP269">
        <v>265.7613027622676</v>
      </c>
      <c r="AQ269">
        <v>11.16908813540713</v>
      </c>
      <c r="AR269">
        <v>0.04821330069084014</v>
      </c>
      <c r="AS269">
        <v>55.4353803642701</v>
      </c>
      <c r="AT269">
        <v>0.4791942256223807</v>
      </c>
      <c r="AU269">
        <v>15.16985866986109</v>
      </c>
      <c r="AV269">
        <v>14.55140391665797</v>
      </c>
      <c r="AW269">
        <v>0.8305889334776284</v>
      </c>
      <c r="AX269">
        <v>100.9298596314834</v>
      </c>
      <c r="AY269">
        <v>3.287672432747412</v>
      </c>
      <c r="AZ269">
        <v>4.736342541972972</v>
      </c>
    </row>
    <row r="270" spans="1:52">
      <c r="A270" s="2">
        <v>45114</v>
      </c>
      <c r="B270">
        <v>920.916450615294</v>
      </c>
      <c r="C270">
        <v>-0.02171534196399327</v>
      </c>
      <c r="AN270" s="2">
        <v>45114</v>
      </c>
      <c r="AO270">
        <v>0.00307179770121682</v>
      </c>
      <c r="AP270">
        <v>263.9324342149608</v>
      </c>
      <c r="AQ270">
        <v>11.29926239843699</v>
      </c>
      <c r="AR270">
        <v>0.04863573098884729</v>
      </c>
      <c r="AS270">
        <v>56.34596937237598</v>
      </c>
      <c r="AT270">
        <v>0.4820144825682352</v>
      </c>
      <c r="AU270">
        <v>15.18637567210929</v>
      </c>
      <c r="AV270">
        <v>14.74441922039956</v>
      </c>
      <c r="AW270">
        <v>0.8586715506544124</v>
      </c>
      <c r="AX270">
        <v>99.75520771790634</v>
      </c>
      <c r="AY270">
        <v>3.05993666916361</v>
      </c>
      <c r="AZ270">
        <v>4.724591617530814</v>
      </c>
    </row>
    <row r="271" spans="1:52">
      <c r="A271" s="2">
        <v>45115</v>
      </c>
      <c r="B271">
        <v>941.2896701317402</v>
      </c>
      <c r="C271">
        <v>0.02212276640604505</v>
      </c>
      <c r="AN271" s="2">
        <v>45115</v>
      </c>
      <c r="AO271">
        <v>0.003103506451813347</v>
      </c>
      <c r="AP271">
        <v>265.6991018571404</v>
      </c>
      <c r="AQ271">
        <v>11.45009528617271</v>
      </c>
      <c r="AR271">
        <v>0.04931406180433301</v>
      </c>
      <c r="AS271">
        <v>56.91928040156391</v>
      </c>
      <c r="AT271">
        <v>0.4865056725215086</v>
      </c>
      <c r="AU271">
        <v>15.03877903959321</v>
      </c>
      <c r="AV271">
        <v>14.83711663344071</v>
      </c>
      <c r="AW271">
        <v>0.8323900752420085</v>
      </c>
      <c r="AX271">
        <v>100.1944452180882</v>
      </c>
      <c r="AY271">
        <v>2.907215185978652</v>
      </c>
      <c r="AZ271">
        <v>4.716625413422382</v>
      </c>
    </row>
    <row r="272" spans="1:52">
      <c r="A272" s="2">
        <v>45116</v>
      </c>
      <c r="B272">
        <v>944.3589868996473</v>
      </c>
      <c r="C272">
        <v>0.0032607568799492</v>
      </c>
      <c r="AN272" s="2">
        <v>45116</v>
      </c>
      <c r="AO272">
        <v>0.003120443634711396</v>
      </c>
      <c r="AP272">
        <v>261.1925235306787</v>
      </c>
      <c r="AQ272">
        <v>11.40868582589883</v>
      </c>
      <c r="AR272">
        <v>0.04961476280553127</v>
      </c>
      <c r="AS272">
        <v>57.38773528782997</v>
      </c>
      <c r="AT272">
        <v>0.486824316146512</v>
      </c>
      <c r="AU272">
        <v>15.76260322596863</v>
      </c>
      <c r="AV272">
        <v>14.85809664226399</v>
      </c>
      <c r="AW272">
        <v>0.8476948256224257</v>
      </c>
      <c r="AX272">
        <v>100.0192439436861</v>
      </c>
      <c r="AY272">
        <v>2.862206886752113</v>
      </c>
      <c r="AZ272">
        <v>4.422717712525486</v>
      </c>
    </row>
    <row r="273" spans="1:52">
      <c r="A273" s="2">
        <v>45117</v>
      </c>
      <c r="B273">
        <v>937.4137941610447</v>
      </c>
      <c r="C273">
        <v>-0.007354398946743612</v>
      </c>
      <c r="AN273" s="2">
        <v>45117</v>
      </c>
      <c r="AO273">
        <v>0.003107804688706919</v>
      </c>
      <c r="AP273">
        <v>264.7184135813643</v>
      </c>
      <c r="AQ273">
        <v>11.42138749875625</v>
      </c>
      <c r="AR273">
        <v>0.04928752216725944</v>
      </c>
      <c r="AS273">
        <v>57.30740251337748</v>
      </c>
      <c r="AT273">
        <v>0.4874161406114713</v>
      </c>
      <c r="AU273">
        <v>15.68450283538375</v>
      </c>
      <c r="AV273">
        <v>14.87787317962839</v>
      </c>
      <c r="AW273">
        <v>0.8614658619572386</v>
      </c>
      <c r="AX273">
        <v>98.08708198406191</v>
      </c>
      <c r="AY273">
        <v>2.910171949859688</v>
      </c>
      <c r="AZ273">
        <v>4.400515055151584</v>
      </c>
    </row>
    <row r="274" spans="1:52">
      <c r="A274" s="2">
        <v>45118</v>
      </c>
      <c r="B274">
        <v>951.38865310301</v>
      </c>
      <c r="C274">
        <v>0.01490788702813184</v>
      </c>
      <c r="AN274" s="2">
        <v>45118</v>
      </c>
      <c r="AO274">
        <v>0.003130118904344312</v>
      </c>
      <c r="AP274">
        <v>265.4361238008513</v>
      </c>
      <c r="AQ274">
        <v>11.54255667758311</v>
      </c>
      <c r="AR274">
        <v>0.04955126638080384</v>
      </c>
      <c r="AS274">
        <v>56.1115671555531</v>
      </c>
      <c r="AT274">
        <v>0.4721393114953911</v>
      </c>
      <c r="AU274">
        <v>15.89173390069402</v>
      </c>
      <c r="AV274">
        <v>14.94294904009624</v>
      </c>
      <c r="AW274">
        <v>0.9060896766193989</v>
      </c>
      <c r="AX274">
        <v>93.06426683569356</v>
      </c>
      <c r="AY274">
        <v>2.956251696984408</v>
      </c>
      <c r="AZ274">
        <v>4.536062010926269</v>
      </c>
    </row>
    <row r="275" spans="1:52">
      <c r="A275" s="2">
        <v>45119</v>
      </c>
      <c r="B275">
        <v>962.3275795563494</v>
      </c>
      <c r="C275">
        <v>0.01149785255233127</v>
      </c>
      <c r="AN275" s="2">
        <v>45119</v>
      </c>
      <c r="AO275">
        <v>0.003143193174910487</v>
      </c>
      <c r="AP275">
        <v>264.0343255905783</v>
      </c>
      <c r="AQ275">
        <v>11.60267024857032</v>
      </c>
      <c r="AR275">
        <v>0.05017361353665019</v>
      </c>
      <c r="AS275">
        <v>57.07440411570399</v>
      </c>
      <c r="AT275">
        <v>0.4715076967076826</v>
      </c>
      <c r="AU275">
        <v>15.99333178213419</v>
      </c>
      <c r="AV275">
        <v>14.88130828998458</v>
      </c>
      <c r="AW275">
        <v>0.8653722602891903</v>
      </c>
      <c r="AX275">
        <v>93.40430582165543</v>
      </c>
      <c r="AY275">
        <v>2.892367971639295</v>
      </c>
      <c r="AZ275">
        <v>4.634193801753558</v>
      </c>
    </row>
    <row r="276" spans="1:52">
      <c r="A276" s="2">
        <v>45120</v>
      </c>
      <c r="B276">
        <v>955.9479456255613</v>
      </c>
      <c r="C276">
        <v>-0.006629378671376362</v>
      </c>
      <c r="AN276" s="2">
        <v>45120</v>
      </c>
      <c r="AO276">
        <v>0.003146055622952719</v>
      </c>
      <c r="AP276">
        <v>266.075472752234</v>
      </c>
      <c r="AQ276">
        <v>11.45398660703795</v>
      </c>
      <c r="AR276">
        <v>0.05002145251994535</v>
      </c>
      <c r="AS276">
        <v>57.30717403893659</v>
      </c>
      <c r="AT276">
        <v>0.4768790546076886</v>
      </c>
      <c r="AU276">
        <v>15.87385853154655</v>
      </c>
      <c r="AV276">
        <v>14.96907978917662</v>
      </c>
      <c r="AW276">
        <v>0.834705186840602</v>
      </c>
      <c r="AX276">
        <v>94.98449093150992</v>
      </c>
      <c r="AY276">
        <v>2.88163586053202</v>
      </c>
      <c r="AZ276">
        <v>4.684741573075297</v>
      </c>
    </row>
    <row r="277" spans="1:52">
      <c r="A277" s="2">
        <v>45121</v>
      </c>
      <c r="B277">
        <v>1048.920928742007</v>
      </c>
      <c r="C277">
        <v>0.09725737007113389</v>
      </c>
      <c r="AN277" s="2">
        <v>45121</v>
      </c>
      <c r="AO277">
        <v>0.003336821962758699</v>
      </c>
      <c r="AP277">
        <v>237.2507056784129</v>
      </c>
      <c r="AQ277">
        <v>11.15442765826354</v>
      </c>
      <c r="AR277">
        <v>0.051310661130555</v>
      </c>
      <c r="AS277">
        <v>59.250808682623</v>
      </c>
      <c r="AT277">
        <v>0.4994241657855332</v>
      </c>
      <c r="AU277">
        <v>15.69999769534249</v>
      </c>
      <c r="AV277">
        <v>15.24092663206139</v>
      </c>
      <c r="AW277">
        <v>0.8784210277637104</v>
      </c>
      <c r="AX277">
        <v>89.17009954899206</v>
      </c>
      <c r="AY277">
        <v>2.689404843667062</v>
      </c>
      <c r="AZ277">
        <v>4.762525356542264</v>
      </c>
    </row>
    <row r="278" spans="1:52">
      <c r="A278" s="2">
        <v>45122</v>
      </c>
      <c r="B278">
        <v>1031.170715969802</v>
      </c>
      <c r="C278">
        <v>-0.01692235542815679</v>
      </c>
      <c r="AN278" s="2">
        <v>45122</v>
      </c>
      <c r="AO278">
        <v>0.003402006196964337</v>
      </c>
      <c r="AP278">
        <v>252.0090570410633</v>
      </c>
      <c r="AQ278">
        <v>11.13029721262694</v>
      </c>
      <c r="AR278">
        <v>0.05218572110450925</v>
      </c>
      <c r="AS278">
        <v>59.17872471543311</v>
      </c>
      <c r="AT278">
        <v>0.5065723702951865</v>
      </c>
      <c r="AU278">
        <v>15.41461108468406</v>
      </c>
      <c r="AV278">
        <v>15.25753042448736</v>
      </c>
      <c r="AW278">
        <v>0.8400688681631087</v>
      </c>
      <c r="AX278">
        <v>91.78659604920455</v>
      </c>
      <c r="AY278">
        <v>2.558586169040701</v>
      </c>
      <c r="AZ278">
        <v>4.506361743249567</v>
      </c>
    </row>
    <row r="279" spans="1:52">
      <c r="A279" s="2">
        <v>45123</v>
      </c>
      <c r="B279">
        <v>1030.174374475539</v>
      </c>
      <c r="C279">
        <v>-0.0009662236124751145</v>
      </c>
      <c r="AN279" s="2">
        <v>45123</v>
      </c>
      <c r="AO279">
        <v>0.003400938627097953</v>
      </c>
      <c r="AP279">
        <v>253.8484246867804</v>
      </c>
      <c r="AQ279">
        <v>11.15023418265517</v>
      </c>
      <c r="AR279">
        <v>0.05225463726194348</v>
      </c>
      <c r="AS279">
        <v>59.56383799728407</v>
      </c>
      <c r="AT279">
        <v>0.4992651295260577</v>
      </c>
      <c r="AU279">
        <v>15.53809475234034</v>
      </c>
      <c r="AV279">
        <v>15.29693407777395</v>
      </c>
      <c r="AW279">
        <v>0.8618068159965112</v>
      </c>
      <c r="AX279">
        <v>92.83974405235931</v>
      </c>
      <c r="AY279">
        <v>2.49121417240609</v>
      </c>
      <c r="AZ279">
        <v>4.436653858714381</v>
      </c>
    </row>
    <row r="280" spans="1:52">
      <c r="A280" s="2">
        <v>45124</v>
      </c>
      <c r="B280">
        <v>1007.634386008909</v>
      </c>
      <c r="C280">
        <v>-0.02187977979757538</v>
      </c>
      <c r="AN280" s="2">
        <v>45124</v>
      </c>
      <c r="AO280">
        <v>0.003331048489293121</v>
      </c>
      <c r="AP280">
        <v>257.0141565397514</v>
      </c>
      <c r="AQ280">
        <v>11.40054827701803</v>
      </c>
      <c r="AR280">
        <v>0.05127521851151139</v>
      </c>
      <c r="AS280">
        <v>59.62959877186954</v>
      </c>
      <c r="AT280">
        <v>0.5046556318620743</v>
      </c>
      <c r="AU280">
        <v>15.39684810391975</v>
      </c>
      <c r="AV280">
        <v>15.2930030901922</v>
      </c>
      <c r="AW280">
        <v>0.8662731574377108</v>
      </c>
      <c r="AX280">
        <v>94.29074199593367</v>
      </c>
      <c r="AY280">
        <v>2.438996277663261</v>
      </c>
      <c r="AZ280">
        <v>4.502209432627509</v>
      </c>
    </row>
    <row r="281" spans="1:52">
      <c r="A281" s="2">
        <v>45125</v>
      </c>
      <c r="B281">
        <v>1017.855112573397</v>
      </c>
      <c r="C281">
        <v>0.01014328878252235</v>
      </c>
      <c r="AN281" s="2">
        <v>45125</v>
      </c>
      <c r="AO281">
        <v>0.003376671648295918</v>
      </c>
      <c r="AP281">
        <v>261.5910194169459</v>
      </c>
      <c r="AQ281">
        <v>10.57206281955741</v>
      </c>
      <c r="AR281">
        <v>0.05212738303458431</v>
      </c>
      <c r="AS281">
        <v>58.56908073631114</v>
      </c>
      <c r="AT281">
        <v>0.507397036307263</v>
      </c>
      <c r="AU281">
        <v>15.04016255197851</v>
      </c>
      <c r="AV281">
        <v>15.47808484007854</v>
      </c>
      <c r="AW281">
        <v>0.8939230876758362</v>
      </c>
      <c r="AX281">
        <v>94.05358742561512</v>
      </c>
      <c r="AY281">
        <v>2.509489807829747</v>
      </c>
      <c r="AZ281">
        <v>4.50584366024862</v>
      </c>
    </row>
    <row r="282" spans="1:52">
      <c r="A282" s="2">
        <v>45126</v>
      </c>
      <c r="B282">
        <v>992.0815899646911</v>
      </c>
      <c r="C282">
        <v>-0.02532140605311128</v>
      </c>
      <c r="AN282" s="2">
        <v>45126</v>
      </c>
      <c r="AO282">
        <v>0.003325144808362409</v>
      </c>
      <c r="AP282">
        <v>259.7611950076989</v>
      </c>
      <c r="AQ282">
        <v>10.72721513886925</v>
      </c>
      <c r="AR282">
        <v>0.05120608807451899</v>
      </c>
      <c r="AS282">
        <v>58.56593105208492</v>
      </c>
      <c r="AT282">
        <v>0.5029390503740656</v>
      </c>
      <c r="AU282">
        <v>14.71945298305921</v>
      </c>
      <c r="AV282">
        <v>15.43958122493676</v>
      </c>
      <c r="AW282">
        <v>0.9094979630672622</v>
      </c>
      <c r="AX282">
        <v>96.81930936575728</v>
      </c>
      <c r="AY282">
        <v>2.576743115012562</v>
      </c>
      <c r="AZ282">
        <v>4.597104031601771</v>
      </c>
    </row>
    <row r="283" spans="1:52">
      <c r="A283" s="2">
        <v>45127</v>
      </c>
      <c r="B283">
        <v>1001.080053250693</v>
      </c>
      <c r="C283">
        <v>0.009070285525933697</v>
      </c>
      <c r="AN283" s="2">
        <v>45127</v>
      </c>
      <c r="AO283">
        <v>0.003346636195408806</v>
      </c>
      <c r="AP283">
        <v>248.7388142639627</v>
      </c>
      <c r="AQ283">
        <v>10.83916237973864</v>
      </c>
      <c r="AR283">
        <v>0.05188610752270002</v>
      </c>
      <c r="AS283">
        <v>58.85535165907213</v>
      </c>
      <c r="AT283">
        <v>0.5052117280367294</v>
      </c>
      <c r="AU283">
        <v>14.8931805908914</v>
      </c>
      <c r="AV283">
        <v>15.52308423871187</v>
      </c>
      <c r="AW283">
        <v>0.9212950916159408</v>
      </c>
      <c r="AX283">
        <v>96.72163831974778</v>
      </c>
      <c r="AY283">
        <v>2.512899133916567</v>
      </c>
      <c r="AZ283">
        <v>4.563427856459461</v>
      </c>
    </row>
    <row r="284" spans="1:52">
      <c r="A284" s="2">
        <v>45128</v>
      </c>
      <c r="B284">
        <v>1020.857401804053</v>
      </c>
      <c r="C284">
        <v>0.0197560110094479</v>
      </c>
      <c r="AN284" s="2">
        <v>45128</v>
      </c>
      <c r="AO284">
        <v>0.003425052335855369</v>
      </c>
      <c r="AP284">
        <v>259.3472359206826</v>
      </c>
      <c r="AQ284">
        <v>9.160631671699852</v>
      </c>
      <c r="AR284">
        <v>0.0528423546711612</v>
      </c>
      <c r="AS284">
        <v>59.12253857050271</v>
      </c>
      <c r="AT284">
        <v>0.5119256892318426</v>
      </c>
      <c r="AU284">
        <v>14.87811288651764</v>
      </c>
      <c r="AV284">
        <v>15.36951430491113</v>
      </c>
      <c r="AW284">
        <v>0.9306061465593672</v>
      </c>
      <c r="AX284">
        <v>95.67760244690311</v>
      </c>
      <c r="AY284">
        <v>2.661374753555116</v>
      </c>
      <c r="AZ284">
        <v>4.702693590533775</v>
      </c>
    </row>
    <row r="285" spans="1:52">
      <c r="A285" s="2">
        <v>45129</v>
      </c>
      <c r="B285">
        <v>1028.196073328206</v>
      </c>
      <c r="C285">
        <v>0.007188733226780597</v>
      </c>
      <c r="AN285" s="2">
        <v>45129</v>
      </c>
      <c r="AO285">
        <v>0.003436520155058913</v>
      </c>
      <c r="AP285">
        <v>263.6770789641386</v>
      </c>
      <c r="AQ285">
        <v>9.441116859149988</v>
      </c>
      <c r="AR285">
        <v>0.05321847563342865</v>
      </c>
      <c r="AS285">
        <v>59.53073384441864</v>
      </c>
      <c r="AT285">
        <v>0.5135694521491402</v>
      </c>
      <c r="AU285">
        <v>14.46614074268543</v>
      </c>
      <c r="AV285">
        <v>15.08171107377422</v>
      </c>
      <c r="AW285">
        <v>0.9119046266844287</v>
      </c>
      <c r="AX285">
        <v>95.98072661015576</v>
      </c>
      <c r="AY285">
        <v>2.658591471245736</v>
      </c>
      <c r="AZ285">
        <v>4.691896057346116</v>
      </c>
    </row>
    <row r="286" spans="1:52">
      <c r="A286" s="2">
        <v>45130</v>
      </c>
      <c r="B286">
        <v>1003.299226385031</v>
      </c>
      <c r="C286">
        <v>-0.02421410428322801</v>
      </c>
      <c r="AN286" s="2">
        <v>45130</v>
      </c>
      <c r="AO286">
        <v>0.003375156832046394</v>
      </c>
      <c r="AP286">
        <v>261.1181108639177</v>
      </c>
      <c r="AQ286">
        <v>9.551419108522621</v>
      </c>
      <c r="AR286">
        <v>0.05278988031811115</v>
      </c>
      <c r="AS286">
        <v>58.72984001345387</v>
      </c>
      <c r="AT286">
        <v>0.5073109181194793</v>
      </c>
      <c r="AU286">
        <v>14.59221144131243</v>
      </c>
      <c r="AV286">
        <v>15.24425447542643</v>
      </c>
      <c r="AW286">
        <v>0.926356640412524</v>
      </c>
      <c r="AX286">
        <v>96.90042000078992</v>
      </c>
      <c r="AY286">
        <v>2.712639278483508</v>
      </c>
      <c r="AZ286">
        <v>4.751686794697378</v>
      </c>
    </row>
    <row r="287" spans="1:52">
      <c r="A287" s="2">
        <v>45131</v>
      </c>
      <c r="B287">
        <v>1016.915168487884</v>
      </c>
      <c r="C287">
        <v>0.01357116774814249</v>
      </c>
      <c r="AN287" s="2">
        <v>45131</v>
      </c>
      <c r="AO287">
        <v>0.003382212560614325</v>
      </c>
      <c r="AP287">
        <v>257.561634033679</v>
      </c>
      <c r="AQ287">
        <v>9.642499265833898</v>
      </c>
      <c r="AR287">
        <v>0.05274995655668398</v>
      </c>
      <c r="AS287">
        <v>59.03532282077742</v>
      </c>
      <c r="AT287">
        <v>0.5105917037379359</v>
      </c>
      <c r="AU287">
        <v>14.44635480825061</v>
      </c>
      <c r="AV287">
        <v>15.17391407674282</v>
      </c>
      <c r="AW287">
        <v>0.9279676626997837</v>
      </c>
      <c r="AX287">
        <v>96.58823313071149</v>
      </c>
      <c r="AY287">
        <v>2.718845973103765</v>
      </c>
      <c r="AZ287">
        <v>4.785073639362877</v>
      </c>
    </row>
    <row r="288" spans="1:52">
      <c r="A288" s="2">
        <v>45132</v>
      </c>
      <c r="B288">
        <v>983.2053581680226</v>
      </c>
      <c r="C288">
        <v>-0.03314908791260041</v>
      </c>
      <c r="AN288" s="2">
        <v>45132</v>
      </c>
      <c r="AO288">
        <v>0.003369639630869409</v>
      </c>
      <c r="AP288">
        <v>258.6733721017817</v>
      </c>
      <c r="AQ288">
        <v>9.69021869726836</v>
      </c>
      <c r="AR288">
        <v>0.0520502934492925</v>
      </c>
      <c r="AS288">
        <v>58.63803093208925</v>
      </c>
      <c r="AT288">
        <v>0.5009253403809992</v>
      </c>
      <c r="AU288">
        <v>14.8635750145213</v>
      </c>
      <c r="AV288">
        <v>15.18112092414507</v>
      </c>
      <c r="AW288">
        <v>0.9230928621826452</v>
      </c>
      <c r="AX288">
        <v>97.16300711536343</v>
      </c>
      <c r="AY288">
        <v>2.782752453413839</v>
      </c>
      <c r="AZ288">
        <v>4.787714578637575</v>
      </c>
    </row>
    <row r="289" spans="1:52">
      <c r="A289" s="2">
        <v>45133</v>
      </c>
      <c r="B289">
        <v>978.2762159586027</v>
      </c>
      <c r="C289">
        <v>-0.005013339449862375</v>
      </c>
      <c r="AN289" s="2">
        <v>45133</v>
      </c>
      <c r="AO289">
        <v>0.003347824841408013</v>
      </c>
      <c r="AP289">
        <v>258.5364077566875</v>
      </c>
      <c r="AQ289">
        <v>9.889318406142561</v>
      </c>
      <c r="AR289">
        <v>0.05157664136097725</v>
      </c>
      <c r="AS289">
        <v>58.83992362490148</v>
      </c>
      <c r="AT289">
        <v>0.5008284442983939</v>
      </c>
      <c r="AU289">
        <v>14.77395511118517</v>
      </c>
      <c r="AV289">
        <v>15.2357711627442</v>
      </c>
      <c r="AW289">
        <v>0.9217451298801199</v>
      </c>
      <c r="AX289">
        <v>99.49373076829067</v>
      </c>
      <c r="AY289">
        <v>2.787409253631147</v>
      </c>
      <c r="AZ289">
        <v>4.680924740367733</v>
      </c>
    </row>
    <row r="290" spans="1:52">
      <c r="A290" s="2">
        <v>45134</v>
      </c>
      <c r="B290">
        <v>994.2556550858106</v>
      </c>
      <c r="C290">
        <v>0.01633428153167338</v>
      </c>
      <c r="AN290" s="2">
        <v>45134</v>
      </c>
      <c r="AO290">
        <v>0.003386246494228773</v>
      </c>
      <c r="AP290">
        <v>260.3939235233539</v>
      </c>
      <c r="AQ290">
        <v>9.599549511244641</v>
      </c>
      <c r="AR290">
        <v>0.05203770601275116</v>
      </c>
      <c r="AS290">
        <v>59.86707669603705</v>
      </c>
      <c r="AT290">
        <v>0.5066119034399729</v>
      </c>
      <c r="AU290">
        <v>14.88371936768664</v>
      </c>
      <c r="AV290">
        <v>15.29749349473084</v>
      </c>
      <c r="AW290">
        <v>0.9114338854654725</v>
      </c>
      <c r="AX290">
        <v>99.10106783111534</v>
      </c>
      <c r="AY290">
        <v>2.614478379390605</v>
      </c>
      <c r="AZ290">
        <v>4.786500817475748</v>
      </c>
    </row>
    <row r="291" spans="1:52">
      <c r="A291" s="2">
        <v>45135</v>
      </c>
      <c r="B291">
        <v>996.4381407834214</v>
      </c>
      <c r="C291">
        <v>0.002195095080874676</v>
      </c>
      <c r="AN291" s="2">
        <v>45135</v>
      </c>
      <c r="AO291">
        <v>0.003412263045597577</v>
      </c>
      <c r="AP291">
        <v>260.2977620475215</v>
      </c>
      <c r="AQ291">
        <v>9.341653793410293</v>
      </c>
      <c r="AR291">
        <v>0.05249211748258951</v>
      </c>
      <c r="AS291">
        <v>59.39744936512437</v>
      </c>
      <c r="AT291">
        <v>0.5045538701387287</v>
      </c>
      <c r="AU291">
        <v>14.8612114709241</v>
      </c>
      <c r="AV291">
        <v>15.35082210818628</v>
      </c>
      <c r="AW291">
        <v>0.9097654829812588</v>
      </c>
      <c r="AX291">
        <v>100.1463321304053</v>
      </c>
      <c r="AY291">
        <v>2.629994082093805</v>
      </c>
      <c r="AZ291">
        <v>4.840857419822401</v>
      </c>
    </row>
    <row r="292" spans="1:52">
      <c r="A292" s="2">
        <v>45136</v>
      </c>
      <c r="B292">
        <v>1000.421668629746</v>
      </c>
      <c r="C292">
        <v>0.003997767330737423</v>
      </c>
      <c r="AN292" s="2">
        <v>45136</v>
      </c>
      <c r="AO292">
        <v>0.003412509219286201</v>
      </c>
      <c r="AP292">
        <v>258.9642814524612</v>
      </c>
      <c r="AQ292">
        <v>9.605274321890919</v>
      </c>
      <c r="AR292">
        <v>0.05225299315847811</v>
      </c>
      <c r="AS292">
        <v>58.90528441047712</v>
      </c>
      <c r="AT292">
        <v>0.5032908665360989</v>
      </c>
      <c r="AU292">
        <v>14.56024248734401</v>
      </c>
      <c r="AV292">
        <v>15.45366423112429</v>
      </c>
      <c r="AW292">
        <v>0.9065202100997531</v>
      </c>
      <c r="AX292">
        <v>101.4349431387379</v>
      </c>
      <c r="AY292">
        <v>2.664908184376586</v>
      </c>
      <c r="AZ292">
        <v>4.823763577878408</v>
      </c>
    </row>
    <row r="293" spans="1:52">
      <c r="A293" s="2">
        <v>45137</v>
      </c>
      <c r="B293">
        <v>1011.082896932838</v>
      </c>
      <c r="C293">
        <v>0.01065673469237627</v>
      </c>
      <c r="AN293" s="2">
        <v>45137</v>
      </c>
      <c r="AO293">
        <v>0.003443699463855869</v>
      </c>
      <c r="AP293">
        <v>259.5419182123777</v>
      </c>
      <c r="AQ293">
        <v>9.628392299449377</v>
      </c>
      <c r="AR293">
        <v>0.05264173831781318</v>
      </c>
      <c r="AS293">
        <v>59.68066174946379</v>
      </c>
      <c r="AT293">
        <v>0.5075047520896823</v>
      </c>
      <c r="AU293">
        <v>13.96283861404497</v>
      </c>
      <c r="AV293">
        <v>15.51407943522438</v>
      </c>
      <c r="AW293">
        <v>0.8949145136086455</v>
      </c>
      <c r="AX293">
        <v>101.2445980514836</v>
      </c>
      <c r="AY293">
        <v>2.658318935386133</v>
      </c>
      <c r="AZ293">
        <v>4.871507661964825</v>
      </c>
    </row>
    <row r="294" spans="1:52">
      <c r="A294" s="2">
        <v>45138</v>
      </c>
      <c r="B294">
        <v>997.8433888226161</v>
      </c>
      <c r="C294">
        <v>-0.01309438439754473</v>
      </c>
      <c r="AN294" s="2">
        <v>45138</v>
      </c>
      <c r="AO294">
        <v>0.003409934889648768</v>
      </c>
      <c r="AP294">
        <v>228.3897267623728</v>
      </c>
      <c r="AQ294">
        <v>9.251568002418068</v>
      </c>
      <c r="AR294">
        <v>0.05915908272158231</v>
      </c>
      <c r="AS294">
        <v>52.55113694408251</v>
      </c>
      <c r="AT294">
        <v>0.4953708670360092</v>
      </c>
      <c r="AU294">
        <v>13.55297638781793</v>
      </c>
      <c r="AV294">
        <v>17.25677889750078</v>
      </c>
      <c r="AW294">
        <v>0.9595434528547389</v>
      </c>
      <c r="AX294">
        <v>93.70795284883309</v>
      </c>
      <c r="AY294">
        <v>2.666394893612753</v>
      </c>
      <c r="AZ294">
        <v>5.586222859057767</v>
      </c>
    </row>
    <row r="295" spans="1:52">
      <c r="A295" s="2">
        <v>45139</v>
      </c>
      <c r="B295">
        <v>989.4963112859255</v>
      </c>
      <c r="C295">
        <v>-0.008365117843331715</v>
      </c>
      <c r="AN295" s="2">
        <v>45139</v>
      </c>
      <c r="AO295">
        <v>0.003386388393649479</v>
      </c>
      <c r="AP295">
        <v>231.5684249195671</v>
      </c>
      <c r="AQ295">
        <v>9.178140442605962</v>
      </c>
      <c r="AR295">
        <v>0.05883239897799279</v>
      </c>
      <c r="AS295">
        <v>50.24360927045434</v>
      </c>
      <c r="AT295">
        <v>0.4938708666446426</v>
      </c>
      <c r="AU295">
        <v>13.17454978375113</v>
      </c>
      <c r="AV295">
        <v>17.36119135783542</v>
      </c>
      <c r="AW295">
        <v>1.030655974954107</v>
      </c>
      <c r="AX295">
        <v>94.23999776962428</v>
      </c>
      <c r="AY295">
        <v>2.702810282728538</v>
      </c>
      <c r="AZ295">
        <v>5.670092427522828</v>
      </c>
    </row>
    <row r="296" spans="1:52">
      <c r="A296" s="2">
        <v>45140</v>
      </c>
      <c r="B296">
        <v>999.1928855294177</v>
      </c>
      <c r="C296">
        <v>0.009799505195619007</v>
      </c>
      <c r="AN296" s="2">
        <v>45140</v>
      </c>
      <c r="AO296">
        <v>0.003387142872013088</v>
      </c>
      <c r="AP296">
        <v>232.4682681652154</v>
      </c>
      <c r="AQ296">
        <v>9.19479537753757</v>
      </c>
      <c r="AR296">
        <v>0.05906511404871599</v>
      </c>
      <c r="AS296">
        <v>51.0025615409202</v>
      </c>
      <c r="AT296">
        <v>0.4868436745028023</v>
      </c>
      <c r="AU296">
        <v>13.06204027712628</v>
      </c>
      <c r="AV296">
        <v>17.26390932192665</v>
      </c>
      <c r="AW296">
        <v>1.040386161384693</v>
      </c>
      <c r="AX296">
        <v>93.84050445743108</v>
      </c>
      <c r="AY296">
        <v>2.709988437829554</v>
      </c>
      <c r="AZ296">
        <v>5.718827606700836</v>
      </c>
    </row>
    <row r="297" spans="1:52">
      <c r="A297" s="2">
        <v>45141</v>
      </c>
      <c r="B297">
        <v>971.5483049857772</v>
      </c>
      <c r="C297">
        <v>-0.0276669109077905</v>
      </c>
      <c r="AN297" s="2">
        <v>45141</v>
      </c>
      <c r="AO297">
        <v>0.003333711429896973</v>
      </c>
      <c r="AP297">
        <v>233.717098556172</v>
      </c>
      <c r="AQ297">
        <v>9.258744355187423</v>
      </c>
      <c r="AR297">
        <v>0.05832743023766488</v>
      </c>
      <c r="AS297">
        <v>50.70433757222318</v>
      </c>
      <c r="AT297">
        <v>0.4862067251355113</v>
      </c>
      <c r="AU297">
        <v>13.76144951655716</v>
      </c>
      <c r="AV297">
        <v>17.23584026451142</v>
      </c>
      <c r="AW297">
        <v>1.02313102689524</v>
      </c>
      <c r="AX297">
        <v>93.55295281583085</v>
      </c>
      <c r="AY297">
        <v>2.720595382887545</v>
      </c>
      <c r="AZ297">
        <v>5.700825261427418</v>
      </c>
    </row>
    <row r="298" spans="1:52">
      <c r="A298" s="2">
        <v>45142</v>
      </c>
      <c r="B298">
        <v>962.3552237387405</v>
      </c>
      <c r="C298">
        <v>-0.009462299712592603</v>
      </c>
      <c r="AN298" s="2">
        <v>45142</v>
      </c>
      <c r="AO298">
        <v>0.003296602272347613</v>
      </c>
      <c r="AP298">
        <v>236.6245919154289</v>
      </c>
      <c r="AQ298">
        <v>9.447405318599444</v>
      </c>
      <c r="AR298">
        <v>0.05785037944255442</v>
      </c>
      <c r="AS298">
        <v>50.28513580203012</v>
      </c>
      <c r="AT298">
        <v>0.4804472051182241</v>
      </c>
      <c r="AU298">
        <v>13.71012850178875</v>
      </c>
      <c r="AV298">
        <v>17.30968817392922</v>
      </c>
      <c r="AW298">
        <v>1.03819407221288</v>
      </c>
      <c r="AX298">
        <v>94.29993287130362</v>
      </c>
      <c r="AY298">
        <v>2.751950569290655</v>
      </c>
      <c r="AZ298">
        <v>5.681572334206686</v>
      </c>
    </row>
    <row r="299" spans="1:52">
      <c r="A299" s="2">
        <v>45143</v>
      </c>
      <c r="B299">
        <v>961.2331511941785</v>
      </c>
      <c r="C299">
        <v>-0.001165965037528194</v>
      </c>
      <c r="AN299" s="2">
        <v>45143</v>
      </c>
      <c r="AO299">
        <v>0.00330806708786665</v>
      </c>
      <c r="AP299">
        <v>235.6864339968491</v>
      </c>
      <c r="AQ299">
        <v>9.440812183751435</v>
      </c>
      <c r="AR299">
        <v>0.05808802011508371</v>
      </c>
      <c r="AS299">
        <v>50.4490794034943</v>
      </c>
      <c r="AT299">
        <v>0.4794852518277013</v>
      </c>
      <c r="AU299">
        <v>13.83794309149502</v>
      </c>
      <c r="AV299">
        <v>17.2763916463865</v>
      </c>
      <c r="AW299">
        <v>1.021050955601249</v>
      </c>
      <c r="AX299">
        <v>94.89969768497831</v>
      </c>
      <c r="AY299">
        <v>2.733664416113565</v>
      </c>
      <c r="AZ299">
        <v>5.701088048175506</v>
      </c>
    </row>
    <row r="300" spans="1:52">
      <c r="A300" s="2">
        <v>45144</v>
      </c>
      <c r="B300">
        <v>963.6234132674764</v>
      </c>
      <c r="C300">
        <v>0.002486662128047046</v>
      </c>
      <c r="AN300" s="2">
        <v>45144</v>
      </c>
      <c r="AO300">
        <v>0.003316767700057685</v>
      </c>
      <c r="AP300">
        <v>236.2075067736282</v>
      </c>
      <c r="AQ300">
        <v>9.340676238301509</v>
      </c>
      <c r="AR300">
        <v>0.05794352625207862</v>
      </c>
      <c r="AS300">
        <v>50.83510862164176</v>
      </c>
      <c r="AT300">
        <v>0.4775109271367841</v>
      </c>
      <c r="AU300">
        <v>13.79948167693059</v>
      </c>
      <c r="AV300">
        <v>17.38400274600523</v>
      </c>
      <c r="AW300">
        <v>1.019143567868277</v>
      </c>
      <c r="AX300">
        <v>94.72404279733306</v>
      </c>
      <c r="AY300">
        <v>2.762735247430983</v>
      </c>
      <c r="AZ300">
        <v>5.697722209456511</v>
      </c>
    </row>
    <row r="301" spans="1:52">
      <c r="A301" s="2">
        <v>45145</v>
      </c>
      <c r="B301">
        <v>963.7011412309083</v>
      </c>
      <c r="C301">
        <v>8.066217815150267E-05</v>
      </c>
      <c r="AN301" s="2">
        <v>45145</v>
      </c>
      <c r="AO301">
        <v>0.003317612174703354</v>
      </c>
      <c r="AP301">
        <v>237.5792081066117</v>
      </c>
      <c r="AQ301">
        <v>9.503512752135974</v>
      </c>
      <c r="AR301">
        <v>0.05821584677740624</v>
      </c>
      <c r="AS301">
        <v>51.07672918505042</v>
      </c>
      <c r="AT301">
        <v>0.4779963397330387</v>
      </c>
      <c r="AU301">
        <v>14.12134086662502</v>
      </c>
      <c r="AV301">
        <v>17.28705223469766</v>
      </c>
      <c r="AW301">
        <v>0.9967420789801006</v>
      </c>
      <c r="AX301">
        <v>94.77698327269246</v>
      </c>
      <c r="AY301">
        <v>2.694731712849386</v>
      </c>
      <c r="AZ301">
        <v>5.635885068030559</v>
      </c>
    </row>
    <row r="302" spans="1:52">
      <c r="A302" s="2">
        <v>45146</v>
      </c>
      <c r="B302">
        <v>960.7674279728861</v>
      </c>
      <c r="C302">
        <v>-0.003044214780398624</v>
      </c>
      <c r="AN302" s="2">
        <v>45146</v>
      </c>
      <c r="AO302">
        <v>0.003294321405897121</v>
      </c>
      <c r="AP302">
        <v>238.3237080740528</v>
      </c>
      <c r="AQ302">
        <v>9.221789498708</v>
      </c>
      <c r="AR302">
        <v>0.05807283879449206</v>
      </c>
      <c r="AS302">
        <v>51.15400945531162</v>
      </c>
      <c r="AT302">
        <v>0.4785780294996352</v>
      </c>
      <c r="AU302">
        <v>14.27574124275727</v>
      </c>
      <c r="AV302">
        <v>17.36947938918938</v>
      </c>
      <c r="AW302">
        <v>1.008191988253482</v>
      </c>
      <c r="AX302">
        <v>94.69931935465982</v>
      </c>
      <c r="AY302">
        <v>2.703888857084046</v>
      </c>
      <c r="AZ302">
        <v>5.676034196121828</v>
      </c>
    </row>
    <row r="303" spans="1:52">
      <c r="A303" s="2">
        <v>45147</v>
      </c>
      <c r="B303">
        <v>983.6569369496101</v>
      </c>
      <c r="C303">
        <v>0.02382419335865538</v>
      </c>
      <c r="AN303" s="2">
        <v>45147</v>
      </c>
      <c r="AO303">
        <v>0.003303134194504378</v>
      </c>
      <c r="AP303">
        <v>237.7823109546545</v>
      </c>
      <c r="AQ303">
        <v>9.247868265454498</v>
      </c>
      <c r="AR303">
        <v>0.05846893495649961</v>
      </c>
      <c r="AS303">
        <v>51.69613490145345</v>
      </c>
      <c r="AT303">
        <v>0.4831030285118978</v>
      </c>
      <c r="AU303">
        <v>14.07691739031008</v>
      </c>
      <c r="AV303">
        <v>17.42039291032055</v>
      </c>
      <c r="AW303">
        <v>1.009066900706741</v>
      </c>
      <c r="AX303">
        <v>93.98433651334231</v>
      </c>
      <c r="AY303">
        <v>2.635688922320068</v>
      </c>
      <c r="AZ303">
        <v>5.697757198034865</v>
      </c>
    </row>
    <row r="304" spans="1:52">
      <c r="A304" s="2">
        <v>45148</v>
      </c>
      <c r="B304">
        <v>989.4054210921408</v>
      </c>
      <c r="C304">
        <v>0.005843992886744864</v>
      </c>
      <c r="AN304" s="2">
        <v>45148</v>
      </c>
      <c r="AO304">
        <v>0.003344513992089065</v>
      </c>
      <c r="AP304">
        <v>236.1156645371264</v>
      </c>
      <c r="AQ304">
        <v>8.990806519565698</v>
      </c>
      <c r="AR304">
        <v>0.05885425929528817</v>
      </c>
      <c r="AS304">
        <v>52.29570953133975</v>
      </c>
      <c r="AT304">
        <v>0.4882827609151869</v>
      </c>
      <c r="AU304">
        <v>13.76603142939199</v>
      </c>
      <c r="AV304">
        <v>17.54547499569449</v>
      </c>
      <c r="AW304">
        <v>1.000173929591763</v>
      </c>
      <c r="AX304">
        <v>93.84459111055942</v>
      </c>
      <c r="AY304">
        <v>2.629088860810677</v>
      </c>
      <c r="AZ304">
        <v>5.757246863566397</v>
      </c>
    </row>
    <row r="305" spans="1:52">
      <c r="A305" s="2">
        <v>45149</v>
      </c>
      <c r="B305">
        <v>981.1029102328006</v>
      </c>
      <c r="C305">
        <v>-0.008391414360935712</v>
      </c>
      <c r="AN305" s="2">
        <v>45149</v>
      </c>
      <c r="AO305">
        <v>0.003333665868490122</v>
      </c>
      <c r="AP305">
        <v>238.412242302647</v>
      </c>
      <c r="AQ305">
        <v>9.027522466079651</v>
      </c>
      <c r="AR305">
        <v>0.05850021932430006</v>
      </c>
      <c r="AS305">
        <v>52.60853721364361</v>
      </c>
      <c r="AT305">
        <v>0.489653672635645</v>
      </c>
      <c r="AU305">
        <v>13.8001455132565</v>
      </c>
      <c r="AV305">
        <v>17.59281506718968</v>
      </c>
      <c r="AW305">
        <v>0.9968059626322754</v>
      </c>
      <c r="AX305">
        <v>93.85628635175858</v>
      </c>
      <c r="AY305">
        <v>2.584212155343673</v>
      </c>
      <c r="AZ305">
        <v>5.780786483509393</v>
      </c>
    </row>
    <row r="306" spans="1:52">
      <c r="A306" s="2">
        <v>45150</v>
      </c>
      <c r="B306">
        <v>976.0609640237506</v>
      </c>
      <c r="C306">
        <v>-0.005139059477311747</v>
      </c>
      <c r="AN306" s="2">
        <v>45150</v>
      </c>
      <c r="AO306">
        <v>0.003319960526876559</v>
      </c>
      <c r="AP306">
        <v>239.4551446374732</v>
      </c>
      <c r="AQ306">
        <v>9.125917343681076</v>
      </c>
      <c r="AR306">
        <v>0.05833527013804009</v>
      </c>
      <c r="AS306">
        <v>52.67018060157875</v>
      </c>
      <c r="AT306">
        <v>0.4905636151798158</v>
      </c>
      <c r="AU306">
        <v>13.74854154638951</v>
      </c>
      <c r="AV306">
        <v>17.48210439304004</v>
      </c>
      <c r="AW306">
        <v>1.007761644027156</v>
      </c>
      <c r="AX306">
        <v>93.96281339028937</v>
      </c>
      <c r="AY306">
        <v>2.575289526158548</v>
      </c>
      <c r="AZ306">
        <v>5.768567625174965</v>
      </c>
    </row>
    <row r="307" spans="1:52">
      <c r="A307" s="2">
        <v>45151</v>
      </c>
      <c r="B307">
        <v>977.8306932116016</v>
      </c>
      <c r="C307">
        <v>0.001813133864666971</v>
      </c>
      <c r="AN307" s="2">
        <v>45151</v>
      </c>
      <c r="AO307">
        <v>0.003324176718826245</v>
      </c>
      <c r="AP307">
        <v>241.068532795724</v>
      </c>
      <c r="AQ307">
        <v>9.199115496402181</v>
      </c>
      <c r="AR307">
        <v>0.05837714909002633</v>
      </c>
      <c r="AS307">
        <v>52.83913834210874</v>
      </c>
      <c r="AT307">
        <v>0.4900195706188354</v>
      </c>
      <c r="AU307">
        <v>13.69044853456919</v>
      </c>
      <c r="AV307">
        <v>17.40287990081307</v>
      </c>
      <c r="AW307">
        <v>1.006366279725452</v>
      </c>
      <c r="AX307">
        <v>93.97709057320186</v>
      </c>
      <c r="AY307">
        <v>2.546181028724924</v>
      </c>
      <c r="AZ307">
        <v>5.803175491030149</v>
      </c>
    </row>
    <row r="308" spans="1:52">
      <c r="A308" s="2">
        <v>45152</v>
      </c>
      <c r="B308">
        <v>970.5351928421032</v>
      </c>
      <c r="C308">
        <v>-0.007460903426478538</v>
      </c>
      <c r="AN308" s="2">
        <v>45152</v>
      </c>
      <c r="AO308">
        <v>0.003313977934668043</v>
      </c>
      <c r="AP308">
        <v>241.3951725090117</v>
      </c>
      <c r="AQ308">
        <v>9.223734822639369</v>
      </c>
      <c r="AR308">
        <v>0.05824563661216507</v>
      </c>
      <c r="AS308">
        <v>51.99818808605926</v>
      </c>
      <c r="AT308">
        <v>0.4867006835590974</v>
      </c>
      <c r="AU308">
        <v>13.86214745346301</v>
      </c>
      <c r="AV308">
        <v>17.44827460764252</v>
      </c>
      <c r="AW308">
        <v>1.005503916997869</v>
      </c>
      <c r="AX308">
        <v>93.88805619254906</v>
      </c>
      <c r="AY308">
        <v>2.593453954928151</v>
      </c>
      <c r="AZ308">
        <v>5.818522378592098</v>
      </c>
    </row>
    <row r="309" spans="1:52">
      <c r="A309" s="2">
        <v>45153</v>
      </c>
      <c r="B309">
        <v>978.6082951161535</v>
      </c>
      <c r="C309">
        <v>0.008318196324657912</v>
      </c>
      <c r="AN309" s="2">
        <v>45153</v>
      </c>
      <c r="AO309">
        <v>0.003327585165967263</v>
      </c>
      <c r="AP309">
        <v>242.2670967095395</v>
      </c>
      <c r="AQ309">
        <v>9.233535027454563</v>
      </c>
      <c r="AR309">
        <v>0.05857453482326673</v>
      </c>
      <c r="AS309">
        <v>51.74558143420066</v>
      </c>
      <c r="AT309">
        <v>0.4902680371401631</v>
      </c>
      <c r="AU309">
        <v>13.60267657859615</v>
      </c>
      <c r="AV309">
        <v>17.58279737979439</v>
      </c>
      <c r="AW309">
        <v>1.01708570131866</v>
      </c>
      <c r="AX309">
        <v>94.30752123764798</v>
      </c>
      <c r="AY309">
        <v>2.523115170904821</v>
      </c>
      <c r="AZ309">
        <v>5.823330552713186</v>
      </c>
    </row>
    <row r="310" spans="1:52">
      <c r="A310" s="2">
        <v>45154</v>
      </c>
      <c r="B310">
        <v>947.8803928430674</v>
      </c>
      <c r="C310">
        <v>-0.03139959310220131</v>
      </c>
      <c r="AN310" s="2">
        <v>45154</v>
      </c>
      <c r="AO310">
        <v>0.003249772896669383</v>
      </c>
      <c r="AP310">
        <v>242.1495587274902</v>
      </c>
      <c r="AQ310">
        <v>9.429591551761089</v>
      </c>
      <c r="AR310">
        <v>0.05725449229826636</v>
      </c>
      <c r="AS310">
        <v>51.27168476864477</v>
      </c>
      <c r="AT310">
        <v>0.4819843664731989</v>
      </c>
      <c r="AU310">
        <v>13.86460070161143</v>
      </c>
      <c r="AV310">
        <v>17.66132454916544</v>
      </c>
      <c r="AW310">
        <v>1.015216882396742</v>
      </c>
      <c r="AX310">
        <v>97.68910626611802</v>
      </c>
      <c r="AY310">
        <v>2.576540617691097</v>
      </c>
      <c r="AZ310">
        <v>5.902431985446388</v>
      </c>
    </row>
    <row r="311" spans="1:52">
      <c r="A311" s="2">
        <v>45155</v>
      </c>
      <c r="B311">
        <v>917.1144489365292</v>
      </c>
      <c r="C311">
        <v>-0.03245762243721373</v>
      </c>
      <c r="AN311" s="2">
        <v>45155</v>
      </c>
      <c r="AO311">
        <v>0.003189488035639809</v>
      </c>
      <c r="AP311">
        <v>240.5738891848822</v>
      </c>
      <c r="AQ311">
        <v>9.510875992631144</v>
      </c>
      <c r="AR311">
        <v>0.05601483414341986</v>
      </c>
      <c r="AS311">
        <v>50.79209562376293</v>
      </c>
      <c r="AT311">
        <v>0.4763506968943793</v>
      </c>
      <c r="AU311">
        <v>14.69216191748161</v>
      </c>
      <c r="AV311">
        <v>17.63257769289154</v>
      </c>
      <c r="AW311">
        <v>1.035405494266887</v>
      </c>
      <c r="AX311">
        <v>96.57027410150508</v>
      </c>
      <c r="AY311">
        <v>2.608209214338745</v>
      </c>
      <c r="AZ311">
        <v>5.939527639037776</v>
      </c>
    </row>
    <row r="312" spans="1:52">
      <c r="A312" s="2">
        <v>45156</v>
      </c>
      <c r="B312">
        <v>858.806358600903</v>
      </c>
      <c r="C312">
        <v>-0.06357776873239684</v>
      </c>
      <c r="AN312" s="2">
        <v>45156</v>
      </c>
      <c r="AO312">
        <v>0.003221262122540507</v>
      </c>
      <c r="AP312">
        <v>239.9322896541335</v>
      </c>
      <c r="AQ312">
        <v>9.654860959662026</v>
      </c>
      <c r="AR312">
        <v>0.0561196939082893</v>
      </c>
      <c r="AS312">
        <v>50.26745442356632</v>
      </c>
      <c r="AT312">
        <v>0.4715852739968573</v>
      </c>
      <c r="AU312">
        <v>14.97200020556133</v>
      </c>
      <c r="AV312">
        <v>17.3044656221033</v>
      </c>
      <c r="AW312">
        <v>1.049054267103183</v>
      </c>
      <c r="AX312">
        <v>97.38882222219993</v>
      </c>
      <c r="AY312">
        <v>2.553724110947813</v>
      </c>
      <c r="AZ312">
        <v>5.956737771891522</v>
      </c>
    </row>
    <row r="313" spans="1:52">
      <c r="A313" s="2">
        <v>45157</v>
      </c>
      <c r="B313">
        <v>853.2087962667877</v>
      </c>
      <c r="C313">
        <v>-0.006517839880964993</v>
      </c>
      <c r="AN313" s="2">
        <v>45157</v>
      </c>
      <c r="AO313">
        <v>0.003276863910881316</v>
      </c>
      <c r="AP313">
        <v>232.6924779942001</v>
      </c>
      <c r="AQ313">
        <v>9.688775880216749</v>
      </c>
      <c r="AR313">
        <v>0.05670217763149317</v>
      </c>
      <c r="AS313">
        <v>51.10971489824686</v>
      </c>
      <c r="AT313">
        <v>0.4754646158165272</v>
      </c>
      <c r="AU313">
        <v>15.123895591387</v>
      </c>
      <c r="AV313">
        <v>16.95383851476451</v>
      </c>
      <c r="AW313">
        <v>1.040385173570564</v>
      </c>
      <c r="AX313">
        <v>96.66808522604124</v>
      </c>
      <c r="AY313">
        <v>2.594569514718778</v>
      </c>
      <c r="AZ313">
        <v>5.806137416056911</v>
      </c>
    </row>
    <row r="314" spans="1:52">
      <c r="A314" s="2">
        <v>45158</v>
      </c>
      <c r="B314">
        <v>857.8996887470555</v>
      </c>
      <c r="C314">
        <v>0.005497942005278089</v>
      </c>
      <c r="AN314" s="2">
        <v>45158</v>
      </c>
      <c r="AO314">
        <v>0.003287731036828242</v>
      </c>
      <c r="AP314">
        <v>229.9295394366953</v>
      </c>
      <c r="AQ314">
        <v>9.730893238371349</v>
      </c>
      <c r="AR314">
        <v>0.05673351318282874</v>
      </c>
      <c r="AS314">
        <v>51.18965982776874</v>
      </c>
      <c r="AT314">
        <v>0.4760477469916964</v>
      </c>
      <c r="AU314">
        <v>15.22939087376684</v>
      </c>
      <c r="AV314">
        <v>17.01858146238456</v>
      </c>
      <c r="AW314">
        <v>1.033202051622564</v>
      </c>
      <c r="AX314">
        <v>97.45739183544507</v>
      </c>
      <c r="AY314">
        <v>2.542226914096278</v>
      </c>
      <c r="AZ314">
        <v>5.840368344854919</v>
      </c>
    </row>
    <row r="315" spans="1:52">
      <c r="A315" s="2">
        <v>45159</v>
      </c>
      <c r="B315">
        <v>860.7700503903214</v>
      </c>
      <c r="C315">
        <v>0.003345801007875515</v>
      </c>
      <c r="AN315" s="2">
        <v>45159</v>
      </c>
      <c r="AO315">
        <v>0.003288335783848399</v>
      </c>
      <c r="AP315">
        <v>228.7286303326691</v>
      </c>
      <c r="AQ315">
        <v>9.699980189105723</v>
      </c>
      <c r="AR315">
        <v>0.05642632375871055</v>
      </c>
      <c r="AS315">
        <v>51.55211510849291</v>
      </c>
      <c r="AT315">
        <v>0.4786407122336934</v>
      </c>
      <c r="AU315">
        <v>15.28749357480604</v>
      </c>
      <c r="AV315">
        <v>17.06780808812333</v>
      </c>
      <c r="AW315">
        <v>1.02613492246385</v>
      </c>
      <c r="AX315">
        <v>97.22997892344702</v>
      </c>
      <c r="AY315">
        <v>2.563483392606837</v>
      </c>
      <c r="AZ315">
        <v>5.814267727962874</v>
      </c>
    </row>
    <row r="316" spans="1:52">
      <c r="A316" s="2">
        <v>45160</v>
      </c>
      <c r="B316">
        <v>841.8459499910663</v>
      </c>
      <c r="C316">
        <v>-0.02198508230005669</v>
      </c>
      <c r="AN316" s="2">
        <v>45160</v>
      </c>
      <c r="AO316">
        <v>0.003221896190047043</v>
      </c>
      <c r="AP316">
        <v>230.0413684355625</v>
      </c>
      <c r="AQ316">
        <v>9.535015866798583</v>
      </c>
      <c r="AR316">
        <v>0.05572446538995843</v>
      </c>
      <c r="AS316">
        <v>51.87944554230796</v>
      </c>
      <c r="AT316">
        <v>0.4808362544898223</v>
      </c>
      <c r="AU316">
        <v>15.34800376229393</v>
      </c>
      <c r="AV316">
        <v>17.00884986090803</v>
      </c>
      <c r="AW316">
        <v>1.029433864213649</v>
      </c>
      <c r="AX316">
        <v>98.85843895723384</v>
      </c>
      <c r="AY316">
        <v>2.571166995211329</v>
      </c>
      <c r="AZ316">
        <v>5.966999866001229</v>
      </c>
    </row>
    <row r="317" spans="1:52">
      <c r="A317" s="2">
        <v>45161</v>
      </c>
      <c r="B317">
        <v>828.6224335184185</v>
      </c>
      <c r="C317">
        <v>-0.01570776277154762</v>
      </c>
      <c r="AN317" s="2">
        <v>45161</v>
      </c>
      <c r="AO317">
        <v>0.003189683526048921</v>
      </c>
      <c r="AP317">
        <v>231.0503508168536</v>
      </c>
      <c r="AQ317">
        <v>9.504255530200705</v>
      </c>
      <c r="AR317">
        <v>0.05603897282841763</v>
      </c>
      <c r="AS317">
        <v>52.5817741217138</v>
      </c>
      <c r="AT317">
        <v>0.4733986349617401</v>
      </c>
      <c r="AU317">
        <v>15.46088680634337</v>
      </c>
      <c r="AV317">
        <v>16.82238152888345</v>
      </c>
      <c r="AW317">
        <v>1.027596413967542</v>
      </c>
      <c r="AX317">
        <v>98.91560415592912</v>
      </c>
      <c r="AY317">
        <v>2.618132953262916</v>
      </c>
      <c r="AZ317">
        <v>6.017667277153348</v>
      </c>
    </row>
    <row r="318" spans="1:52">
      <c r="A318" s="2">
        <v>45162</v>
      </c>
      <c r="B318">
        <v>851.6978762332246</v>
      </c>
      <c r="C318">
        <v>0.02784795798591322</v>
      </c>
      <c r="AN318" s="2">
        <v>45162</v>
      </c>
      <c r="AO318">
        <v>0.00321976368985911</v>
      </c>
      <c r="AP318">
        <v>228.7694903213498</v>
      </c>
      <c r="AQ318">
        <v>9.401681039220957</v>
      </c>
      <c r="AR318">
        <v>0.05598682581199943</v>
      </c>
      <c r="AS318">
        <v>52.79369730631797</v>
      </c>
      <c r="AT318">
        <v>0.4737352127524797</v>
      </c>
      <c r="AU318">
        <v>15.58965810106398</v>
      </c>
      <c r="AV318">
        <v>17.00673944564258</v>
      </c>
      <c r="AW318">
        <v>1.015735605405794</v>
      </c>
      <c r="AX318">
        <v>100.2274837625564</v>
      </c>
      <c r="AY318">
        <v>2.549250724735221</v>
      </c>
      <c r="AZ318">
        <v>6.054228978212849</v>
      </c>
    </row>
    <row r="319" spans="1:52">
      <c r="A319" s="2">
        <v>45163</v>
      </c>
      <c r="B319">
        <v>840.4396037900819</v>
      </c>
      <c r="C319">
        <v>-0.01321862218670111</v>
      </c>
      <c r="AN319" s="2">
        <v>45163</v>
      </c>
      <c r="AO319">
        <v>0.003216773699394183</v>
      </c>
      <c r="AP319">
        <v>227.7341778236863</v>
      </c>
      <c r="AQ319">
        <v>9.695382632858001</v>
      </c>
      <c r="AR319">
        <v>0.05598890968193325</v>
      </c>
      <c r="AS319">
        <v>51.87761750035407</v>
      </c>
      <c r="AT319">
        <v>0.4637125435066032</v>
      </c>
      <c r="AU319">
        <v>15.76524477047528</v>
      </c>
      <c r="AV319">
        <v>17.06827479729253</v>
      </c>
      <c r="AW319">
        <v>0.9984001999455153</v>
      </c>
      <c r="AX319">
        <v>100.9024928758926</v>
      </c>
      <c r="AY319">
        <v>2.59643326047103</v>
      </c>
      <c r="AZ319">
        <v>6.117479182380411</v>
      </c>
    </row>
    <row r="320" spans="1:52">
      <c r="A320" s="2">
        <v>45164</v>
      </c>
      <c r="B320">
        <v>836.027205024305</v>
      </c>
      <c r="C320">
        <v>-0.005250108093286743</v>
      </c>
      <c r="AN320" s="2">
        <v>45164</v>
      </c>
      <c r="AO320">
        <v>0.003210442228747365</v>
      </c>
      <c r="AP320">
        <v>230.4272434802396</v>
      </c>
      <c r="AQ320">
        <v>9.738883748217891</v>
      </c>
      <c r="AR320">
        <v>0.05581867426462676</v>
      </c>
      <c r="AS320">
        <v>51.59331900183051</v>
      </c>
      <c r="AT320">
        <v>0.4613028557340597</v>
      </c>
      <c r="AU320">
        <v>16.01427480631994</v>
      </c>
      <c r="AV320">
        <v>16.71061407162918</v>
      </c>
      <c r="AW320">
        <v>1.000195968058605</v>
      </c>
      <c r="AX320">
        <v>100.2485592395065</v>
      </c>
      <c r="AY320">
        <v>2.659953113728675</v>
      </c>
      <c r="AZ320">
        <v>6.114442948774234</v>
      </c>
    </row>
    <row r="321" spans="1:52">
      <c r="A321" s="2">
        <v>45165</v>
      </c>
      <c r="B321">
        <v>835.1892666567715</v>
      </c>
      <c r="C321">
        <v>-0.001002286005165498</v>
      </c>
      <c r="AN321" s="2">
        <v>45165</v>
      </c>
      <c r="AO321">
        <v>0.003211504727181567</v>
      </c>
      <c r="AP321">
        <v>230.283891217471</v>
      </c>
      <c r="AQ321">
        <v>9.743460618765003</v>
      </c>
      <c r="AR321">
        <v>0.05600123832472539</v>
      </c>
      <c r="AS321">
        <v>51.97650327792319</v>
      </c>
      <c r="AT321">
        <v>0.4649040223711822</v>
      </c>
      <c r="AU321">
        <v>15.80929322513229</v>
      </c>
      <c r="AV321">
        <v>16.62344148316225</v>
      </c>
      <c r="AW321">
        <v>1.004139847641818</v>
      </c>
      <c r="AX321">
        <v>99.84709331367812</v>
      </c>
      <c r="AY321">
        <v>2.671393863095328</v>
      </c>
      <c r="AZ321">
        <v>6.083063553538901</v>
      </c>
    </row>
    <row r="322" spans="1:52">
      <c r="A322" s="2">
        <v>45166</v>
      </c>
      <c r="B322">
        <v>843.8676407872069</v>
      </c>
      <c r="C322">
        <v>0.01039090715949298</v>
      </c>
      <c r="AN322" s="2">
        <v>45166</v>
      </c>
      <c r="AO322">
        <v>0.003234900713842033</v>
      </c>
      <c r="AP322">
        <v>230.6105513454049</v>
      </c>
      <c r="AQ322">
        <v>9.80943611199911</v>
      </c>
      <c r="AR322">
        <v>0.05621341772312074</v>
      </c>
      <c r="AS322">
        <v>52.2207328068944</v>
      </c>
      <c r="AT322">
        <v>0.4654955542353561</v>
      </c>
      <c r="AU322">
        <v>15.67433741075622</v>
      </c>
      <c r="AV322">
        <v>16.82996604157882</v>
      </c>
      <c r="AW322">
        <v>0.9868361129719624</v>
      </c>
      <c r="AX322">
        <v>99.4934441029782</v>
      </c>
      <c r="AY322">
        <v>2.632450119119142</v>
      </c>
      <c r="AZ322">
        <v>6.082954386595619</v>
      </c>
    </row>
    <row r="323" spans="1:52">
      <c r="A323" s="2">
        <v>45167</v>
      </c>
      <c r="B323">
        <v>847.6082764231879</v>
      </c>
      <c r="C323">
        <v>0.004432727900896216</v>
      </c>
      <c r="AN323" s="2">
        <v>45167</v>
      </c>
      <c r="AO323">
        <v>0.0032471345922886</v>
      </c>
      <c r="AP323">
        <v>227.9461688246154</v>
      </c>
      <c r="AQ323">
        <v>9.923001736148571</v>
      </c>
      <c r="AR323">
        <v>0.05659719371193756</v>
      </c>
      <c r="AS323">
        <v>52.4140838326695</v>
      </c>
      <c r="AT323">
        <v>0.4665798100097063</v>
      </c>
      <c r="AU323">
        <v>15.78788621202378</v>
      </c>
      <c r="AV323">
        <v>16.49198185726975</v>
      </c>
      <c r="AW323">
        <v>0.9889675252324169</v>
      </c>
      <c r="AX323">
        <v>98.76340524215763</v>
      </c>
      <c r="AY323">
        <v>2.671620230506757</v>
      </c>
      <c r="AZ323">
        <v>6.012595462636244</v>
      </c>
    </row>
    <row r="324" spans="1:52">
      <c r="A324" s="2">
        <v>45168</v>
      </c>
      <c r="B324">
        <v>878.4047864171722</v>
      </c>
      <c r="C324">
        <v>0.03633342293912234</v>
      </c>
      <c r="AN324" s="2">
        <v>45168</v>
      </c>
      <c r="AO324">
        <v>0.003174320580916036</v>
      </c>
      <c r="AP324">
        <v>232.2702031006548</v>
      </c>
      <c r="AQ324">
        <v>9.944007224617559</v>
      </c>
      <c r="AR324">
        <v>0.05613547793412011</v>
      </c>
      <c r="AS324">
        <v>52.92852801882235</v>
      </c>
      <c r="AT324">
        <v>0.4665382111711278</v>
      </c>
      <c r="AU324">
        <v>15.95660895374889</v>
      </c>
      <c r="AV324">
        <v>16.8622929417729</v>
      </c>
      <c r="AW324">
        <v>1.006556472783976</v>
      </c>
      <c r="AX324">
        <v>97.0864034523556</v>
      </c>
      <c r="AY324">
        <v>2.618050424001328</v>
      </c>
      <c r="AZ324">
        <v>5.974957266833239</v>
      </c>
    </row>
    <row r="325" spans="1:52">
      <c r="A325" s="2">
        <v>45169</v>
      </c>
      <c r="B325">
        <v>857.1800252612941</v>
      </c>
      <c r="C325">
        <v>-0.02416284779418088</v>
      </c>
      <c r="AN325" s="2">
        <v>45169</v>
      </c>
      <c r="AO325">
        <v>0.003139969790348776</v>
      </c>
      <c r="AP325">
        <v>231.2038822157674</v>
      </c>
      <c r="AQ325">
        <v>10.0098883611594</v>
      </c>
      <c r="AR325">
        <v>0.05882933082201296</v>
      </c>
      <c r="AS325">
        <v>51.50554211805167</v>
      </c>
      <c r="AT325">
        <v>0.4461252869073707</v>
      </c>
      <c r="AU325">
        <v>15.17170606149002</v>
      </c>
      <c r="AV325">
        <v>17.96144698961378</v>
      </c>
      <c r="AW325">
        <v>1.002684899760983</v>
      </c>
      <c r="AX325">
        <v>93.89907145557606</v>
      </c>
      <c r="AY325">
        <v>2.624082897585667</v>
      </c>
      <c r="AZ325">
        <v>6.301186450519218</v>
      </c>
    </row>
    <row r="326" spans="1:52">
      <c r="A326" s="2">
        <v>45170</v>
      </c>
      <c r="B326">
        <v>821.5909126924394</v>
      </c>
      <c r="C326">
        <v>-0.04151883095736641</v>
      </c>
      <c r="AN326" s="2">
        <v>45170</v>
      </c>
      <c r="AO326">
        <v>0.003165460924658831</v>
      </c>
      <c r="AP326">
        <v>230.9165277684251</v>
      </c>
      <c r="AQ326">
        <v>9.692340116273471</v>
      </c>
      <c r="AR326">
        <v>0.05842090639788174</v>
      </c>
      <c r="AS326">
        <v>51.12985070521263</v>
      </c>
      <c r="AT326">
        <v>0.4420513670046503</v>
      </c>
      <c r="AU326">
        <v>15.47599357268461</v>
      </c>
      <c r="AV326">
        <v>18.30350234092629</v>
      </c>
      <c r="AW326">
        <v>1.000132721178322</v>
      </c>
      <c r="AX326">
        <v>94.27452560669927</v>
      </c>
      <c r="AY326">
        <v>2.658081399615609</v>
      </c>
      <c r="AZ326">
        <v>6.295058265852693</v>
      </c>
    </row>
    <row r="327" spans="1:52">
      <c r="A327" s="2">
        <v>45171</v>
      </c>
      <c r="B327">
        <v>812.8745434573323</v>
      </c>
      <c r="C327">
        <v>-0.010609135398714</v>
      </c>
      <c r="AN327" s="2">
        <v>45171</v>
      </c>
      <c r="AO327">
        <v>0.003150336977208607</v>
      </c>
      <c r="AP327">
        <v>228.3530350121564</v>
      </c>
      <c r="AQ327">
        <v>9.507447971668514</v>
      </c>
      <c r="AR327">
        <v>0.05840168991261523</v>
      </c>
      <c r="AS327">
        <v>51.149887750333</v>
      </c>
      <c r="AT327">
        <v>0.4434247066915931</v>
      </c>
      <c r="AU327">
        <v>15.68196334691828</v>
      </c>
      <c r="AV327">
        <v>18.33768448343098</v>
      </c>
      <c r="AW327">
        <v>1.00722931027659</v>
      </c>
      <c r="AX327">
        <v>94.76447747513942</v>
      </c>
      <c r="AY327">
        <v>2.687292379413694</v>
      </c>
      <c r="AZ327">
        <v>6.272588235683066</v>
      </c>
    </row>
    <row r="328" spans="1:52">
      <c r="A328" s="2">
        <v>45172</v>
      </c>
      <c r="B328">
        <v>819.027107775197</v>
      </c>
      <c r="C328">
        <v>0.007568897768278626</v>
      </c>
      <c r="AN328" s="2">
        <v>45172</v>
      </c>
      <c r="AO328">
        <v>0.003166143418513223</v>
      </c>
      <c r="AP328">
        <v>229.1602619230018</v>
      </c>
      <c r="AQ328">
        <v>9.508972211745077</v>
      </c>
      <c r="AR328">
        <v>0.05855146676954875</v>
      </c>
      <c r="AS328">
        <v>51.30547846483242</v>
      </c>
      <c r="AT328">
        <v>0.4450230847159523</v>
      </c>
      <c r="AU328">
        <v>15.32453815069002</v>
      </c>
      <c r="AV328">
        <v>18.27044907225315</v>
      </c>
      <c r="AW328">
        <v>1.003917512486484</v>
      </c>
      <c r="AX328">
        <v>95.41988873380831</v>
      </c>
      <c r="AY328">
        <v>2.684214765093267</v>
      </c>
      <c r="AZ328">
        <v>6.323217012710634</v>
      </c>
    </row>
    <row r="329" spans="1:52">
      <c r="A329" s="2">
        <v>45173</v>
      </c>
      <c r="B329">
        <v>819.6849682202334</v>
      </c>
      <c r="C329">
        <v>0.0008032218210987097</v>
      </c>
      <c r="AN329" s="2">
        <v>45173</v>
      </c>
      <c r="AO329">
        <v>0.003157183295828488</v>
      </c>
      <c r="AP329">
        <v>229.9317339938189</v>
      </c>
      <c r="AQ329">
        <v>9.419843136917789</v>
      </c>
      <c r="AR329">
        <v>0.05864574036015355</v>
      </c>
      <c r="AS329">
        <v>51.54560149276477</v>
      </c>
      <c r="AT329">
        <v>0.4454246072657574</v>
      </c>
      <c r="AU329">
        <v>15.27619230183984</v>
      </c>
      <c r="AV329">
        <v>18.28780100813568</v>
      </c>
      <c r="AW329">
        <v>1.010801273266944</v>
      </c>
      <c r="AX329">
        <v>95.2775663017281</v>
      </c>
      <c r="AY329">
        <v>2.673137161471426</v>
      </c>
      <c r="AZ329">
        <v>6.349069223425169</v>
      </c>
    </row>
    <row r="330" spans="1:52">
      <c r="A330" s="2">
        <v>45174</v>
      </c>
      <c r="B330">
        <v>819.3604124563667</v>
      </c>
      <c r="C330">
        <v>-0.0003959518308251919</v>
      </c>
      <c r="AN330" s="2">
        <v>45174</v>
      </c>
      <c r="AO330">
        <v>0.003175874894356617</v>
      </c>
      <c r="AP330">
        <v>229.4699508107881</v>
      </c>
      <c r="AQ330">
        <v>9.451631390153484</v>
      </c>
      <c r="AR330">
        <v>0.05891598920036386</v>
      </c>
      <c r="AS330">
        <v>51.24252553977026</v>
      </c>
      <c r="AT330">
        <v>0.4437775287401167</v>
      </c>
      <c r="AU330">
        <v>15.19245464576164</v>
      </c>
      <c r="AV330">
        <v>18.33798889762613</v>
      </c>
      <c r="AW330">
        <v>1.014292560940304</v>
      </c>
      <c r="AX330">
        <v>93.32172907860459</v>
      </c>
      <c r="AY330">
        <v>2.690803231427641</v>
      </c>
      <c r="AZ330">
        <v>6.410644101778038</v>
      </c>
    </row>
    <row r="331" spans="1:52">
      <c r="A331" s="2">
        <v>45175</v>
      </c>
      <c r="B331">
        <v>824.8752877741223</v>
      </c>
      <c r="C331">
        <v>0.006730707554228221</v>
      </c>
      <c r="AN331" s="2">
        <v>45175</v>
      </c>
      <c r="AO331">
        <v>0.003199379207752233</v>
      </c>
      <c r="AP331">
        <v>229.6633548066883</v>
      </c>
      <c r="AQ331">
        <v>9.316817299904702</v>
      </c>
      <c r="AR331">
        <v>0.0591198252825117</v>
      </c>
      <c r="AS331">
        <v>51.6043517006914</v>
      </c>
      <c r="AT331">
        <v>0.4478954875130192</v>
      </c>
      <c r="AU331">
        <v>15.49023746434518</v>
      </c>
      <c r="AV331">
        <v>18.40586318035739</v>
      </c>
      <c r="AW331">
        <v>1.006119217859598</v>
      </c>
      <c r="AX331">
        <v>93.08818268905775</v>
      </c>
      <c r="AY331">
        <v>2.598405705079109</v>
      </c>
      <c r="AZ331">
        <v>6.363760778869989</v>
      </c>
    </row>
    <row r="332" spans="1:52">
      <c r="A332" s="2">
        <v>45176</v>
      </c>
      <c r="B332">
        <v>826.1139898633207</v>
      </c>
      <c r="C332">
        <v>0.001501684081894439</v>
      </c>
      <c r="AN332" s="2">
        <v>45176</v>
      </c>
      <c r="AO332">
        <v>0.003207613923513148</v>
      </c>
      <c r="AP332">
        <v>229.8399135866528</v>
      </c>
      <c r="AQ332">
        <v>9.105595080655712</v>
      </c>
      <c r="AR332">
        <v>0.05922045147891587</v>
      </c>
      <c r="AS332">
        <v>51.74774972417512</v>
      </c>
      <c r="AT332">
        <v>0.4473149360978217</v>
      </c>
      <c r="AU332">
        <v>15.23601291780512</v>
      </c>
      <c r="AV332">
        <v>18.40193498357483</v>
      </c>
      <c r="AW332">
        <v>1.013150467842407</v>
      </c>
      <c r="AX332">
        <v>93.12734251005283</v>
      </c>
      <c r="AY332">
        <v>2.688650879343194</v>
      </c>
      <c r="AZ332">
        <v>6.362452680468463</v>
      </c>
    </row>
    <row r="333" spans="1:52">
      <c r="A333" s="2">
        <v>45177</v>
      </c>
      <c r="B333">
        <v>833.702869611009</v>
      </c>
      <c r="C333">
        <v>0.009186238026236193</v>
      </c>
      <c r="AN333" s="2">
        <v>45177</v>
      </c>
      <c r="AO333">
        <v>0.003180785542752333</v>
      </c>
      <c r="AP333">
        <v>232.1885660931379</v>
      </c>
      <c r="AQ333">
        <v>9.052104019041707</v>
      </c>
      <c r="AR333">
        <v>0.05926758695770064</v>
      </c>
      <c r="AS333">
        <v>51.58563881141622</v>
      </c>
      <c r="AT333">
        <v>0.4479456304101067</v>
      </c>
      <c r="AU333">
        <v>15.3125502943626</v>
      </c>
      <c r="AV333">
        <v>18.50891962468782</v>
      </c>
      <c r="AW333">
        <v>1.002482867396941</v>
      </c>
      <c r="AX333">
        <v>94.71539419666776</v>
      </c>
      <c r="AY333">
        <v>2.677664406778077</v>
      </c>
      <c r="AZ333">
        <v>6.3357192550663</v>
      </c>
    </row>
    <row r="334" spans="1:52">
      <c r="A334" s="2">
        <v>45178</v>
      </c>
      <c r="B334">
        <v>824.1084169991184</v>
      </c>
      <c r="C334">
        <v>-0.01150823987971539</v>
      </c>
      <c r="AN334" s="2">
        <v>45178</v>
      </c>
      <c r="AO334">
        <v>0.003181309654185856</v>
      </c>
      <c r="AP334">
        <v>232.3103056073041</v>
      </c>
      <c r="AQ334">
        <v>9.104201515366439</v>
      </c>
      <c r="AR334">
        <v>0.05893266758285606</v>
      </c>
      <c r="AS334">
        <v>51.50949979126819</v>
      </c>
      <c r="AT334">
        <v>0.4473465376449129</v>
      </c>
      <c r="AU334">
        <v>15.51718140299863</v>
      </c>
      <c r="AV334">
        <v>18.44570251864867</v>
      </c>
      <c r="AW334">
        <v>0.9865103201325782</v>
      </c>
      <c r="AX334">
        <v>95.6069343011246</v>
      </c>
      <c r="AY334">
        <v>2.684723571891498</v>
      </c>
      <c r="AZ334">
        <v>6.35767803107381</v>
      </c>
    </row>
    <row r="335" spans="1:52">
      <c r="A335" s="2">
        <v>45179</v>
      </c>
      <c r="B335">
        <v>820.4220942849936</v>
      </c>
      <c r="C335">
        <v>-0.004473104069908751</v>
      </c>
      <c r="AN335" s="2">
        <v>45179</v>
      </c>
      <c r="AO335">
        <v>0.003168311882436027</v>
      </c>
      <c r="AP335">
        <v>232.1790901502725</v>
      </c>
      <c r="AQ335">
        <v>9.224392522780452</v>
      </c>
      <c r="AR335">
        <v>0.05873038351341105</v>
      </c>
      <c r="AS335">
        <v>51.36952666153013</v>
      </c>
      <c r="AT335">
        <v>0.4460330117678436</v>
      </c>
      <c r="AU335">
        <v>15.5904733645579</v>
      </c>
      <c r="AV335">
        <v>18.39866478900471</v>
      </c>
      <c r="AW335">
        <v>0.9865869148357291</v>
      </c>
      <c r="AX335">
        <v>95.72648205818793</v>
      </c>
      <c r="AY335">
        <v>2.693292284479557</v>
      </c>
      <c r="AZ335">
        <v>6.380409196276782</v>
      </c>
    </row>
    <row r="336" spans="1:52">
      <c r="A336" s="2">
        <v>45180</v>
      </c>
      <c r="B336">
        <v>803.1646724461619</v>
      </c>
      <c r="C336">
        <v>-0.02103480873936203</v>
      </c>
      <c r="AN336" s="2">
        <v>45180</v>
      </c>
      <c r="AO336">
        <v>0.003109250370056284</v>
      </c>
      <c r="AP336">
        <v>231.2132878444794</v>
      </c>
      <c r="AQ336">
        <v>9.249824344670529</v>
      </c>
      <c r="AR336">
        <v>0.05810851565932132</v>
      </c>
      <c r="AS336">
        <v>50.74387372894004</v>
      </c>
      <c r="AT336">
        <v>0.4405113063965421</v>
      </c>
      <c r="AU336">
        <v>15.63824078027089</v>
      </c>
      <c r="AV336">
        <v>18.38257891134301</v>
      </c>
      <c r="AW336">
        <v>1.004541644112719</v>
      </c>
      <c r="AX336">
        <v>96.68310132199134</v>
      </c>
      <c r="AY336">
        <v>2.804224864927801</v>
      </c>
      <c r="AZ336">
        <v>6.494845567289218</v>
      </c>
    </row>
    <row r="337" spans="1:52">
      <c r="A337" s="2">
        <v>45181</v>
      </c>
      <c r="B337">
        <v>774.0493298630796</v>
      </c>
      <c r="C337">
        <v>-0.03625077593914472</v>
      </c>
      <c r="AN337" s="2">
        <v>45181</v>
      </c>
      <c r="AO337">
        <v>0.003079563756699266</v>
      </c>
      <c r="AP337">
        <v>229.8398278977494</v>
      </c>
      <c r="AQ337">
        <v>9.221996667390767</v>
      </c>
      <c r="AR337">
        <v>0.05846199562344918</v>
      </c>
      <c r="AS337">
        <v>52.60391471694075</v>
      </c>
      <c r="AT337">
        <v>0.4378759914175067</v>
      </c>
      <c r="AU337">
        <v>15.51326414628283</v>
      </c>
      <c r="AV337">
        <v>18.46938284615353</v>
      </c>
      <c r="AW337">
        <v>1.00549079982525</v>
      </c>
      <c r="AX337">
        <v>96.98330865007152</v>
      </c>
      <c r="AY337">
        <v>2.796725332235314</v>
      </c>
      <c r="AZ337">
        <v>6.426299159829738</v>
      </c>
    </row>
    <row r="338" spans="1:52">
      <c r="A338" s="2">
        <v>45182</v>
      </c>
      <c r="B338">
        <v>788.8854105854462</v>
      </c>
      <c r="C338">
        <v>0.01916684137558899</v>
      </c>
      <c r="AN338" s="2">
        <v>45182</v>
      </c>
      <c r="AO338">
        <v>0.003050637064585496</v>
      </c>
      <c r="AP338">
        <v>230.1367951987338</v>
      </c>
      <c r="AQ338">
        <v>9.167562843272052</v>
      </c>
      <c r="AR338">
        <v>0.05791356171073517</v>
      </c>
      <c r="AS338">
        <v>52.46246538279701</v>
      </c>
      <c r="AT338">
        <v>0.4347695518494127</v>
      </c>
      <c r="AU338">
        <v>15.43563461701357</v>
      </c>
      <c r="AV338">
        <v>18.8006688818187</v>
      </c>
      <c r="AW338">
        <v>1.004994366782793</v>
      </c>
      <c r="AX338">
        <v>98.0745792003778</v>
      </c>
      <c r="AY338">
        <v>2.806873468187683</v>
      </c>
      <c r="AZ338">
        <v>6.55080519591551</v>
      </c>
    </row>
    <row r="339" spans="1:52">
      <c r="A339" s="2">
        <v>45183</v>
      </c>
      <c r="B339">
        <v>797.239110240323</v>
      </c>
      <c r="C339">
        <v>0.01058924343483225</v>
      </c>
      <c r="AN339" s="2">
        <v>45183</v>
      </c>
      <c r="AO339">
        <v>0.003039781144292703</v>
      </c>
      <c r="AP339">
        <v>229.7595422535059</v>
      </c>
      <c r="AQ339">
        <v>9.177405821633327</v>
      </c>
      <c r="AR339">
        <v>0.05802773651734159</v>
      </c>
      <c r="AS339">
        <v>52.72908337808289</v>
      </c>
      <c r="AT339">
        <v>0.4367282375923287</v>
      </c>
      <c r="AU339">
        <v>15.39622220131098</v>
      </c>
      <c r="AV339">
        <v>18.93951467032207</v>
      </c>
      <c r="AW339">
        <v>1.004225280055675</v>
      </c>
      <c r="AX339">
        <v>97.76376530584622</v>
      </c>
      <c r="AY339">
        <v>2.769063362090749</v>
      </c>
      <c r="AZ339">
        <v>6.558700243402025</v>
      </c>
    </row>
    <row r="340" spans="1:52">
      <c r="A340" s="2">
        <v>45184</v>
      </c>
      <c r="B340">
        <v>805.9940251019141</v>
      </c>
      <c r="C340">
        <v>0.01098154211093827</v>
      </c>
      <c r="AN340" s="2">
        <v>45184</v>
      </c>
      <c r="AO340">
        <v>0.003035067553511515</v>
      </c>
      <c r="AP340">
        <v>229.9570942683868</v>
      </c>
      <c r="AQ340">
        <v>9.068598046834014</v>
      </c>
      <c r="AR340">
        <v>0.05795112204111681</v>
      </c>
      <c r="AS340">
        <v>53.54874342501685</v>
      </c>
      <c r="AT340">
        <v>0.4418694702031299</v>
      </c>
      <c r="AU340">
        <v>15.49835458413377</v>
      </c>
      <c r="AV340">
        <v>18.86654732002245</v>
      </c>
      <c r="AW340">
        <v>1.002358316832059</v>
      </c>
      <c r="AX340">
        <v>97.20418488970489</v>
      </c>
      <c r="AY340">
        <v>2.727915778108295</v>
      </c>
      <c r="AZ340">
        <v>6.560064079204039</v>
      </c>
    </row>
    <row r="341" spans="1:52">
      <c r="A341" s="2">
        <v>45185</v>
      </c>
      <c r="B341">
        <v>816.5455373383511</v>
      </c>
      <c r="C341">
        <v>0.01309130329483876</v>
      </c>
      <c r="AN341" s="2">
        <v>45185</v>
      </c>
      <c r="AO341">
        <v>0.003061363687337067</v>
      </c>
      <c r="AP341">
        <v>233.3761100732327</v>
      </c>
      <c r="AQ341">
        <v>8.894376732549047</v>
      </c>
      <c r="AR341">
        <v>0.05812409548255019</v>
      </c>
      <c r="AS341">
        <v>54.10746388887897</v>
      </c>
      <c r="AT341">
        <v>0.4436051886877647</v>
      </c>
      <c r="AU341">
        <v>15.41366188082637</v>
      </c>
      <c r="AV341">
        <v>18.72438023222344</v>
      </c>
      <c r="AW341">
        <v>0.9874405073195903</v>
      </c>
      <c r="AX341">
        <v>96.99897827421221</v>
      </c>
      <c r="AY341">
        <v>2.714181837138637</v>
      </c>
      <c r="AZ341">
        <v>6.620063378458511</v>
      </c>
    </row>
    <row r="342" spans="1:52">
      <c r="A342" s="2">
        <v>45186</v>
      </c>
      <c r="B342">
        <v>818.1053788616364</v>
      </c>
      <c r="C342">
        <v>0.00191029336633175</v>
      </c>
      <c r="AN342" s="2">
        <v>45186</v>
      </c>
      <c r="AO342">
        <v>0.003080723135408073</v>
      </c>
      <c r="AP342">
        <v>234.5057286001946</v>
      </c>
      <c r="AQ342">
        <v>9.028215982410737</v>
      </c>
      <c r="AR342">
        <v>0.05856296042910236</v>
      </c>
      <c r="AS342">
        <v>54.13904961215214</v>
      </c>
      <c r="AT342">
        <v>0.4433482241221887</v>
      </c>
      <c r="AU342">
        <v>15.48847609249017</v>
      </c>
      <c r="AV342">
        <v>18.58540317034506</v>
      </c>
      <c r="AW342">
        <v>0.9356819625828197</v>
      </c>
      <c r="AX342">
        <v>97.55745518490315</v>
      </c>
      <c r="AY342">
        <v>2.73153070722247</v>
      </c>
      <c r="AZ342">
        <v>6.674947490640913</v>
      </c>
    </row>
    <row r="343" spans="1:52">
      <c r="A343" s="2">
        <v>45187</v>
      </c>
      <c r="B343">
        <v>809.2581959366131</v>
      </c>
      <c r="C343">
        <v>-0.01081423390386926</v>
      </c>
      <c r="AN343" s="2">
        <v>45187</v>
      </c>
      <c r="AO343">
        <v>0.003053525185779706</v>
      </c>
      <c r="AP343">
        <v>235.0871792451347</v>
      </c>
      <c r="AQ343">
        <v>9.140615583492581</v>
      </c>
      <c r="AR343">
        <v>0.05843509092994368</v>
      </c>
      <c r="AS343">
        <v>53.14625553810242</v>
      </c>
      <c r="AT343">
        <v>0.4356249281588739</v>
      </c>
      <c r="AU343">
        <v>15.55586642699565</v>
      </c>
      <c r="AV343">
        <v>18.89750278294127</v>
      </c>
      <c r="AW343">
        <v>0.9251886863458992</v>
      </c>
      <c r="AX343">
        <v>98.65972827586799</v>
      </c>
      <c r="AY343">
        <v>2.750606681796564</v>
      </c>
      <c r="AZ343">
        <v>6.810264001760595</v>
      </c>
    </row>
    <row r="344" spans="1:52">
      <c r="A344" s="2">
        <v>45188</v>
      </c>
      <c r="B344">
        <v>822.9101724949089</v>
      </c>
      <c r="C344">
        <v>0.01686974148280984</v>
      </c>
      <c r="AN344" s="2">
        <v>45188</v>
      </c>
      <c r="AO344">
        <v>0.003074618859470255</v>
      </c>
      <c r="AP344">
        <v>234.511951611727</v>
      </c>
      <c r="AQ344">
        <v>8.689096272836931</v>
      </c>
      <c r="AR344">
        <v>0.05880160946457247</v>
      </c>
      <c r="AS344">
        <v>54.05188386304942</v>
      </c>
      <c r="AT344">
        <v>0.443693888681653</v>
      </c>
      <c r="AU344">
        <v>15.51052185498749</v>
      </c>
      <c r="AV344">
        <v>19.05533093358827</v>
      </c>
      <c r="AW344">
        <v>0.9181337607191948</v>
      </c>
      <c r="AX344">
        <v>98.47441932230053</v>
      </c>
      <c r="AY344">
        <v>2.672620251001898</v>
      </c>
      <c r="AZ344">
        <v>6.909456670799459</v>
      </c>
    </row>
    <row r="345" spans="1:52">
      <c r="A345" s="2">
        <v>45189</v>
      </c>
      <c r="B345">
        <v>835.7212584545759</v>
      </c>
      <c r="C345">
        <v>0.01556802478310138</v>
      </c>
      <c r="AN345" s="2">
        <v>45189</v>
      </c>
      <c r="AO345">
        <v>0.003070806392765066</v>
      </c>
      <c r="AP345">
        <v>234.7939887134262</v>
      </c>
      <c r="AQ345">
        <v>8.419554460708484</v>
      </c>
      <c r="AR345">
        <v>0.05950506364686185</v>
      </c>
      <c r="AS345">
        <v>54.59157091415351</v>
      </c>
      <c r="AT345">
        <v>0.4481128002569476</v>
      </c>
      <c r="AU345">
        <v>15.57983287241466</v>
      </c>
      <c r="AV345">
        <v>19.11062038846875</v>
      </c>
      <c r="AW345">
        <v>0.913170431230399</v>
      </c>
      <c r="AX345">
        <v>96.68140681228058</v>
      </c>
      <c r="AY345">
        <v>2.662523446426112</v>
      </c>
      <c r="AZ345">
        <v>6.93616260988349</v>
      </c>
    </row>
    <row r="346" spans="1:52">
      <c r="A346" s="2">
        <v>45190</v>
      </c>
      <c r="B346">
        <v>833.1910035075618</v>
      </c>
      <c r="C346">
        <v>-0.003027630231272394</v>
      </c>
      <c r="AN346" s="2">
        <v>45190</v>
      </c>
      <c r="AO346">
        <v>0.00307072147254971</v>
      </c>
      <c r="AP346">
        <v>237.5874555518243</v>
      </c>
      <c r="AQ346">
        <v>8.355468210749967</v>
      </c>
      <c r="AR346">
        <v>0.06008581504322547</v>
      </c>
      <c r="AS346">
        <v>55.1228380160569</v>
      </c>
      <c r="AT346">
        <v>0.4530872851586197</v>
      </c>
      <c r="AU346">
        <v>15.68034412967021</v>
      </c>
      <c r="AV346">
        <v>19.1279778002409</v>
      </c>
      <c r="AW346">
        <v>0.8588576841801846</v>
      </c>
      <c r="AX346">
        <v>96.90481191045447</v>
      </c>
      <c r="AY346">
        <v>2.621313811453375</v>
      </c>
      <c r="AZ346">
        <v>7.051703368817521</v>
      </c>
    </row>
    <row r="347" spans="1:52">
      <c r="A347" s="2">
        <v>45191</v>
      </c>
      <c r="B347">
        <v>810.54143175713</v>
      </c>
      <c r="C347">
        <v>-0.0271841290353374</v>
      </c>
      <c r="AN347" s="2">
        <v>45191</v>
      </c>
      <c r="AO347">
        <v>0.003050406522068348</v>
      </c>
      <c r="AP347">
        <v>236.7438538505243</v>
      </c>
      <c r="AQ347">
        <v>8.406782048322954</v>
      </c>
      <c r="AR347">
        <v>0.05985337020983723</v>
      </c>
      <c r="AS347">
        <v>54.74665621799528</v>
      </c>
      <c r="AT347">
        <v>0.4478860126574283</v>
      </c>
      <c r="AU347">
        <v>15.68660137566112</v>
      </c>
      <c r="AV347">
        <v>19.18002645909869</v>
      </c>
      <c r="AW347">
        <v>0.8765540377478944</v>
      </c>
      <c r="AX347">
        <v>98.19779300825458</v>
      </c>
      <c r="AY347">
        <v>2.655390989272228</v>
      </c>
      <c r="AZ347">
        <v>7.027031042863772</v>
      </c>
    </row>
    <row r="348" spans="1:52">
      <c r="A348" s="2">
        <v>45192</v>
      </c>
      <c r="B348">
        <v>816.1549536902298</v>
      </c>
      <c r="C348">
        <v>0.006925644653266616</v>
      </c>
      <c r="AN348" s="2">
        <v>45192</v>
      </c>
      <c r="AO348">
        <v>0.003070428754057782</v>
      </c>
      <c r="AP348">
        <v>238.9154820440009</v>
      </c>
      <c r="AQ348">
        <v>8.148745316769709</v>
      </c>
      <c r="AR348">
        <v>0.05992990313739391</v>
      </c>
      <c r="AS348">
        <v>54.71692624730365</v>
      </c>
      <c r="AT348">
        <v>0.4502074950641273</v>
      </c>
      <c r="AU348">
        <v>15.73510016985798</v>
      </c>
      <c r="AV348">
        <v>19.30045787498788</v>
      </c>
      <c r="AW348">
        <v>0.85651247563681</v>
      </c>
      <c r="AX348">
        <v>98.72102878664019</v>
      </c>
      <c r="AY348">
        <v>2.679174593405213</v>
      </c>
      <c r="AZ348">
        <v>7.046860133911102</v>
      </c>
    </row>
    <row r="349" spans="1:52">
      <c r="A349" s="2">
        <v>45193</v>
      </c>
      <c r="B349">
        <v>817.0347290802796</v>
      </c>
      <c r="C349">
        <v>0.001077951418504419</v>
      </c>
      <c r="AN349" s="2">
        <v>45193</v>
      </c>
      <c r="AO349">
        <v>0.003074359759786595</v>
      </c>
      <c r="AP349">
        <v>238.0925251603189</v>
      </c>
      <c r="AQ349">
        <v>7.87340531905503</v>
      </c>
      <c r="AR349">
        <v>0.06002055962898165</v>
      </c>
      <c r="AS349">
        <v>55.2059262895847</v>
      </c>
      <c r="AT349">
        <v>0.4521999187662867</v>
      </c>
      <c r="AU349">
        <v>15.70872302287045</v>
      </c>
      <c r="AV349">
        <v>19.27277456491253</v>
      </c>
      <c r="AW349">
        <v>0.8782264722346789</v>
      </c>
      <c r="AX349">
        <v>98.90589942210661</v>
      </c>
      <c r="AY349">
        <v>2.680780160625776</v>
      </c>
      <c r="AZ349">
        <v>7.029700881917771</v>
      </c>
    </row>
    <row r="350" spans="1:52">
      <c r="A350" s="2">
        <v>45194</v>
      </c>
      <c r="B350">
        <v>807.9447105222097</v>
      </c>
      <c r="C350">
        <v>-0.01112562077783696</v>
      </c>
      <c r="AN350" s="2">
        <v>45194</v>
      </c>
      <c r="AO350">
        <v>0.003073595261890011</v>
      </c>
      <c r="AP350">
        <v>238.4576824321972</v>
      </c>
      <c r="AQ350">
        <v>8.016267413214713</v>
      </c>
      <c r="AR350">
        <v>0.059791696155574</v>
      </c>
      <c r="AS350">
        <v>54.96511870053195</v>
      </c>
      <c r="AT350">
        <v>0.4516679806191373</v>
      </c>
      <c r="AU350">
        <v>15.67891009284017</v>
      </c>
      <c r="AV350">
        <v>19.23005725427585</v>
      </c>
      <c r="AW350">
        <v>0.8833052173394393</v>
      </c>
      <c r="AX350">
        <v>99.12927079993484</v>
      </c>
      <c r="AY350">
        <v>2.665592064331579</v>
      </c>
      <c r="AZ350">
        <v>7.029982924516473</v>
      </c>
    </row>
    <row r="351" spans="1:52">
      <c r="A351" s="2">
        <v>45195</v>
      </c>
      <c r="B351">
        <v>817.9974933064208</v>
      </c>
      <c r="C351">
        <v>0.01244241425593784</v>
      </c>
      <c r="AN351" s="2">
        <v>45195</v>
      </c>
      <c r="AO351">
        <v>0.00311158152513077</v>
      </c>
      <c r="AP351">
        <v>238.8429337025447</v>
      </c>
      <c r="AQ351">
        <v>7.594375247225543</v>
      </c>
      <c r="AR351">
        <v>0.06029499445503693</v>
      </c>
      <c r="AS351">
        <v>55.22885345500197</v>
      </c>
      <c r="AT351">
        <v>0.4538497665206377</v>
      </c>
      <c r="AU351">
        <v>15.7463416589498</v>
      </c>
      <c r="AV351">
        <v>19.14769303676118</v>
      </c>
      <c r="AW351">
        <v>0.8886994378190352</v>
      </c>
      <c r="AX351">
        <v>99.25366305088689</v>
      </c>
      <c r="AY351">
        <v>2.694996439561177</v>
      </c>
      <c r="AZ351">
        <v>7.000344967116724</v>
      </c>
    </row>
    <row r="352" spans="1:52">
      <c r="A352" s="2">
        <v>45196</v>
      </c>
      <c r="B352">
        <v>815.0274895555142</v>
      </c>
      <c r="C352">
        <v>-0.003630822557782576</v>
      </c>
      <c r="AN352" s="2">
        <v>45196</v>
      </c>
      <c r="AO352">
        <v>0.0031114415472198</v>
      </c>
      <c r="AP352">
        <v>238.2070753262039</v>
      </c>
      <c r="AQ352">
        <v>7.683833194545054</v>
      </c>
      <c r="AR352">
        <v>0.05990683212304809</v>
      </c>
      <c r="AS352">
        <v>54.731629530829</v>
      </c>
      <c r="AT352">
        <v>0.4472624497946378</v>
      </c>
      <c r="AU352">
        <v>15.74930110875737</v>
      </c>
      <c r="AV352">
        <v>19.3085624723682</v>
      </c>
      <c r="AW352">
        <v>0.9031124812249338</v>
      </c>
      <c r="AX352">
        <v>100.7896283150108</v>
      </c>
      <c r="AY352">
        <v>2.739032520903658</v>
      </c>
      <c r="AZ352">
        <v>6.900376090486469</v>
      </c>
    </row>
    <row r="353" spans="1:52">
      <c r="A353" s="2">
        <v>45197</v>
      </c>
      <c r="B353">
        <v>815.6538833052523</v>
      </c>
      <c r="C353">
        <v>0.0007685553650218502</v>
      </c>
      <c r="AN353" s="2">
        <v>45197</v>
      </c>
      <c r="AO353">
        <v>0.003097097398128111</v>
      </c>
      <c r="AP353">
        <v>238.9017519272644</v>
      </c>
      <c r="AQ353">
        <v>7.396558643675291</v>
      </c>
      <c r="AR353">
        <v>0.05978632001533703</v>
      </c>
      <c r="AS353">
        <v>54.82938954945572</v>
      </c>
      <c r="AT353">
        <v>0.4484317832449519</v>
      </c>
      <c r="AU353">
        <v>15.79348271322032</v>
      </c>
      <c r="AV353">
        <v>19.43842935059628</v>
      </c>
      <c r="AW353">
        <v>0.9094842243727439</v>
      </c>
      <c r="AX353">
        <v>102.0856108377308</v>
      </c>
      <c r="AY353">
        <v>2.727091455709772</v>
      </c>
      <c r="AZ353">
        <v>6.999149551675147</v>
      </c>
    </row>
    <row r="354" spans="1:52">
      <c r="A354" s="2">
        <v>45198</v>
      </c>
      <c r="B354">
        <v>841.9624988603852</v>
      </c>
      <c r="C354">
        <v>0.03225463164415165</v>
      </c>
      <c r="AN354" s="2">
        <v>45198</v>
      </c>
      <c r="AO354">
        <v>0.003114524846978369</v>
      </c>
      <c r="AP354">
        <v>242.4349353677449</v>
      </c>
      <c r="AQ354">
        <v>7.456392083334228</v>
      </c>
      <c r="AR354">
        <v>0.05960805838798491</v>
      </c>
      <c r="AS354">
        <v>55.60560297537607</v>
      </c>
      <c r="AT354">
        <v>0.4557020734916865</v>
      </c>
      <c r="AU354">
        <v>15.6388494787363</v>
      </c>
      <c r="AV354">
        <v>19.63263103020533</v>
      </c>
      <c r="AW354">
        <v>0.8653799500422021</v>
      </c>
      <c r="AX354">
        <v>102.1211414963297</v>
      </c>
      <c r="AY354">
        <v>2.694572852428469</v>
      </c>
      <c r="AZ354">
        <v>6.955060933498182</v>
      </c>
    </row>
    <row r="355" spans="1:52">
      <c r="A355" s="2">
        <v>45199</v>
      </c>
      <c r="B355">
        <v>844.5072939093291</v>
      </c>
      <c r="C355">
        <v>0.003022456525544115</v>
      </c>
      <c r="AN355" s="2">
        <v>45199</v>
      </c>
      <c r="AO355">
        <v>0.003138120688285033</v>
      </c>
      <c r="AP355">
        <v>240.1918122652354</v>
      </c>
      <c r="AQ355">
        <v>7.136032385155314</v>
      </c>
      <c r="AR355">
        <v>0.05988770112743593</v>
      </c>
      <c r="AS355">
        <v>62.21488170546822</v>
      </c>
      <c r="AT355">
        <v>0.440704904452322</v>
      </c>
      <c r="AU355">
        <v>15.44326544034314</v>
      </c>
      <c r="AV355">
        <v>19.77606080653683</v>
      </c>
      <c r="AW355">
        <v>0.8515539888665382</v>
      </c>
      <c r="AX355">
        <v>99.32031954136346</v>
      </c>
      <c r="AY355">
        <v>2.594852148190177</v>
      </c>
      <c r="AZ355">
        <v>7.210910195082999</v>
      </c>
    </row>
    <row r="356" spans="1:52">
      <c r="A356" s="2">
        <v>45200</v>
      </c>
      <c r="B356">
        <v>854.3773403609578</v>
      </c>
      <c r="C356">
        <v>0.01168734304938801</v>
      </c>
      <c r="AN356" s="2">
        <v>45200</v>
      </c>
      <c r="AO356">
        <v>0.003166977952946508</v>
      </c>
      <c r="AP356">
        <v>238.5604569121401</v>
      </c>
      <c r="AQ356">
        <v>7.021837345043139</v>
      </c>
      <c r="AR356">
        <v>0.06045793413174441</v>
      </c>
      <c r="AS356">
        <v>63.02123765410445</v>
      </c>
      <c r="AT356">
        <v>0.446832293113434</v>
      </c>
      <c r="AU356">
        <v>15.41005443098937</v>
      </c>
      <c r="AV356">
        <v>19.86742156033755</v>
      </c>
      <c r="AW356">
        <v>0.8422309013858099</v>
      </c>
      <c r="AX356">
        <v>99.04227919241183</v>
      </c>
      <c r="AY356">
        <v>2.491707968005317</v>
      </c>
      <c r="AZ356">
        <v>7.241775298783871</v>
      </c>
    </row>
    <row r="357" spans="1:52">
      <c r="A357" s="2">
        <v>45201</v>
      </c>
      <c r="B357">
        <v>889.4211471040246</v>
      </c>
      <c r="C357">
        <v>0.04101677922340685</v>
      </c>
      <c r="AN357" s="2">
        <v>45201</v>
      </c>
      <c r="AO357">
        <v>0.003182170988226752</v>
      </c>
      <c r="AP357">
        <v>236.9879705541739</v>
      </c>
      <c r="AQ357">
        <v>7.416943882482065</v>
      </c>
      <c r="AR357">
        <v>0.06074184099476825</v>
      </c>
      <c r="AS357">
        <v>64.55055542740081</v>
      </c>
      <c r="AT357">
        <v>0.4582242302054182</v>
      </c>
      <c r="AU357">
        <v>15.37170997551553</v>
      </c>
      <c r="AV357">
        <v>19.93715742002987</v>
      </c>
      <c r="AW357">
        <v>0.8215229381961048</v>
      </c>
      <c r="AX357">
        <v>96.81228100627074</v>
      </c>
      <c r="AY357">
        <v>2.314094262888546</v>
      </c>
      <c r="AZ357">
        <v>7.148714473038239</v>
      </c>
    </row>
    <row r="358" spans="1:52">
      <c r="A358" s="2">
        <v>45202</v>
      </c>
      <c r="B358">
        <v>865.4326730866122</v>
      </c>
      <c r="C358">
        <v>-0.02697088336107079</v>
      </c>
      <c r="AN358" s="2">
        <v>45202</v>
      </c>
      <c r="AO358">
        <v>0.003139506678811076</v>
      </c>
      <c r="AP358">
        <v>236.6956314556132</v>
      </c>
      <c r="AQ358">
        <v>7.805428152573593</v>
      </c>
      <c r="AR358">
        <v>0.06153269308485921</v>
      </c>
      <c r="AS358">
        <v>60.23468091607084</v>
      </c>
      <c r="AT358">
        <v>0.4525475728105727</v>
      </c>
      <c r="AU358">
        <v>15.59067785848393</v>
      </c>
      <c r="AV358">
        <v>20.0456863829485</v>
      </c>
      <c r="AW358">
        <v>0.8334415600702949</v>
      </c>
      <c r="AX358">
        <v>97.76282662399692</v>
      </c>
      <c r="AY358">
        <v>2.309682359829555</v>
      </c>
      <c r="AZ358">
        <v>7.268164211558763</v>
      </c>
    </row>
    <row r="359" spans="1:52">
      <c r="A359" s="2">
        <v>45203</v>
      </c>
      <c r="B359">
        <v>858.3404968596759</v>
      </c>
      <c r="C359">
        <v>-0.008194948547114222</v>
      </c>
      <c r="AN359" s="2">
        <v>45203</v>
      </c>
      <c r="AO359">
        <v>0.003128161768468809</v>
      </c>
      <c r="AP359">
        <v>233.090178164231</v>
      </c>
      <c r="AQ359">
        <v>7.771106048894478</v>
      </c>
      <c r="AR359">
        <v>0.06126011081031237</v>
      </c>
      <c r="AS359">
        <v>62.23696569712715</v>
      </c>
      <c r="AT359">
        <v>0.451494629852186</v>
      </c>
      <c r="AU359">
        <v>15.85205653386828</v>
      </c>
      <c r="AV359">
        <v>20.11230337351801</v>
      </c>
      <c r="AW359">
        <v>0.8769129031916413</v>
      </c>
      <c r="AX359">
        <v>93.57248961376307</v>
      </c>
      <c r="AY359">
        <v>2.276103791245958</v>
      </c>
      <c r="AZ359">
        <v>7.150562219523711</v>
      </c>
    </row>
    <row r="360" spans="1:52">
      <c r="A360" s="2">
        <v>45204</v>
      </c>
      <c r="B360">
        <v>865.1821395937927</v>
      </c>
      <c r="C360">
        <v>0.007970779380849002</v>
      </c>
      <c r="AN360" s="2">
        <v>45204</v>
      </c>
      <c r="AO360">
        <v>0.003112474670396677</v>
      </c>
      <c r="AP360">
        <v>236.3907101849051</v>
      </c>
      <c r="AQ360">
        <v>7.556196462454883</v>
      </c>
      <c r="AR360">
        <v>0.0620454406684687</v>
      </c>
      <c r="AS360">
        <v>62.65795272622232</v>
      </c>
      <c r="AT360">
        <v>0.4550396286960565</v>
      </c>
      <c r="AU360">
        <v>16.12723423824338</v>
      </c>
      <c r="AV360">
        <v>20.40251585845812</v>
      </c>
      <c r="AW360">
        <v>0.8642947955569905</v>
      </c>
      <c r="AX360">
        <v>94.79558895972377</v>
      </c>
      <c r="AY360">
        <v>2.330019460879338</v>
      </c>
      <c r="AZ360">
        <v>6.695308528583515</v>
      </c>
    </row>
    <row r="361" spans="1:52">
      <c r="A361" s="2">
        <v>45205</v>
      </c>
      <c r="B361">
        <v>855.1350667064225</v>
      </c>
      <c r="C361">
        <v>-0.01161266793150317</v>
      </c>
      <c r="AN361" s="2">
        <v>45205</v>
      </c>
      <c r="AO361">
        <v>0.003117933954061614</v>
      </c>
      <c r="AP361">
        <v>233.0099997806663</v>
      </c>
      <c r="AQ361">
        <v>7.678829287319411</v>
      </c>
      <c r="AR361">
        <v>0.06269205596025269</v>
      </c>
      <c r="AS361">
        <v>62.8334031113206</v>
      </c>
      <c r="AT361">
        <v>0.45561807563124</v>
      </c>
      <c r="AU361">
        <v>15.99350304475163</v>
      </c>
      <c r="AV361">
        <v>20.28577337643624</v>
      </c>
      <c r="AW361">
        <v>0.8507735437338391</v>
      </c>
      <c r="AX361">
        <v>96.76999885323296</v>
      </c>
      <c r="AY361">
        <v>2.34908844259251</v>
      </c>
      <c r="AZ361">
        <v>6.601593332637604</v>
      </c>
    </row>
    <row r="362" spans="1:52">
      <c r="A362" s="2">
        <v>45206</v>
      </c>
      <c r="B362">
        <v>874.5574726882447</v>
      </c>
      <c r="C362">
        <v>0.02271267632214879</v>
      </c>
      <c r="AN362" s="2">
        <v>45206</v>
      </c>
      <c r="AO362">
        <v>0.003129907967099718</v>
      </c>
      <c r="AP362">
        <v>234.2974500281066</v>
      </c>
      <c r="AQ362">
        <v>7.685460583501222</v>
      </c>
      <c r="AR362">
        <v>0.06284139822948998</v>
      </c>
      <c r="AS362">
        <v>63.21843769958184</v>
      </c>
      <c r="AT362">
        <v>0.4600056406152118</v>
      </c>
      <c r="AU362">
        <v>16.01967839012962</v>
      </c>
      <c r="AV362">
        <v>20.51055621602031</v>
      </c>
      <c r="AW362">
        <v>0.8442111857091195</v>
      </c>
      <c r="AX362">
        <v>95.84040006685701</v>
      </c>
      <c r="AY362">
        <v>2.330783253858242</v>
      </c>
      <c r="AZ362">
        <v>6.430863876641173</v>
      </c>
    </row>
    <row r="363" spans="1:52">
      <c r="A363" s="2">
        <v>45207</v>
      </c>
      <c r="B363">
        <v>866.0980062855789</v>
      </c>
      <c r="C363">
        <v>-0.00967285360522141</v>
      </c>
      <c r="AN363" s="2">
        <v>45207</v>
      </c>
      <c r="AO363">
        <v>0.003096221216293982</v>
      </c>
      <c r="AP363">
        <v>237.3830501440555</v>
      </c>
      <c r="AQ363">
        <v>7.726098686167827</v>
      </c>
      <c r="AR363">
        <v>0.06263624570098487</v>
      </c>
      <c r="AS363">
        <v>63.02944621171313</v>
      </c>
      <c r="AT363">
        <v>0.4580251946894613</v>
      </c>
      <c r="AU363">
        <v>15.94141236900924</v>
      </c>
      <c r="AV363">
        <v>20.39389779887051</v>
      </c>
      <c r="AW363">
        <v>0.8641787579548924</v>
      </c>
      <c r="AX363">
        <v>94.94756361160906</v>
      </c>
      <c r="AY363">
        <v>2.320390831289938</v>
      </c>
      <c r="AZ363">
        <v>6.548335099542373</v>
      </c>
    </row>
    <row r="364" spans="1:52">
      <c r="A364" s="2">
        <v>45208</v>
      </c>
      <c r="B364">
        <v>861.7588952139539</v>
      </c>
      <c r="C364">
        <v>-0.005009953885281471</v>
      </c>
      <c r="AN364" s="2">
        <v>45208</v>
      </c>
      <c r="AO364">
        <v>0.003084726148125996</v>
      </c>
      <c r="AP364">
        <v>238.2559896956365</v>
      </c>
      <c r="AQ364">
        <v>7.537435976806822</v>
      </c>
      <c r="AR364">
        <v>0.0624047182939125</v>
      </c>
      <c r="AS364">
        <v>63.03585457714433</v>
      </c>
      <c r="AT364">
        <v>0.457631356647194</v>
      </c>
      <c r="AU364">
        <v>15.96935045859502</v>
      </c>
      <c r="AV364">
        <v>20.49797319841553</v>
      </c>
      <c r="AW364">
        <v>0.869380157196241</v>
      </c>
      <c r="AX364">
        <v>95.01770713795452</v>
      </c>
      <c r="AY364">
        <v>2.314278116130466</v>
      </c>
      <c r="AZ364">
        <v>6.68620722203696</v>
      </c>
    </row>
    <row r="365" spans="1:52">
      <c r="A365" s="2">
        <v>45209</v>
      </c>
      <c r="B365">
        <v>830.6610630449781</v>
      </c>
      <c r="C365">
        <v>-0.03608646495172529</v>
      </c>
      <c r="AN365" s="2">
        <v>45209</v>
      </c>
      <c r="AO365">
        <v>0.003010586333784589</v>
      </c>
      <c r="AP365">
        <v>234.1101125454116</v>
      </c>
      <c r="AQ365">
        <v>7.670592111876028</v>
      </c>
      <c r="AR365">
        <v>0.06218768744138661</v>
      </c>
      <c r="AS365">
        <v>62.56068191965127</v>
      </c>
      <c r="AT365">
        <v>0.4536340729971182</v>
      </c>
      <c r="AU365">
        <v>16.15514168471685</v>
      </c>
      <c r="AV365">
        <v>20.45796012220203</v>
      </c>
      <c r="AW365">
        <v>0.8740234057933992</v>
      </c>
      <c r="AX365">
        <v>96.9524656436333</v>
      </c>
      <c r="AY365">
        <v>2.344883894104609</v>
      </c>
      <c r="AZ365">
        <v>6.831526024269865</v>
      </c>
    </row>
    <row r="366" spans="1:52">
      <c r="A366" s="2">
        <v>45210</v>
      </c>
      <c r="B366">
        <v>829.0155833174582</v>
      </c>
      <c r="C366">
        <v>-0.001980927962950352</v>
      </c>
      <c r="AN366" s="2">
        <v>45210</v>
      </c>
      <c r="AO366">
        <v>0.003023420739552222</v>
      </c>
      <c r="AP366">
        <v>235.8539074779887</v>
      </c>
      <c r="AQ366">
        <v>7.661867931357327</v>
      </c>
      <c r="AR366">
        <v>0.06250877714158243</v>
      </c>
      <c r="AS366">
        <v>62.10466775338779</v>
      </c>
      <c r="AT366">
        <v>0.4462546164180818</v>
      </c>
      <c r="AU366">
        <v>16.18566426930979</v>
      </c>
      <c r="AV366">
        <v>20.74105512565419</v>
      </c>
      <c r="AW366">
        <v>0.8608926163497297</v>
      </c>
      <c r="AX366">
        <v>99.0044297804299</v>
      </c>
      <c r="AY366">
        <v>2.336986397699888</v>
      </c>
      <c r="AZ366">
        <v>6.805412627527731</v>
      </c>
    </row>
    <row r="367" spans="1:52">
      <c r="A367" s="2">
        <v>45211</v>
      </c>
      <c r="B367">
        <v>819.4637297083461</v>
      </c>
      <c r="C367">
        <v>-0.01152192287012099</v>
      </c>
      <c r="AN367" s="2">
        <v>45211</v>
      </c>
      <c r="AO367">
        <v>0.003054490483904562</v>
      </c>
      <c r="AP367">
        <v>234.5906503314689</v>
      </c>
      <c r="AQ367">
        <v>7.452085429411425</v>
      </c>
      <c r="AR367">
        <v>0.06190758942659051</v>
      </c>
      <c r="AS367">
        <v>63.50512781170198</v>
      </c>
      <c r="AT367">
        <v>0.4458019466284476</v>
      </c>
      <c r="AU367">
        <v>15.99082853816932</v>
      </c>
      <c r="AV367">
        <v>20.94831917337926</v>
      </c>
      <c r="AW367">
        <v>0.8634734753909592</v>
      </c>
      <c r="AX367">
        <v>98.57087165879931</v>
      </c>
      <c r="AY367">
        <v>2.327941982625869</v>
      </c>
      <c r="AZ367">
        <v>6.908251608422286</v>
      </c>
    </row>
    <row r="368" spans="1:52">
      <c r="A368" s="2">
        <v>45212</v>
      </c>
      <c r="B368">
        <v>807.0196243028339</v>
      </c>
      <c r="C368">
        <v>-0.01518566954749934</v>
      </c>
      <c r="AN368" s="2">
        <v>45212</v>
      </c>
      <c r="AO368">
        <v>0.003017873640323106</v>
      </c>
      <c r="AP368">
        <v>232.8714426872243</v>
      </c>
      <c r="AQ368">
        <v>7.541383455642686</v>
      </c>
      <c r="AR368">
        <v>0.06204608933519641</v>
      </c>
      <c r="AS368">
        <v>63.61660667247654</v>
      </c>
      <c r="AT368">
        <v>0.4417006528669816</v>
      </c>
      <c r="AU368">
        <v>16.2372713614978</v>
      </c>
      <c r="AV368">
        <v>20.98357649313832</v>
      </c>
      <c r="AW368">
        <v>0.853910943293438</v>
      </c>
      <c r="AX368">
        <v>98.36250981421013</v>
      </c>
      <c r="AY368">
        <v>2.364802183202331</v>
      </c>
      <c r="AZ368">
        <v>6.933843781233985</v>
      </c>
    </row>
    <row r="369" spans="1:52">
      <c r="A369" s="2">
        <v>45213</v>
      </c>
      <c r="B369">
        <v>813.1589351295695</v>
      </c>
      <c r="C369">
        <v>0.007607387282607014</v>
      </c>
      <c r="AN369" s="2">
        <v>45213</v>
      </c>
      <c r="AO369">
        <v>0.003029378017044009</v>
      </c>
      <c r="AP369">
        <v>234.499407643898</v>
      </c>
      <c r="AQ369">
        <v>7.536647750436956</v>
      </c>
      <c r="AR369">
        <v>0.0620277256640407</v>
      </c>
      <c r="AS369">
        <v>64.25941198110974</v>
      </c>
      <c r="AT369">
        <v>0.4434078946660202</v>
      </c>
      <c r="AU369">
        <v>16.25091501189102</v>
      </c>
      <c r="AV369">
        <v>20.86903960748071</v>
      </c>
      <c r="AW369">
        <v>0.8501592219566663</v>
      </c>
      <c r="AX369">
        <v>97.73098270731379</v>
      </c>
      <c r="AY369">
        <v>2.325040480710268</v>
      </c>
      <c r="AZ369">
        <v>6.962706259660678</v>
      </c>
    </row>
    <row r="370" spans="1:52">
      <c r="A370" s="2">
        <v>45214</v>
      </c>
      <c r="B370">
        <v>818.4331496233226</v>
      </c>
      <c r="C370">
        <v>0.006486080722845067</v>
      </c>
      <c r="AN370" s="2">
        <v>45214</v>
      </c>
      <c r="AO370">
        <v>0.003046808598391171</v>
      </c>
      <c r="AP370">
        <v>234.9268916949798</v>
      </c>
      <c r="AQ370">
        <v>7.511737855746183</v>
      </c>
      <c r="AR370">
        <v>0.06221327652539266</v>
      </c>
      <c r="AS370">
        <v>63.63856798094972</v>
      </c>
      <c r="AT370">
        <v>0.4448756480000862</v>
      </c>
      <c r="AU370">
        <v>16.11976192091062</v>
      </c>
      <c r="AV370">
        <v>20.92254196336647</v>
      </c>
      <c r="AW370">
        <v>0.8475736218587137</v>
      </c>
      <c r="AX370">
        <v>97.79752154721329</v>
      </c>
      <c r="AY370">
        <v>2.320391786435949</v>
      </c>
      <c r="AZ370">
        <v>7.01058371079021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28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16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19</v>
      </c>
      <c r="AP4" s="1" t="s">
        <v>12</v>
      </c>
      <c r="AQ4" s="1" t="s">
        <v>22</v>
      </c>
      <c r="AR4" s="1" t="s">
        <v>16</v>
      </c>
      <c r="AS4" s="1" t="s">
        <v>11</v>
      </c>
      <c r="AT4" s="1" t="s">
        <v>15</v>
      </c>
      <c r="AU4" s="1" t="s">
        <v>18</v>
      </c>
      <c r="AV4" s="1" t="s">
        <v>14</v>
      </c>
      <c r="AW4" s="1" t="s">
        <v>13</v>
      </c>
      <c r="AX4" s="1" t="s">
        <v>20</v>
      </c>
      <c r="AY4" s="1" t="s">
        <v>21</v>
      </c>
      <c r="AZ4" s="1" t="s">
        <v>17</v>
      </c>
    </row>
    <row r="5" spans="1:52">
      <c r="A5" s="2">
        <v>44849</v>
      </c>
      <c r="B5">
        <v>1000.198158429637</v>
      </c>
      <c r="F5" s="2">
        <v>44865</v>
      </c>
      <c r="G5">
        <v>0.15</v>
      </c>
      <c r="H5">
        <v>0.1490855324986472</v>
      </c>
      <c r="I5">
        <v>0.0910830047883899</v>
      </c>
      <c r="J5">
        <v>0.07350204249008055</v>
      </c>
      <c r="K5">
        <v>0.06184893953087809</v>
      </c>
      <c r="L5">
        <v>0.1270150260524498</v>
      </c>
      <c r="M5">
        <v>0.04445454873730612</v>
      </c>
      <c r="N5">
        <v>0.08409801540236109</v>
      </c>
      <c r="O5">
        <v>0.04585597648029617</v>
      </c>
      <c r="P5">
        <v>0.04746277892363233</v>
      </c>
      <c r="Q5">
        <v>0.06578519978961186</v>
      </c>
      <c r="R5">
        <v>0.05980893530634691</v>
      </c>
      <c r="W5" s="2">
        <v>44865</v>
      </c>
      <c r="X5">
        <v>0.1467368113369263</v>
      </c>
      <c r="Y5">
        <v>0.08964806621833407</v>
      </c>
      <c r="Z5">
        <v>0.07234407766456852</v>
      </c>
      <c r="AA5">
        <v>0.06087455985317536</v>
      </c>
      <c r="AB5">
        <v>0.1250140077474131</v>
      </c>
      <c r="AC5">
        <v>0.1633910578310534</v>
      </c>
      <c r="AD5">
        <v>0.0437542035220183</v>
      </c>
      <c r="AE5">
        <v>0.08277311965209067</v>
      </c>
      <c r="AF5">
        <v>0.04513355291212314</v>
      </c>
      <c r="AG5">
        <v>0.04671504149141013</v>
      </c>
      <c r="AH5">
        <v>0.06474880753689409</v>
      </c>
      <c r="AI5">
        <v>0.05886669423399275</v>
      </c>
      <c r="AN5" s="2">
        <v>44849</v>
      </c>
      <c r="AO5">
        <v>0.5900392330760357</v>
      </c>
      <c r="AP5">
        <v>294.1955929957916</v>
      </c>
      <c r="AQ5">
        <v>3.635598844878075</v>
      </c>
      <c r="AR5">
        <v>0.5569809000969782</v>
      </c>
      <c r="AS5">
        <v>0.007777561328512864</v>
      </c>
      <c r="AT5">
        <v>26.03005893203652</v>
      </c>
      <c r="AU5">
        <v>14.80234065218768</v>
      </c>
      <c r="AV5">
        <v>0.04793078202888371</v>
      </c>
      <c r="AW5">
        <v>11.12574451738935</v>
      </c>
      <c r="AX5">
        <v>52.11158751497684</v>
      </c>
      <c r="AY5">
        <v>2.190152865381822</v>
      </c>
      <c r="AZ5">
        <v>6.989034835400038</v>
      </c>
    </row>
    <row r="6" spans="1:52">
      <c r="A6" s="2">
        <v>44850</v>
      </c>
      <c r="B6">
        <v>995.4531618604332</v>
      </c>
      <c r="C6">
        <v>-0.004744056494418336</v>
      </c>
      <c r="F6" s="2">
        <v>44895</v>
      </c>
      <c r="G6">
        <v>0.1227809800048153</v>
      </c>
      <c r="H6">
        <v>0.15</v>
      </c>
      <c r="I6">
        <v>0.09852864119190406</v>
      </c>
      <c r="J6">
        <v>0.06255447428130842</v>
      </c>
      <c r="K6">
        <v>0.07339716159344802</v>
      </c>
      <c r="L6">
        <v>0.129390143290312</v>
      </c>
      <c r="M6">
        <v>0.0602452798823425</v>
      </c>
      <c r="N6">
        <v>0.1035189586729689</v>
      </c>
      <c r="O6">
        <v>0.05687716721440868</v>
      </c>
      <c r="P6">
        <v>0.04261277283049628</v>
      </c>
      <c r="Q6">
        <v>0.02965759595756052</v>
      </c>
      <c r="R6">
        <v>0.07043682508043531</v>
      </c>
      <c r="W6" s="2">
        <v>44895</v>
      </c>
      <c r="X6">
        <v>0.1521065879927417</v>
      </c>
      <c r="Y6">
        <v>0.09828445383604996</v>
      </c>
      <c r="Z6">
        <v>0.06239944309964575</v>
      </c>
      <c r="AA6">
        <v>0.07321525855896087</v>
      </c>
      <c r="AB6">
        <v>0.1290694706759185</v>
      </c>
      <c r="AC6">
        <v>0.1224766871363268</v>
      </c>
      <c r="AD6">
        <v>0.06009597166679015</v>
      </c>
      <c r="AE6">
        <v>0.1032624036196023</v>
      </c>
      <c r="AF6">
        <v>0.05673620632321454</v>
      </c>
      <c r="AG6">
        <v>0.0425071639415761</v>
      </c>
      <c r="AH6">
        <v>0.0295840943863396</v>
      </c>
      <c r="AI6">
        <v>0.07026225876283379</v>
      </c>
      <c r="AN6" s="2">
        <v>44850</v>
      </c>
      <c r="AO6">
        <v>0.5951206421305085</v>
      </c>
      <c r="AP6">
        <v>295.0142993596019</v>
      </c>
      <c r="AQ6">
        <v>3.670976606799389</v>
      </c>
      <c r="AR6">
        <v>0.5561394853846418</v>
      </c>
      <c r="AS6">
        <v>0.007784429083239778</v>
      </c>
      <c r="AT6">
        <v>25.4643032822326</v>
      </c>
      <c r="AU6">
        <v>14.68845743049485</v>
      </c>
      <c r="AV6">
        <v>0.0485386855815703</v>
      </c>
      <c r="AW6">
        <v>11.08310502509189</v>
      </c>
      <c r="AX6">
        <v>51.86699612291634</v>
      </c>
      <c r="AY6">
        <v>2.208936900976296</v>
      </c>
      <c r="AZ6">
        <v>7.228582615782469</v>
      </c>
    </row>
    <row r="7" spans="1:52">
      <c r="A7" s="2">
        <v>44851</v>
      </c>
      <c r="B7">
        <v>1016.563588673675</v>
      </c>
      <c r="C7">
        <v>0.02120685093187902</v>
      </c>
      <c r="F7" s="2">
        <v>44926</v>
      </c>
      <c r="G7">
        <v>0.1096772886636735</v>
      </c>
      <c r="H7">
        <v>0.15</v>
      </c>
      <c r="I7">
        <v>0.09948565576541428</v>
      </c>
      <c r="J7">
        <v>0.06292031276504055</v>
      </c>
      <c r="K7">
        <v>0.08006414008031128</v>
      </c>
      <c r="L7">
        <v>0.1231824028471639</v>
      </c>
      <c r="M7">
        <v>0.06223804360290153</v>
      </c>
      <c r="N7">
        <v>0.1119025399086995</v>
      </c>
      <c r="O7">
        <v>0.06192633717896289</v>
      </c>
      <c r="P7">
        <v>0.04061180555510153</v>
      </c>
      <c r="Q7">
        <v>0.02712497332530482</v>
      </c>
      <c r="R7">
        <v>0.07086650030742626</v>
      </c>
      <c r="W7" s="2">
        <v>44926</v>
      </c>
      <c r="X7">
        <v>0.1563199783965605</v>
      </c>
      <c r="Y7">
        <v>0.09874595318282008</v>
      </c>
      <c r="Z7">
        <v>0.06245248333282891</v>
      </c>
      <c r="AA7">
        <v>0.07946884168543274</v>
      </c>
      <c r="AB7">
        <v>0.1222665085826574</v>
      </c>
      <c r="AC7">
        <v>0.1088618085519703</v>
      </c>
      <c r="AD7">
        <v>0.06177528702523737</v>
      </c>
      <c r="AE7">
        <v>0.1110705144560604</v>
      </c>
      <c r="AF7">
        <v>0.0614658982223168</v>
      </c>
      <c r="AG7">
        <v>0.04030984586833262</v>
      </c>
      <c r="AH7">
        <v>0.02692329186010105</v>
      </c>
      <c r="AI7">
        <v>0.07033958883568181</v>
      </c>
      <c r="AN7" s="2">
        <v>44851</v>
      </c>
      <c r="AO7">
        <v>0.5769514061294841</v>
      </c>
      <c r="AP7">
        <v>296.1132998616574</v>
      </c>
      <c r="AQ7">
        <v>3.675055546115318</v>
      </c>
      <c r="AR7">
        <v>0.5596400142414498</v>
      </c>
      <c r="AS7">
        <v>0.007870323680950411</v>
      </c>
      <c r="AT7">
        <v>25.2621040489656</v>
      </c>
      <c r="AU7">
        <v>14.69280449014969</v>
      </c>
      <c r="AV7">
        <v>0.04840581257383098</v>
      </c>
      <c r="AW7">
        <v>10.86672507037406</v>
      </c>
      <c r="AX7">
        <v>52.43457508158998</v>
      </c>
      <c r="AY7">
        <v>2.214474707993439</v>
      </c>
      <c r="AZ7">
        <v>7.31127208617951</v>
      </c>
    </row>
    <row r="8" spans="1:52">
      <c r="A8" s="2">
        <v>44852</v>
      </c>
      <c r="B8">
        <v>1037.564992362265</v>
      </c>
      <c r="C8">
        <v>0.02065921298242768</v>
      </c>
      <c r="F8" s="2">
        <v>44957</v>
      </c>
      <c r="G8">
        <v>0.1107635186174472</v>
      </c>
      <c r="H8">
        <v>0.15</v>
      </c>
      <c r="I8">
        <v>0.09546636515476112</v>
      </c>
      <c r="J8">
        <v>0.06959505877132771</v>
      </c>
      <c r="K8">
        <v>0.08997350811446911</v>
      </c>
      <c r="L8">
        <v>0.1387531185748564</v>
      </c>
      <c r="M8">
        <v>0.06858700295548964</v>
      </c>
      <c r="N8">
        <v>0.1033487066348756</v>
      </c>
      <c r="O8">
        <v>0.05881652989999599</v>
      </c>
      <c r="P8">
        <v>0.04010227501106603</v>
      </c>
      <c r="Q8">
        <v>0.02050905784275046</v>
      </c>
      <c r="R8">
        <v>0.05408485842296079</v>
      </c>
      <c r="W8" s="2">
        <v>44957</v>
      </c>
      <c r="X8">
        <v>0.1729637840860072</v>
      </c>
      <c r="Y8">
        <v>0.0928872251584201</v>
      </c>
      <c r="Z8">
        <v>0.06771486359123624</v>
      </c>
      <c r="AA8">
        <v>0.08754276433352641</v>
      </c>
      <c r="AB8">
        <v>0.1350045342734292</v>
      </c>
      <c r="AC8">
        <v>0.1077711074102266</v>
      </c>
      <c r="AD8">
        <v>0.06673404162963528</v>
      </c>
      <c r="AE8">
        <v>0.1005566155940151</v>
      </c>
      <c r="AF8">
        <v>0.05722752979021752</v>
      </c>
      <c r="AG8">
        <v>0.03901886326434626</v>
      </c>
      <c r="AH8">
        <v>0.01995498069438769</v>
      </c>
      <c r="AI8">
        <v>0.05262369017455238</v>
      </c>
      <c r="AN8" s="2">
        <v>44852</v>
      </c>
      <c r="AO8">
        <v>0.5649818282590094</v>
      </c>
      <c r="AP8">
        <v>300.3942994698472</v>
      </c>
      <c r="AQ8">
        <v>3.645428397823274</v>
      </c>
      <c r="AR8">
        <v>0.564505318200378</v>
      </c>
      <c r="AS8">
        <v>0.007911637328349846</v>
      </c>
      <c r="AT8">
        <v>25.51722999632942</v>
      </c>
      <c r="AU8">
        <v>14.82704987030873</v>
      </c>
      <c r="AV8">
        <v>0.04841355510381226</v>
      </c>
      <c r="AW8">
        <v>10.82907237696862</v>
      </c>
      <c r="AX8">
        <v>50.44822576253594</v>
      </c>
      <c r="AY8">
        <v>2.184463438628361</v>
      </c>
      <c r="AZ8">
        <v>7.116613772556819</v>
      </c>
    </row>
    <row r="9" spans="1:52">
      <c r="A9" s="2">
        <v>44853</v>
      </c>
      <c r="B9">
        <v>1022.581635187457</v>
      </c>
      <c r="C9">
        <v>-0.01444088542414568</v>
      </c>
      <c r="F9" s="2">
        <v>44985</v>
      </c>
      <c r="G9">
        <v>0.1119138670367039</v>
      </c>
      <c r="H9">
        <v>0.15</v>
      </c>
      <c r="I9">
        <v>0.1016901077896687</v>
      </c>
      <c r="J9">
        <v>0.07304153714661293</v>
      </c>
      <c r="K9">
        <v>0.09986029392754461</v>
      </c>
      <c r="L9">
        <v>0.1245644490846219</v>
      </c>
      <c r="M9">
        <v>0.07261901216396066</v>
      </c>
      <c r="N9">
        <v>0.0907418143632826</v>
      </c>
      <c r="O9">
        <v>0.05954343669954178</v>
      </c>
      <c r="P9">
        <v>0.04088869680083294</v>
      </c>
      <c r="Q9">
        <v>0.02143829074447523</v>
      </c>
      <c r="R9">
        <v>0.05369849424275469</v>
      </c>
      <c r="W9" s="2">
        <v>44985</v>
      </c>
      <c r="X9">
        <v>0.171789980773968</v>
      </c>
      <c r="Y9">
        <v>0.0990832542677398</v>
      </c>
      <c r="Z9">
        <v>0.07116909751117088</v>
      </c>
      <c r="AA9">
        <v>0.09730034818076348</v>
      </c>
      <c r="AB9">
        <v>0.121371205613241</v>
      </c>
      <c r="AC9">
        <v>0.109044924670739</v>
      </c>
      <c r="AD9">
        <v>0.07075740407116392</v>
      </c>
      <c r="AE9">
        <v>0.08841562331578745</v>
      </c>
      <c r="AF9">
        <v>0.05801702453377827</v>
      </c>
      <c r="AG9">
        <v>0.03984050395711206</v>
      </c>
      <c r="AH9">
        <v>0.02088871434077071</v>
      </c>
      <c r="AI9">
        <v>0.0523219187637657</v>
      </c>
      <c r="AN9" s="2">
        <v>44853</v>
      </c>
      <c r="AO9">
        <v>0.5329090852578883</v>
      </c>
      <c r="AP9">
        <v>304.685897554375</v>
      </c>
      <c r="AQ9">
        <v>3.667149414444228</v>
      </c>
      <c r="AR9">
        <v>0.5609815570776746</v>
      </c>
      <c r="AS9">
        <v>0.007884310028563081</v>
      </c>
      <c r="AT9">
        <v>26.1910981057978</v>
      </c>
      <c r="AU9">
        <v>14.84123521414577</v>
      </c>
      <c r="AV9">
        <v>0.04848109798837795</v>
      </c>
      <c r="AW9">
        <v>11.00845666612288</v>
      </c>
      <c r="AX9">
        <v>48.72607125396858</v>
      </c>
      <c r="AY9">
        <v>2.225093137642928</v>
      </c>
      <c r="AZ9">
        <v>6.850844321553456</v>
      </c>
    </row>
    <row r="10" spans="1:52">
      <c r="A10" s="2">
        <v>44854</v>
      </c>
      <c r="B10">
        <v>1003.771560773246</v>
      </c>
      <c r="C10">
        <v>-0.0183946921858843</v>
      </c>
      <c r="F10" s="2">
        <v>45016</v>
      </c>
      <c r="G10">
        <v>0.130674460489383</v>
      </c>
      <c r="H10">
        <v>0.1381220099641789</v>
      </c>
      <c r="I10">
        <v>0.07605898889624864</v>
      </c>
      <c r="J10">
        <v>0.08144746505848036</v>
      </c>
      <c r="K10">
        <v>0.117804040961526</v>
      </c>
      <c r="L10">
        <v>0.124406096923484</v>
      </c>
      <c r="M10">
        <v>0.07268968871353468</v>
      </c>
      <c r="N10">
        <v>0.06482256672920675</v>
      </c>
      <c r="O10">
        <v>0.06068001139354193</v>
      </c>
      <c r="P10">
        <v>0.06307169070824174</v>
      </c>
      <c r="Q10">
        <v>0.02764093081693478</v>
      </c>
      <c r="R10">
        <v>0.04258204934523935</v>
      </c>
      <c r="W10" s="2">
        <v>45016</v>
      </c>
      <c r="X10">
        <v>0.1381220099641789</v>
      </c>
      <c r="Y10">
        <v>0.07605898889624864</v>
      </c>
      <c r="Z10">
        <v>0.08144746505848036</v>
      </c>
      <c r="AA10">
        <v>0.117804040961526</v>
      </c>
      <c r="AB10">
        <v>0.124406096923484</v>
      </c>
      <c r="AC10">
        <v>0.130674460489383</v>
      </c>
      <c r="AD10">
        <v>0.07268968871353468</v>
      </c>
      <c r="AE10">
        <v>0.06482256672920675</v>
      </c>
      <c r="AF10">
        <v>0.06068001139354193</v>
      </c>
      <c r="AG10">
        <v>0.06307169070824174</v>
      </c>
      <c r="AH10">
        <v>0.02764093081693478</v>
      </c>
      <c r="AI10">
        <v>0.04258204934523935</v>
      </c>
      <c r="AN10" s="2">
        <v>44854</v>
      </c>
      <c r="AO10">
        <v>0.521981434871974</v>
      </c>
      <c r="AP10">
        <v>309.1740254038962</v>
      </c>
      <c r="AQ10">
        <v>3.778055468901547</v>
      </c>
      <c r="AR10">
        <v>0.5542688306250482</v>
      </c>
      <c r="AS10">
        <v>0.00782392700796131</v>
      </c>
      <c r="AT10">
        <v>25.90987022743238</v>
      </c>
      <c r="AU10">
        <v>14.67541767846651</v>
      </c>
      <c r="AV10">
        <v>0.04857597351139125</v>
      </c>
      <c r="AW10">
        <v>11.35337352476199</v>
      </c>
      <c r="AX10">
        <v>48.93662114510057</v>
      </c>
      <c r="AY10">
        <v>2.276409312864397</v>
      </c>
      <c r="AZ10">
        <v>6.693479922121322</v>
      </c>
    </row>
    <row r="11" spans="1:52">
      <c r="A11" s="2">
        <v>44855</v>
      </c>
      <c r="B11">
        <v>985.1873942417817</v>
      </c>
      <c r="C11">
        <v>-0.01851433857833962</v>
      </c>
      <c r="F11" s="2">
        <v>45046</v>
      </c>
      <c r="G11">
        <v>0.15</v>
      </c>
      <c r="H11">
        <v>0.1277530006491642</v>
      </c>
      <c r="I11">
        <v>0.07770633227739296</v>
      </c>
      <c r="J11">
        <v>0.07776359203851763</v>
      </c>
      <c r="K11">
        <v>0.116615696245194</v>
      </c>
      <c r="L11">
        <v>0.1105893712253821</v>
      </c>
      <c r="M11">
        <v>0.07467179459470062</v>
      </c>
      <c r="N11">
        <v>0.06690321361434746</v>
      </c>
      <c r="O11">
        <v>0.06226130447330266</v>
      </c>
      <c r="P11">
        <v>0.06553371661854937</v>
      </c>
      <c r="Q11">
        <v>0.02851668393227033</v>
      </c>
      <c r="R11">
        <v>0.04168529433117897</v>
      </c>
      <c r="W11" s="2">
        <v>45046</v>
      </c>
      <c r="X11">
        <v>0.1265726854236029</v>
      </c>
      <c r="Y11">
        <v>0.07698840027858683</v>
      </c>
      <c r="Z11">
        <v>0.07704513101442424</v>
      </c>
      <c r="AA11">
        <v>0.1155382790329311</v>
      </c>
      <c r="AB11">
        <v>0.1095676314777496</v>
      </c>
      <c r="AC11">
        <v>0.1578531849477436</v>
      </c>
      <c r="AD11">
        <v>0.07398189881430987</v>
      </c>
      <c r="AE11">
        <v>0.06628509207303936</v>
      </c>
      <c r="AF11">
        <v>0.06168606972140073</v>
      </c>
      <c r="AG11">
        <v>0.0649282479162923</v>
      </c>
      <c r="AH11">
        <v>0.02825321711695682</v>
      </c>
      <c r="AI11">
        <v>0.04130016218296263</v>
      </c>
      <c r="AN11" s="2">
        <v>44855</v>
      </c>
      <c r="AO11">
        <v>0.5243034483103661</v>
      </c>
      <c r="AP11">
        <v>312.8876486087646</v>
      </c>
      <c r="AQ11">
        <v>3.699228928471028</v>
      </c>
      <c r="AR11">
        <v>0.5493769465724987</v>
      </c>
      <c r="AS11">
        <v>0.007718924614247042</v>
      </c>
      <c r="AT11">
        <v>25.48588135953385</v>
      </c>
      <c r="AU11">
        <v>14.98787003317869</v>
      </c>
      <c r="AV11">
        <v>0.04777913491393645</v>
      </c>
      <c r="AW11">
        <v>11.34479832612483</v>
      </c>
      <c r="AX11">
        <v>50.2050614586556</v>
      </c>
      <c r="AY11">
        <v>2.305060816359896</v>
      </c>
      <c r="AZ11">
        <v>7.110115582166318</v>
      </c>
    </row>
    <row r="12" spans="1:52">
      <c r="A12" s="2">
        <v>44856</v>
      </c>
      <c r="B12">
        <v>994.3483997565115</v>
      </c>
      <c r="C12">
        <v>0.009298744145808113</v>
      </c>
      <c r="F12" s="2">
        <v>45077</v>
      </c>
      <c r="G12">
        <v>0.15</v>
      </c>
      <c r="H12">
        <v>0.1205376703890666</v>
      </c>
      <c r="I12">
        <v>0.08113213947207508</v>
      </c>
      <c r="J12">
        <v>0.07539409307971348</v>
      </c>
      <c r="K12">
        <v>0.1122677886012895</v>
      </c>
      <c r="L12">
        <v>0.07050098129300848</v>
      </c>
      <c r="M12">
        <v>0.0749041553844696</v>
      </c>
      <c r="N12">
        <v>0.07001808411855112</v>
      </c>
      <c r="O12">
        <v>0.06870649251797478</v>
      </c>
      <c r="P12">
        <v>0.06744939040072191</v>
      </c>
      <c r="Q12">
        <v>0.0528149340345464</v>
      </c>
      <c r="R12">
        <v>0.05627427070858312</v>
      </c>
      <c r="W12" s="2">
        <v>45077</v>
      </c>
      <c r="X12">
        <v>0.1198747017705266</v>
      </c>
      <c r="Y12">
        <v>0.0806859050106708</v>
      </c>
      <c r="Z12">
        <v>0.07497941841764481</v>
      </c>
      <c r="AA12">
        <v>0.111650305116871</v>
      </c>
      <c r="AB12">
        <v>0.07011321920981349</v>
      </c>
      <c r="AC12">
        <v>0.1546750806112314</v>
      </c>
      <c r="AD12">
        <v>0.07449217542618887</v>
      </c>
      <c r="AE12">
        <v>0.06963297801561202</v>
      </c>
      <c r="AF12">
        <v>0.06832860029322595</v>
      </c>
      <c r="AG12">
        <v>0.06707841235683742</v>
      </c>
      <c r="AH12">
        <v>0.05252444688856006</v>
      </c>
      <c r="AI12">
        <v>0.05596475688281735</v>
      </c>
      <c r="AN12" s="2">
        <v>44856</v>
      </c>
      <c r="AO12">
        <v>0.5222521353946598</v>
      </c>
      <c r="AP12">
        <v>307.2528744481132</v>
      </c>
      <c r="AQ12">
        <v>3.608830846250234</v>
      </c>
      <c r="AR12">
        <v>0.5525078843195447</v>
      </c>
      <c r="AS12">
        <v>0.007733209716227688</v>
      </c>
      <c r="AT12">
        <v>25.91132253308467</v>
      </c>
      <c r="AU12">
        <v>15.2422616000902</v>
      </c>
      <c r="AV12">
        <v>0.04755686644956933</v>
      </c>
      <c r="AW12">
        <v>11.18921807480153</v>
      </c>
      <c r="AX12">
        <v>49.3629395719082</v>
      </c>
      <c r="AY12">
        <v>2.323647517628669</v>
      </c>
      <c r="AZ12">
        <v>7.244963548857229</v>
      </c>
    </row>
    <row r="13" spans="1:52">
      <c r="A13" s="2">
        <v>44857</v>
      </c>
      <c r="B13">
        <v>998.1442842918151</v>
      </c>
      <c r="C13">
        <v>0.003817459289151559</v>
      </c>
      <c r="F13" s="2">
        <v>45107</v>
      </c>
      <c r="G13">
        <v>0.1370112482173232</v>
      </c>
      <c r="H13">
        <v>0.1258552271243004</v>
      </c>
      <c r="I13">
        <v>0.07878929751255472</v>
      </c>
      <c r="J13">
        <v>0.0743850439840415</v>
      </c>
      <c r="K13">
        <v>0.1218533168568044</v>
      </c>
      <c r="L13">
        <v>0.06358825115352654</v>
      </c>
      <c r="M13">
        <v>0.06917789403664538</v>
      </c>
      <c r="N13">
        <v>0.0934184527788199</v>
      </c>
      <c r="O13">
        <v>0.05724346790604927</v>
      </c>
      <c r="P13">
        <v>0.06628128624886977</v>
      </c>
      <c r="Q13">
        <v>0.05375597235224978</v>
      </c>
      <c r="R13">
        <v>0.05864054182881522</v>
      </c>
      <c r="W13" s="2">
        <v>45107</v>
      </c>
      <c r="X13">
        <v>0.1258552271243004</v>
      </c>
      <c r="Y13">
        <v>0.07878929751255472</v>
      </c>
      <c r="Z13">
        <v>0.0743850439840415</v>
      </c>
      <c r="AA13">
        <v>0.1218533168568044</v>
      </c>
      <c r="AB13">
        <v>0.06358825115352654</v>
      </c>
      <c r="AC13">
        <v>0.1370112482173232</v>
      </c>
      <c r="AD13">
        <v>0.06917789403664538</v>
      </c>
      <c r="AE13">
        <v>0.0934184527788199</v>
      </c>
      <c r="AF13">
        <v>0.05724346790604927</v>
      </c>
      <c r="AG13">
        <v>0.06628128624886977</v>
      </c>
      <c r="AH13">
        <v>0.05375597235224978</v>
      </c>
      <c r="AI13">
        <v>0.05864054182881522</v>
      </c>
      <c r="AN13" s="2">
        <v>44857</v>
      </c>
      <c r="AO13">
        <v>0.5231995893277093</v>
      </c>
      <c r="AP13">
        <v>306.2779402518598</v>
      </c>
      <c r="AQ13">
        <v>3.623675121709579</v>
      </c>
      <c r="AR13">
        <v>0.5536516091290725</v>
      </c>
      <c r="AS13">
        <v>0.007749494199165003</v>
      </c>
      <c r="AT13">
        <v>25.93085639338607</v>
      </c>
      <c r="AU13">
        <v>15.26349018222746</v>
      </c>
      <c r="AV13">
        <v>0.04721424698301643</v>
      </c>
      <c r="AW13">
        <v>11.13236202408531</v>
      </c>
      <c r="AX13">
        <v>49.4590866735274</v>
      </c>
      <c r="AY13">
        <v>2.340306454603432</v>
      </c>
      <c r="AZ13">
        <v>7.19446006248041</v>
      </c>
    </row>
    <row r="14" spans="1:52">
      <c r="A14" s="2">
        <v>44858</v>
      </c>
      <c r="B14">
        <v>1029.135915386247</v>
      </c>
      <c r="C14">
        <v>0.03104924967478073</v>
      </c>
      <c r="F14" s="2">
        <v>45138</v>
      </c>
      <c r="G14">
        <v>0.1391758661184326</v>
      </c>
      <c r="H14">
        <v>0.15</v>
      </c>
      <c r="I14">
        <v>0.06273871821464687</v>
      </c>
      <c r="J14">
        <v>0.05291375685353026</v>
      </c>
      <c r="K14">
        <v>0.1452020719703168</v>
      </c>
      <c r="L14">
        <v>0.05427770156242759</v>
      </c>
      <c r="M14">
        <v>0.06624067427119357</v>
      </c>
      <c r="N14">
        <v>0.1108306844139999</v>
      </c>
      <c r="O14">
        <v>0.04929604051261913</v>
      </c>
      <c r="P14">
        <v>0.05620611048688326</v>
      </c>
      <c r="Q14">
        <v>0.04633514275521313</v>
      </c>
      <c r="R14">
        <v>0.06678323284073685</v>
      </c>
      <c r="W14" s="2">
        <v>45138</v>
      </c>
      <c r="X14">
        <v>0.1816389918207451</v>
      </c>
      <c r="Y14">
        <v>0.06040343610589717</v>
      </c>
      <c r="Z14">
        <v>0.05094418282965527</v>
      </c>
      <c r="AA14">
        <v>0.1397973105968768</v>
      </c>
      <c r="AB14">
        <v>0.05225735832033054</v>
      </c>
      <c r="AC14">
        <v>0.1339954142481194</v>
      </c>
      <c r="AD14">
        <v>0.06377504115182071</v>
      </c>
      <c r="AE14">
        <v>0.106705306628515</v>
      </c>
      <c r="AF14">
        <v>0.04746112636841458</v>
      </c>
      <c r="AG14">
        <v>0.05411398734574162</v>
      </c>
      <c r="AH14">
        <v>0.04461044016386578</v>
      </c>
      <c r="AI14">
        <v>0.06429740442001805</v>
      </c>
      <c r="AN14" s="2">
        <v>44858</v>
      </c>
      <c r="AO14">
        <v>0.4985533154728668</v>
      </c>
      <c r="AP14">
        <v>306.6982265532532</v>
      </c>
      <c r="AQ14">
        <v>3.592343902678278</v>
      </c>
      <c r="AR14">
        <v>0.559274748505489</v>
      </c>
      <c r="AS14">
        <v>0.00784399866043258</v>
      </c>
      <c r="AT14">
        <v>26.2099811713309</v>
      </c>
      <c r="AU14">
        <v>15.45166721077846</v>
      </c>
      <c r="AV14">
        <v>0.0469114842805945</v>
      </c>
      <c r="AW14">
        <v>11.1730243684157</v>
      </c>
      <c r="AX14">
        <v>47.22786947738614</v>
      </c>
      <c r="AY14">
        <v>2.310600095875258</v>
      </c>
      <c r="AZ14">
        <v>7.191588551959874</v>
      </c>
    </row>
    <row r="15" spans="1:52">
      <c r="A15" s="2">
        <v>44859</v>
      </c>
      <c r="B15">
        <v>1012.64584267993</v>
      </c>
      <c r="C15">
        <v>-0.01602322148103053</v>
      </c>
      <c r="F15" s="2">
        <v>45169</v>
      </c>
      <c r="G15">
        <v>0.1420093591359192</v>
      </c>
      <c r="H15">
        <v>0.15</v>
      </c>
      <c r="I15">
        <v>0.0612769984396296</v>
      </c>
      <c r="J15">
        <v>0.05018832256036688</v>
      </c>
      <c r="K15">
        <v>0.15</v>
      </c>
      <c r="L15">
        <v>0.05927977646566175</v>
      </c>
      <c r="M15">
        <v>0.05564291621996312</v>
      </c>
      <c r="N15">
        <v>0.1189971633835339</v>
      </c>
      <c r="O15">
        <v>0.04547993821418171</v>
      </c>
      <c r="P15">
        <v>0.05102760907497045</v>
      </c>
      <c r="Q15">
        <v>0.04509399773344194</v>
      </c>
      <c r="R15">
        <v>0.07100391877233157</v>
      </c>
      <c r="W15" s="2">
        <v>45169</v>
      </c>
      <c r="X15">
        <v>0.1771909180626594</v>
      </c>
      <c r="Y15">
        <v>0.05851101969702906</v>
      </c>
      <c r="Z15">
        <v>0.04792287489054474</v>
      </c>
      <c r="AA15">
        <v>0.1544063397848822</v>
      </c>
      <c r="AB15">
        <v>0.05660395020547584</v>
      </c>
      <c r="AC15">
        <v>0.1355992072253738</v>
      </c>
      <c r="AD15">
        <v>0.05313125397540408</v>
      </c>
      <c r="AE15">
        <v>0.1136257575913117</v>
      </c>
      <c r="AF15">
        <v>0.04342702202183348</v>
      </c>
      <c r="AG15">
        <v>0.04872427690170561</v>
      </c>
      <c r="AH15">
        <v>0.04305850248521333</v>
      </c>
      <c r="AI15">
        <v>0.06779887715856692</v>
      </c>
      <c r="AN15" s="2">
        <v>44859</v>
      </c>
      <c r="AO15">
        <v>0.5126927532946391</v>
      </c>
      <c r="AP15">
        <v>305.0751163771614</v>
      </c>
      <c r="AQ15">
        <v>3.661158760816313</v>
      </c>
      <c r="AR15">
        <v>0.5548729632246987</v>
      </c>
      <c r="AS15">
        <v>0.00780768181451639</v>
      </c>
      <c r="AT15">
        <v>26.2427041236869</v>
      </c>
      <c r="AU15">
        <v>15.30663123344875</v>
      </c>
      <c r="AV15">
        <v>0.04682264943261353</v>
      </c>
      <c r="AW15">
        <v>11.22642405086167</v>
      </c>
      <c r="AX15">
        <v>46.63630258951861</v>
      </c>
      <c r="AY15">
        <v>2.349044519244901</v>
      </c>
      <c r="AZ15">
        <v>7.24184873429805</v>
      </c>
    </row>
    <row r="16" spans="1:52">
      <c r="A16" s="2">
        <v>44860</v>
      </c>
      <c r="B16">
        <v>1067.96112658378</v>
      </c>
      <c r="C16">
        <v>0.05462451093213372</v>
      </c>
      <c r="F16" s="2">
        <v>45199</v>
      </c>
      <c r="G16">
        <v>0.1333853569726483</v>
      </c>
      <c r="H16">
        <v>0.15</v>
      </c>
      <c r="I16">
        <v>0.06003388145793815</v>
      </c>
      <c r="J16">
        <v>0.04451358328728301</v>
      </c>
      <c r="K16">
        <v>0.15</v>
      </c>
      <c r="L16">
        <v>0.08371915248148173</v>
      </c>
      <c r="M16">
        <v>0.0537473574596808</v>
      </c>
      <c r="N16">
        <v>0.1179580885497813</v>
      </c>
      <c r="O16">
        <v>0.04166373819679825</v>
      </c>
      <c r="P16">
        <v>0.05043222951779452</v>
      </c>
      <c r="Q16">
        <v>0.04266263198755253</v>
      </c>
      <c r="R16">
        <v>0.07188398008904134</v>
      </c>
      <c r="W16" s="2">
        <v>45199</v>
      </c>
      <c r="X16">
        <v>0.1732981124578773</v>
      </c>
      <c r="Y16">
        <v>0.05702143464464538</v>
      </c>
      <c r="Z16">
        <v>0.04227993124171322</v>
      </c>
      <c r="AA16">
        <v>0.161827265380342</v>
      </c>
      <c r="AB16">
        <v>0.07951819981975669</v>
      </c>
      <c r="AC16">
        <v>0.1266921983130054</v>
      </c>
      <c r="AD16">
        <v>0.05105036283314206</v>
      </c>
      <c r="AE16">
        <v>0.1120390565078024</v>
      </c>
      <c r="AF16">
        <v>0.03957308884491942</v>
      </c>
      <c r="AG16">
        <v>0.04790158506488549</v>
      </c>
      <c r="AH16">
        <v>0.040521859033073</v>
      </c>
      <c r="AI16">
        <v>0.06827690585883762</v>
      </c>
      <c r="AN16" s="2">
        <v>44860</v>
      </c>
      <c r="AO16">
        <v>0.5584595948806479</v>
      </c>
      <c r="AP16">
        <v>285.7712681626922</v>
      </c>
      <c r="AQ16">
        <v>3.651129544988184</v>
      </c>
      <c r="AR16">
        <v>0.5613491586509357</v>
      </c>
      <c r="AS16">
        <v>0.007925415781379641</v>
      </c>
      <c r="AT16">
        <v>27.33694430759851</v>
      </c>
      <c r="AU16">
        <v>14.81392359678312</v>
      </c>
      <c r="AV16">
        <v>0.04543549633860886</v>
      </c>
      <c r="AW16">
        <v>11.58137030320184</v>
      </c>
      <c r="AX16">
        <v>47.9104208176165</v>
      </c>
      <c r="AY16">
        <v>2.268805754491903</v>
      </c>
      <c r="AZ16">
        <v>7.136587372575019</v>
      </c>
    </row>
    <row r="17" spans="1:52">
      <c r="A17" s="2">
        <v>44861</v>
      </c>
      <c r="B17">
        <v>1089.92984174632</v>
      </c>
      <c r="C17">
        <v>0.02057070675672823</v>
      </c>
      <c r="AN17" s="2">
        <v>44861</v>
      </c>
      <c r="AO17">
        <v>0.560934974332469</v>
      </c>
      <c r="AP17">
        <v>291.3527511456363</v>
      </c>
      <c r="AQ17">
        <v>3.646215743188145</v>
      </c>
      <c r="AR17">
        <v>0.5625947755729453</v>
      </c>
      <c r="AS17">
        <v>0.007815396009387425</v>
      </c>
      <c r="AT17">
        <v>27.48115137290042</v>
      </c>
      <c r="AU17">
        <v>15.0663696506027</v>
      </c>
      <c r="AV17">
        <v>0.04312478765913381</v>
      </c>
      <c r="AW17">
        <v>11.67193541868836</v>
      </c>
      <c r="AX17">
        <v>47.86686576057055</v>
      </c>
      <c r="AY17">
        <v>2.28718198475569</v>
      </c>
      <c r="AZ17">
        <v>7.126245770009601</v>
      </c>
    </row>
    <row r="18" spans="1:52">
      <c r="A18" s="2">
        <v>44862</v>
      </c>
      <c r="B18">
        <v>1066.773002099343</v>
      </c>
      <c r="C18">
        <v>-0.02124617453346755</v>
      </c>
      <c r="AN18" s="2">
        <v>44862</v>
      </c>
      <c r="AO18">
        <v>0.5621785336440482</v>
      </c>
      <c r="AP18">
        <v>295.6953059575659</v>
      </c>
      <c r="AQ18">
        <v>3.587797476838406</v>
      </c>
      <c r="AR18">
        <v>0.5578433778956582</v>
      </c>
      <c r="AS18">
        <v>0.007844298216099384</v>
      </c>
      <c r="AT18">
        <v>27.34414295291939</v>
      </c>
      <c r="AU18">
        <v>15.04745119496483</v>
      </c>
      <c r="AV18">
        <v>0.04378223793121622</v>
      </c>
      <c r="AW18">
        <v>11.83872350226362</v>
      </c>
      <c r="AX18">
        <v>48.63800625579035</v>
      </c>
      <c r="AY18">
        <v>2.285239242128445</v>
      </c>
      <c r="AZ18">
        <v>6.852583450895931</v>
      </c>
    </row>
    <row r="19" spans="1:52">
      <c r="A19" s="2">
        <v>44863</v>
      </c>
      <c r="B19">
        <v>1102.024982860912</v>
      </c>
      <c r="C19">
        <v>0.03304543768186474</v>
      </c>
      <c r="AN19" s="2">
        <v>44863</v>
      </c>
      <c r="AO19">
        <v>0.5626870408282159</v>
      </c>
      <c r="AP19">
        <v>293.7396590360508</v>
      </c>
      <c r="AQ19">
        <v>3.42251246200416</v>
      </c>
      <c r="AR19">
        <v>0.554739010022418</v>
      </c>
      <c r="AS19">
        <v>0.007975919112847599</v>
      </c>
      <c r="AT19">
        <v>27.64299403199423</v>
      </c>
      <c r="AU19">
        <v>15.10670342976449</v>
      </c>
      <c r="AV19">
        <v>0.04403187984051301</v>
      </c>
      <c r="AW19">
        <v>11.87310115879896</v>
      </c>
      <c r="AX19">
        <v>48.18995627443025</v>
      </c>
      <c r="AY19">
        <v>2.251671973195999</v>
      </c>
      <c r="AZ19">
        <v>7.046993194350008</v>
      </c>
    </row>
    <row r="20" spans="1:52">
      <c r="A20" s="2">
        <v>44864</v>
      </c>
      <c r="B20">
        <v>1126.021001376958</v>
      </c>
      <c r="C20">
        <v>0.021774477792464</v>
      </c>
      <c r="AN20" s="2">
        <v>44864</v>
      </c>
      <c r="AO20">
        <v>0.5687112060520876</v>
      </c>
      <c r="AP20">
        <v>290.0244629992885</v>
      </c>
      <c r="AQ20">
        <v>3.507807183300329</v>
      </c>
      <c r="AR20">
        <v>0.5562181314718971</v>
      </c>
      <c r="AS20">
        <v>0.008071523499928068</v>
      </c>
      <c r="AT20">
        <v>27.72953745248509</v>
      </c>
      <c r="AU20">
        <v>15.20126876222816</v>
      </c>
      <c r="AV20">
        <v>0.04324183922541817</v>
      </c>
      <c r="AW20">
        <v>11.38459528791441</v>
      </c>
      <c r="AX20">
        <v>49.74945337146984</v>
      </c>
      <c r="AY20">
        <v>2.252498223722116</v>
      </c>
      <c r="AZ20">
        <v>7.010394740501277</v>
      </c>
    </row>
    <row r="21" spans="1:52">
      <c r="A21" s="2">
        <v>44865</v>
      </c>
      <c r="B21">
        <v>1126.594022513913</v>
      </c>
      <c r="C21">
        <v>0.0005088902749190716</v>
      </c>
      <c r="AN21" s="2">
        <v>44865</v>
      </c>
      <c r="AO21">
        <v>0.6163892442932126</v>
      </c>
      <c r="AP21">
        <v>253.182147963338</v>
      </c>
      <c r="AQ21">
        <v>3.697321586899843</v>
      </c>
      <c r="AR21">
        <v>0.5394894164144852</v>
      </c>
      <c r="AS21">
        <v>0.008146737462705078</v>
      </c>
      <c r="AT21">
        <v>30.33814451543544</v>
      </c>
      <c r="AU21">
        <v>14.26976970134577</v>
      </c>
      <c r="AV21">
        <v>0.04383654174273497</v>
      </c>
      <c r="AW21">
        <v>10.6433700339278</v>
      </c>
      <c r="AX21">
        <v>58.89737036383094</v>
      </c>
      <c r="AY21">
        <v>2.256519655236458</v>
      </c>
      <c r="AZ21">
        <v>7.250731424319445</v>
      </c>
    </row>
    <row r="22" spans="1:52">
      <c r="A22" s="2">
        <v>44866</v>
      </c>
      <c r="B22">
        <v>1138.169779864932</v>
      </c>
      <c r="C22">
        <v>0.01027500334609299</v>
      </c>
      <c r="AN22" s="2">
        <v>44866</v>
      </c>
      <c r="AO22">
        <v>0.6218792549246265</v>
      </c>
      <c r="AP22">
        <v>255.2513005473367</v>
      </c>
      <c r="AQ22">
        <v>3.518060347730175</v>
      </c>
      <c r="AR22">
        <v>0.521855862666596</v>
      </c>
      <c r="AS22">
        <v>0.008280992733788692</v>
      </c>
      <c r="AT22">
        <v>30.44268722856981</v>
      </c>
      <c r="AU22">
        <v>14.43305769030847</v>
      </c>
      <c r="AV22">
        <v>0.04480296619075078</v>
      </c>
      <c r="AW22">
        <v>10.6589845081219</v>
      </c>
      <c r="AX22">
        <v>59.78899487346707</v>
      </c>
      <c r="AY22">
        <v>2.293757075099841</v>
      </c>
      <c r="AZ22">
        <v>7.275077564979964</v>
      </c>
    </row>
    <row r="23" spans="1:52">
      <c r="A23" s="2">
        <v>44867</v>
      </c>
      <c r="B23">
        <v>1124.459213017959</v>
      </c>
      <c r="C23">
        <v>-0.01204615259473829</v>
      </c>
      <c r="AN23" s="2">
        <v>44867</v>
      </c>
      <c r="AO23">
        <v>0.6109490693184935</v>
      </c>
      <c r="AP23">
        <v>255.303348545123</v>
      </c>
      <c r="AQ23">
        <v>3.600110850600208</v>
      </c>
      <c r="AR23">
        <v>0.5193092601692322</v>
      </c>
      <c r="AS23">
        <v>0.008183991137277292</v>
      </c>
      <c r="AT23">
        <v>31.02918130943114</v>
      </c>
      <c r="AU23">
        <v>14.60918443113692</v>
      </c>
      <c r="AV23">
        <v>0.04400971248427785</v>
      </c>
      <c r="AW23">
        <v>10.76797297402093</v>
      </c>
      <c r="AX23">
        <v>60.85645137257535</v>
      </c>
      <c r="AY23">
        <v>2.292614298493164</v>
      </c>
      <c r="AZ23">
        <v>7.006497918582951</v>
      </c>
    </row>
    <row r="24" spans="1:52">
      <c r="A24" s="2">
        <v>44868</v>
      </c>
      <c r="B24">
        <v>1095.244744637661</v>
      </c>
      <c r="C24">
        <v>-0.02598090534728115</v>
      </c>
      <c r="AN24" s="2">
        <v>44868</v>
      </c>
      <c r="AO24">
        <v>0.6250128894486222</v>
      </c>
      <c r="AP24">
        <v>258.7527753360325</v>
      </c>
      <c r="AQ24">
        <v>3.661358852770128</v>
      </c>
      <c r="AR24">
        <v>0.513215072291036</v>
      </c>
      <c r="AS24">
        <v>0.00810417112855895</v>
      </c>
      <c r="AT24">
        <v>30.6513167899628</v>
      </c>
      <c r="AU24">
        <v>14.76568923373627</v>
      </c>
      <c r="AV24">
        <v>0.04457800196659092</v>
      </c>
      <c r="AW24">
        <v>10.84216531546054</v>
      </c>
      <c r="AX24">
        <v>59.7656325916991</v>
      </c>
      <c r="AY24">
        <v>2.340698443309921</v>
      </c>
      <c r="AZ24">
        <v>6.867312901850503</v>
      </c>
    </row>
    <row r="25" spans="1:52">
      <c r="A25" s="2">
        <v>44869</v>
      </c>
      <c r="B25">
        <v>1116.419391595273</v>
      </c>
      <c r="C25">
        <v>0.01933325593323576</v>
      </c>
      <c r="AN25" s="2">
        <v>44869</v>
      </c>
      <c r="AO25">
        <v>0.6120883045124437</v>
      </c>
      <c r="AP25">
        <v>261.3014274061197</v>
      </c>
      <c r="AQ25">
        <v>3.705876747843436</v>
      </c>
      <c r="AR25">
        <v>0.5087566463754282</v>
      </c>
      <c r="AS25">
        <v>0.008240472485511576</v>
      </c>
      <c r="AT25">
        <v>30.69411208519519</v>
      </c>
      <c r="AU25">
        <v>14.61514694250473</v>
      </c>
      <c r="AV25">
        <v>0.04513630359788775</v>
      </c>
      <c r="AW25">
        <v>10.65738717529747</v>
      </c>
      <c r="AX25">
        <v>55.75454456196641</v>
      </c>
      <c r="AY25">
        <v>2.384379462398366</v>
      </c>
      <c r="AZ25">
        <v>7.159795486400404</v>
      </c>
    </row>
    <row r="26" spans="1:52">
      <c r="A26" s="2">
        <v>44870</v>
      </c>
      <c r="B26">
        <v>1216.076798432585</v>
      </c>
      <c r="C26">
        <v>0.08926520587833009</v>
      </c>
      <c r="AN26" s="2">
        <v>44870</v>
      </c>
      <c r="AO26">
        <v>0.5899198917342827</v>
      </c>
      <c r="AP26">
        <v>262.8206263679114</v>
      </c>
      <c r="AQ26">
        <v>3.757714996777216</v>
      </c>
      <c r="AR26">
        <v>0.5157099960410294</v>
      </c>
      <c r="AS26">
        <v>0.008569142989770013</v>
      </c>
      <c r="AT26">
        <v>31.3316349282412</v>
      </c>
      <c r="AU26">
        <v>14.45846948832898</v>
      </c>
      <c r="AV26">
        <v>0.04572874013381492</v>
      </c>
      <c r="AW26">
        <v>10.21545739552827</v>
      </c>
      <c r="AX26">
        <v>49.34931515501422</v>
      </c>
      <c r="AY26">
        <v>2.368038332961064</v>
      </c>
      <c r="AZ26">
        <v>7.183840421769132</v>
      </c>
    </row>
    <row r="27" spans="1:52">
      <c r="A27" s="2">
        <v>44871</v>
      </c>
      <c r="B27">
        <v>1221.325010475662</v>
      </c>
      <c r="C27">
        <v>0.004315691286801648</v>
      </c>
      <c r="AN27" s="2">
        <v>44871</v>
      </c>
      <c r="AO27">
        <v>0.5822037622710453</v>
      </c>
      <c r="AP27">
        <v>260.6255917471958</v>
      </c>
      <c r="AQ27">
        <v>3.723820485294796</v>
      </c>
      <c r="AR27">
        <v>0.524943699395126</v>
      </c>
      <c r="AS27">
        <v>0.008555084102970288</v>
      </c>
      <c r="AT27">
        <v>32.15713327763245</v>
      </c>
      <c r="AU27">
        <v>14.63045348581391</v>
      </c>
      <c r="AV27">
        <v>0.04641758141662004</v>
      </c>
      <c r="AW27">
        <v>10.35634824486207</v>
      </c>
      <c r="AX27">
        <v>49.09657875269979</v>
      </c>
      <c r="AY27">
        <v>2.184949337086796</v>
      </c>
      <c r="AZ27">
        <v>7.074630247763817</v>
      </c>
    </row>
    <row r="28" spans="1:52">
      <c r="A28" s="2">
        <v>44872</v>
      </c>
      <c r="B28">
        <v>1172.667074346773</v>
      </c>
      <c r="C28">
        <v>-0.03984028470025225</v>
      </c>
      <c r="AN28" s="2">
        <v>44872</v>
      </c>
      <c r="AO28">
        <v>0.6180989653909901</v>
      </c>
      <c r="AP28">
        <v>264.3355917394535</v>
      </c>
      <c r="AQ28">
        <v>3.829117884008798</v>
      </c>
      <c r="AR28">
        <v>0.5144790802484347</v>
      </c>
      <c r="AS28">
        <v>0.008346271023918155</v>
      </c>
      <c r="AT28">
        <v>30.97586866052607</v>
      </c>
      <c r="AU28">
        <v>14.45269083324525</v>
      </c>
      <c r="AV28">
        <v>0.0460504019381739</v>
      </c>
      <c r="AW28">
        <v>10.60453058898776</v>
      </c>
      <c r="AX28">
        <v>48.67227277564432</v>
      </c>
      <c r="AY28">
        <v>2.358041591578309</v>
      </c>
      <c r="AZ28">
        <v>7.343707209381369</v>
      </c>
    </row>
    <row r="29" spans="1:52">
      <c r="A29" s="2">
        <v>44873</v>
      </c>
      <c r="B29">
        <v>1172.89226003058</v>
      </c>
      <c r="C29">
        <v>0.0001920286573511287</v>
      </c>
      <c r="AN29" s="2">
        <v>44873</v>
      </c>
      <c r="AO29">
        <v>0.6154801109789972</v>
      </c>
      <c r="AP29">
        <v>264.7340054334293</v>
      </c>
      <c r="AQ29">
        <v>3.889118093836784</v>
      </c>
      <c r="AR29">
        <v>0.5227527266041753</v>
      </c>
      <c r="AS29">
        <v>0.008501383841996111</v>
      </c>
      <c r="AT29">
        <v>31.3191073142012</v>
      </c>
      <c r="AU29">
        <v>13.85135588321888</v>
      </c>
      <c r="AV29">
        <v>0.0462799471687101</v>
      </c>
      <c r="AW29">
        <v>9.726249524483888</v>
      </c>
      <c r="AX29">
        <v>44.70192669815876</v>
      </c>
      <c r="AY29">
        <v>2.614925855836338</v>
      </c>
      <c r="AZ29">
        <v>7.441067501608415</v>
      </c>
    </row>
    <row r="30" spans="1:52">
      <c r="A30" s="2">
        <v>44874</v>
      </c>
      <c r="B30">
        <v>1054.002003467567</v>
      </c>
      <c r="C30">
        <v>-0.1013650278158656</v>
      </c>
      <c r="AN30" s="2">
        <v>44874</v>
      </c>
      <c r="AO30">
        <v>0.6703161002174709</v>
      </c>
      <c r="AP30">
        <v>257.8267703860917</v>
      </c>
      <c r="AQ30">
        <v>3.946850271500556</v>
      </c>
      <c r="AR30">
        <v>0.4837821867178611</v>
      </c>
      <c r="AS30">
        <v>0.008484244619419899</v>
      </c>
      <c r="AT30">
        <v>29.53844502397867</v>
      </c>
      <c r="AU30">
        <v>14.0490960916317</v>
      </c>
      <c r="AV30">
        <v>0.04894550088285124</v>
      </c>
      <c r="AW30">
        <v>10.07143903208291</v>
      </c>
      <c r="AX30">
        <v>47.89304180248743</v>
      </c>
      <c r="AY30">
        <v>2.886245561961106</v>
      </c>
      <c r="AZ30">
        <v>7.725280648514181</v>
      </c>
    </row>
    <row r="31" spans="1:52">
      <c r="A31" s="2">
        <v>44875</v>
      </c>
      <c r="B31">
        <v>851.9538729301963</v>
      </c>
      <c r="C31">
        <v>-0.1916961541559229</v>
      </c>
      <c r="AN31" s="2">
        <v>44875</v>
      </c>
      <c r="AO31">
        <v>0.6757694535124554</v>
      </c>
      <c r="AP31">
        <v>245.9232718366588</v>
      </c>
      <c r="AQ31">
        <v>3.975827323271043</v>
      </c>
      <c r="AR31">
        <v>0.4832748093247257</v>
      </c>
      <c r="AS31">
        <v>0.008060137646724129</v>
      </c>
      <c r="AT31">
        <v>28.59984685831082</v>
      </c>
      <c r="AU31">
        <v>13.29056649264953</v>
      </c>
      <c r="AV31">
        <v>0.0482090628913147</v>
      </c>
      <c r="AW31">
        <v>10.1072189541108</v>
      </c>
      <c r="AX31">
        <v>50.34838094900213</v>
      </c>
      <c r="AY31">
        <v>4.02929827763157</v>
      </c>
      <c r="AZ31">
        <v>7.809380013294895</v>
      </c>
    </row>
    <row r="32" spans="1:52">
      <c r="A32" s="2">
        <v>44876</v>
      </c>
      <c r="B32">
        <v>994.2277659972926</v>
      </c>
      <c r="C32">
        <v>0.1669971785887443</v>
      </c>
      <c r="AN32" s="2">
        <v>44876</v>
      </c>
      <c r="AO32">
        <v>0.6716540026179694</v>
      </c>
      <c r="AP32">
        <v>246.2673156874114</v>
      </c>
      <c r="AQ32">
        <v>3.876719925108752</v>
      </c>
      <c r="AR32">
        <v>0.4925041849277712</v>
      </c>
      <c r="AS32">
        <v>0.008449931106256629</v>
      </c>
      <c r="AT32">
        <v>29.35799702085325</v>
      </c>
      <c r="AU32">
        <v>14.0976246234134</v>
      </c>
      <c r="AV32">
        <v>0.04739040271598068</v>
      </c>
      <c r="AW32">
        <v>10.15931393400987</v>
      </c>
      <c r="AX32">
        <v>42.1273229702498</v>
      </c>
      <c r="AY32">
        <v>3.729439424779416</v>
      </c>
      <c r="AZ32">
        <v>7.695343978493637</v>
      </c>
    </row>
    <row r="33" spans="1:52">
      <c r="A33" s="2">
        <v>44877</v>
      </c>
      <c r="B33">
        <v>951.5818657925929</v>
      </c>
      <c r="C33">
        <v>-0.0428934914746848</v>
      </c>
      <c r="AN33" s="2">
        <v>44877</v>
      </c>
      <c r="AO33">
        <v>0.6883394919390673</v>
      </c>
      <c r="AP33">
        <v>246.0154733910614</v>
      </c>
      <c r="AQ33">
        <v>4.066207023908549</v>
      </c>
      <c r="AR33">
        <v>0.4947120586034184</v>
      </c>
      <c r="AS33">
        <v>0.008386140675381694</v>
      </c>
      <c r="AT33">
        <v>29.60537986833755</v>
      </c>
      <c r="AU33">
        <v>13.9634933548834</v>
      </c>
      <c r="AV33">
        <v>0.04594759823193691</v>
      </c>
      <c r="AW33">
        <v>10.03202589916392</v>
      </c>
      <c r="AX33">
        <v>42.94259337919713</v>
      </c>
      <c r="AY33">
        <v>3.891135460545716</v>
      </c>
      <c r="AZ33">
        <v>7.037382411733347</v>
      </c>
    </row>
    <row r="34" spans="1:52">
      <c r="A34" s="2">
        <v>44878</v>
      </c>
      <c r="B34">
        <v>910.7281521827131</v>
      </c>
      <c r="C34">
        <v>-0.04293242134858455</v>
      </c>
      <c r="AN34" s="2">
        <v>44878</v>
      </c>
      <c r="AO34">
        <v>0.7239283699154937</v>
      </c>
      <c r="AP34">
        <v>244.8986194423195</v>
      </c>
      <c r="AQ34">
        <v>4.168188801045226</v>
      </c>
      <c r="AR34">
        <v>0.4850913393103337</v>
      </c>
      <c r="AS34">
        <v>0.008095785994303975</v>
      </c>
      <c r="AT34">
        <v>29.07267745620796</v>
      </c>
      <c r="AU34">
        <v>13.2850554305918</v>
      </c>
      <c r="AV34">
        <v>0.0449899248860656</v>
      </c>
      <c r="AW34">
        <v>10.72630458602007</v>
      </c>
      <c r="AX34">
        <v>46.1901266059266</v>
      </c>
      <c r="AY34">
        <v>4.104731987768512</v>
      </c>
      <c r="AZ34">
        <v>7.306686284412551</v>
      </c>
    </row>
    <row r="35" spans="1:52">
      <c r="A35" s="2">
        <v>44879</v>
      </c>
      <c r="B35">
        <v>890.1165623099981</v>
      </c>
      <c r="C35">
        <v>-0.02263198938488487</v>
      </c>
      <c r="AN35" s="2">
        <v>44879</v>
      </c>
      <c r="AO35">
        <v>0.7242743283887904</v>
      </c>
      <c r="AP35">
        <v>247.1785103834758</v>
      </c>
      <c r="AQ35">
        <v>4.111780104733904</v>
      </c>
      <c r="AR35">
        <v>0.4837907006721572</v>
      </c>
      <c r="AS35">
        <v>0.008131093728477473</v>
      </c>
      <c r="AT35">
        <v>28.28194745889209</v>
      </c>
      <c r="AU35">
        <v>13.09162886261174</v>
      </c>
      <c r="AV35">
        <v>0.04511976085450584</v>
      </c>
      <c r="AW35">
        <v>10.85453083070905</v>
      </c>
      <c r="AX35">
        <v>47.90473843065288</v>
      </c>
      <c r="AY35">
        <v>4.434294122215742</v>
      </c>
      <c r="AZ35">
        <v>6.855158960079487</v>
      </c>
    </row>
    <row r="36" spans="1:52">
      <c r="A36" s="2">
        <v>44880</v>
      </c>
      <c r="B36">
        <v>908.4327067202023</v>
      </c>
      <c r="C36">
        <v>0.02057724256098648</v>
      </c>
      <c r="AN36" s="2">
        <v>44880</v>
      </c>
      <c r="AO36">
        <v>0.7084925947244172</v>
      </c>
      <c r="AP36">
        <v>249.543170379329</v>
      </c>
      <c r="AQ36">
        <v>4.146438534583428</v>
      </c>
      <c r="AR36">
        <v>0.4895179381457609</v>
      </c>
      <c r="AS36">
        <v>0.008144222593361356</v>
      </c>
      <c r="AT36">
        <v>29.12299643375514</v>
      </c>
      <c r="AU36">
        <v>13.05629013516543</v>
      </c>
      <c r="AV36">
        <v>0.04528450968038741</v>
      </c>
      <c r="AW36">
        <v>10.66993351148465</v>
      </c>
      <c r="AX36">
        <v>47.0807466135653</v>
      </c>
      <c r="AY36">
        <v>4.28265390003359</v>
      </c>
      <c r="AZ36">
        <v>6.649836652906815</v>
      </c>
    </row>
    <row r="37" spans="1:52">
      <c r="A37" s="2">
        <v>44881</v>
      </c>
      <c r="B37">
        <v>919.2163229821829</v>
      </c>
      <c r="C37">
        <v>0.01187057245100043</v>
      </c>
      <c r="AN37" s="2">
        <v>44881</v>
      </c>
      <c r="AO37">
        <v>0.6935551273443068</v>
      </c>
      <c r="AP37">
        <v>248.7206965867021</v>
      </c>
      <c r="AQ37">
        <v>4.081778785442944</v>
      </c>
      <c r="AR37">
        <v>0.4987793151576165</v>
      </c>
      <c r="AS37">
        <v>0.008130348698029278</v>
      </c>
      <c r="AT37">
        <v>29.71193924817346</v>
      </c>
      <c r="AU37">
        <v>13.07881577600115</v>
      </c>
      <c r="AV37">
        <v>0.04549848225484762</v>
      </c>
      <c r="AW37">
        <v>10.53833217168352</v>
      </c>
      <c r="AX37">
        <v>46.54527894954064</v>
      </c>
      <c r="AY37">
        <v>4.243750770455445</v>
      </c>
      <c r="AZ37">
        <v>6.505997665173057</v>
      </c>
    </row>
    <row r="38" spans="1:52">
      <c r="A38" s="2">
        <v>44882</v>
      </c>
      <c r="B38">
        <v>898.2529634546671</v>
      </c>
      <c r="C38">
        <v>-0.0228056867609846</v>
      </c>
      <c r="AN38" s="2">
        <v>44882</v>
      </c>
      <c r="AO38">
        <v>0.7065709264140045</v>
      </c>
      <c r="AP38">
        <v>246.0452273210762</v>
      </c>
      <c r="AQ38">
        <v>4.110227101726594</v>
      </c>
      <c r="AR38">
        <v>0.4958548636614592</v>
      </c>
      <c r="AS38">
        <v>0.008038396507425367</v>
      </c>
      <c r="AT38">
        <v>29.67302802048611</v>
      </c>
      <c r="AU38">
        <v>13.22590865955892</v>
      </c>
      <c r="AV38">
        <v>0.04573287006142314</v>
      </c>
      <c r="AW38">
        <v>10.68263960922924</v>
      </c>
      <c r="AX38">
        <v>47.3741998163264</v>
      </c>
      <c r="AY38">
        <v>4.13761726072473</v>
      </c>
      <c r="AZ38">
        <v>6.701720313780639</v>
      </c>
    </row>
    <row r="39" spans="1:52">
      <c r="A39" s="2">
        <v>44883</v>
      </c>
      <c r="B39">
        <v>885.4427890917381</v>
      </c>
      <c r="C39">
        <v>-0.0142612102426708</v>
      </c>
      <c r="AN39" s="2">
        <v>44883</v>
      </c>
      <c r="AO39">
        <v>0.6931580236415075</v>
      </c>
      <c r="AP39">
        <v>248.5588088335992</v>
      </c>
      <c r="AQ39">
        <v>4.109564641179682</v>
      </c>
      <c r="AR39">
        <v>0.496436992343706</v>
      </c>
      <c r="AS39">
        <v>0.007916359371428211</v>
      </c>
      <c r="AT39">
        <v>29.82407086789385</v>
      </c>
      <c r="AU39">
        <v>13.14405551467537</v>
      </c>
      <c r="AV39">
        <v>0.04564696853888624</v>
      </c>
      <c r="AW39">
        <v>10.45236708971468</v>
      </c>
      <c r="AX39">
        <v>48.10481395290217</v>
      </c>
      <c r="AY39">
        <v>4.276511411897611</v>
      </c>
      <c r="AZ39">
        <v>6.864643040208037</v>
      </c>
    </row>
    <row r="40" spans="1:52">
      <c r="A40" s="2">
        <v>44884</v>
      </c>
      <c r="B40">
        <v>888.8929686484418</v>
      </c>
      <c r="C40">
        <v>0.003896558421626395</v>
      </c>
      <c r="AN40" s="2">
        <v>44884</v>
      </c>
      <c r="AO40">
        <v>0.6998821733086714</v>
      </c>
      <c r="AP40">
        <v>248.8502002809651</v>
      </c>
      <c r="AQ40">
        <v>4.10378474734625</v>
      </c>
      <c r="AR40">
        <v>0.4877402092045165</v>
      </c>
      <c r="AS40">
        <v>0.007953719591076904</v>
      </c>
      <c r="AT40">
        <v>29.5004085823812</v>
      </c>
      <c r="AU40">
        <v>13.28757456570486</v>
      </c>
      <c r="AV40">
        <v>0.04545519065009431</v>
      </c>
      <c r="AW40">
        <v>10.58112476892352</v>
      </c>
      <c r="AX40">
        <v>48.03535225694559</v>
      </c>
      <c r="AY40">
        <v>4.42498506497664</v>
      </c>
      <c r="AZ40">
        <v>6.776609941835017</v>
      </c>
    </row>
    <row r="41" spans="1:52">
      <c r="A41" s="2">
        <v>44885</v>
      </c>
      <c r="B41">
        <v>886.8563892103771</v>
      </c>
      <c r="C41">
        <v>-0.002291141352103732</v>
      </c>
      <c r="AN41" s="2">
        <v>44885</v>
      </c>
      <c r="AO41">
        <v>0.6939969267937118</v>
      </c>
      <c r="AP41">
        <v>246.0643814695625</v>
      </c>
      <c r="AQ41">
        <v>4.117558818339687</v>
      </c>
      <c r="AR41">
        <v>0.4885646207015096</v>
      </c>
      <c r="AS41">
        <v>0.007919107864057529</v>
      </c>
      <c r="AT41">
        <v>29.49647807595936</v>
      </c>
      <c r="AU41">
        <v>13.32635564606374</v>
      </c>
      <c r="AV41">
        <v>0.04501136398322425</v>
      </c>
      <c r="AW41">
        <v>10.59908917285706</v>
      </c>
      <c r="AX41">
        <v>48.05216077839444</v>
      </c>
      <c r="AY41">
        <v>4.538905514671718</v>
      </c>
      <c r="AZ41">
        <v>6.839123708187988</v>
      </c>
    </row>
    <row r="42" spans="1:52">
      <c r="A42" s="2">
        <v>44886</v>
      </c>
      <c r="B42">
        <v>849.4030095488013</v>
      </c>
      <c r="C42">
        <v>-0.0422316173365147</v>
      </c>
      <c r="AN42" s="2">
        <v>44886</v>
      </c>
      <c r="AO42">
        <v>0.6948143682796227</v>
      </c>
      <c r="AP42">
        <v>248.2067932803726</v>
      </c>
      <c r="AQ42">
        <v>4.172226978382175</v>
      </c>
      <c r="AR42">
        <v>0.4831337402843086</v>
      </c>
      <c r="AS42">
        <v>0.007794356524501202</v>
      </c>
      <c r="AT42">
        <v>28.40477431613677</v>
      </c>
      <c r="AU42">
        <v>13.5269326836479</v>
      </c>
      <c r="AV42">
        <v>0.0460974859377559</v>
      </c>
      <c r="AW42">
        <v>10.84382896470643</v>
      </c>
      <c r="AX42">
        <v>50.019664606295</v>
      </c>
      <c r="AY42">
        <v>4.571487422463276</v>
      </c>
      <c r="AZ42">
        <v>6.969139509110263</v>
      </c>
    </row>
    <row r="43" spans="1:52">
      <c r="A43" s="2">
        <v>44887</v>
      </c>
      <c r="B43">
        <v>827.2555225749039</v>
      </c>
      <c r="C43">
        <v>-0.02607418001222062</v>
      </c>
      <c r="AN43" s="2">
        <v>44887</v>
      </c>
      <c r="AO43">
        <v>0.6791029516423647</v>
      </c>
      <c r="AP43">
        <v>247.5122000152693</v>
      </c>
      <c r="AQ43">
        <v>4.18315752696541</v>
      </c>
      <c r="AR43">
        <v>0.4886017165810955</v>
      </c>
      <c r="AS43">
        <v>0.007816687415905705</v>
      </c>
      <c r="AT43">
        <v>29.01752892159292</v>
      </c>
      <c r="AU43">
        <v>13.41172842113448</v>
      </c>
      <c r="AV43">
        <v>0.04619261263586996</v>
      </c>
      <c r="AW43">
        <v>10.3846796772794</v>
      </c>
      <c r="AX43">
        <v>49.27550811785935</v>
      </c>
      <c r="AY43">
        <v>4.589542675026938</v>
      </c>
      <c r="AZ43">
        <v>7.108980072364284</v>
      </c>
    </row>
    <row r="44" spans="1:52">
      <c r="A44" s="2">
        <v>44888</v>
      </c>
      <c r="B44">
        <v>858.3638342515992</v>
      </c>
      <c r="C44">
        <v>0.03760423572618521</v>
      </c>
      <c r="AN44" s="2">
        <v>44888</v>
      </c>
      <c r="AO44">
        <v>0.6869958941332031</v>
      </c>
      <c r="AP44">
        <v>250.7831198388705</v>
      </c>
      <c r="AQ44">
        <v>4.168873150828127</v>
      </c>
      <c r="AR44">
        <v>0.4836951664869898</v>
      </c>
      <c r="AS44">
        <v>0.007912601550706796</v>
      </c>
      <c r="AT44">
        <v>29.22832154459354</v>
      </c>
      <c r="AU44">
        <v>13.70066132637152</v>
      </c>
      <c r="AV44">
        <v>0.04678369041444725</v>
      </c>
      <c r="AW44">
        <v>9.876228024380037</v>
      </c>
      <c r="AX44">
        <v>47.95314003830093</v>
      </c>
      <c r="AY44">
        <v>4.550256236315671</v>
      </c>
      <c r="AZ44">
        <v>7.205018251286104</v>
      </c>
    </row>
    <row r="45" spans="1:52">
      <c r="A45" s="2">
        <v>44889</v>
      </c>
      <c r="B45">
        <v>906.5585060754976</v>
      </c>
      <c r="C45">
        <v>0.05614713703067298</v>
      </c>
      <c r="AN45" s="2">
        <v>44889</v>
      </c>
      <c r="AO45">
        <v>0.7126747189299716</v>
      </c>
      <c r="AP45">
        <v>259.5780724542076</v>
      </c>
      <c r="AQ45">
        <v>4.174685378220667</v>
      </c>
      <c r="AR45">
        <v>0.456880419463957</v>
      </c>
      <c r="AS45">
        <v>0.008154594801282087</v>
      </c>
      <c r="AT45">
        <v>29.18971916759651</v>
      </c>
      <c r="AU45">
        <v>14.03813841299947</v>
      </c>
      <c r="AV45">
        <v>0.04738950274557869</v>
      </c>
      <c r="AW45">
        <v>9.931592350626937</v>
      </c>
      <c r="AX45">
        <v>50.02908778579032</v>
      </c>
      <c r="AY45">
        <v>4.166374181778098</v>
      </c>
      <c r="AZ45">
        <v>7.335994175231433</v>
      </c>
    </row>
    <row r="46" spans="1:52">
      <c r="A46" s="2">
        <v>44890</v>
      </c>
      <c r="B46">
        <v>910.3555332766509</v>
      </c>
      <c r="C46">
        <v>0.004188397302222313</v>
      </c>
      <c r="AN46" s="2">
        <v>44890</v>
      </c>
      <c r="AO46">
        <v>0.7182582463833186</v>
      </c>
      <c r="AP46">
        <v>262.5083700779312</v>
      </c>
      <c r="AQ46">
        <v>4.211350519438043</v>
      </c>
      <c r="AR46">
        <v>0.454957312805843</v>
      </c>
      <c r="AS46">
        <v>0.00818407695625702</v>
      </c>
      <c r="AT46">
        <v>28.8387865507976</v>
      </c>
      <c r="AU46">
        <v>14.22769042621803</v>
      </c>
      <c r="AV46">
        <v>0.04681562845282446</v>
      </c>
      <c r="AW46">
        <v>9.798107421255132</v>
      </c>
      <c r="AX46">
        <v>50.92616650144218</v>
      </c>
      <c r="AY46">
        <v>4.112878420612396</v>
      </c>
      <c r="AZ46">
        <v>7.437294492262398</v>
      </c>
    </row>
    <row r="47" spans="1:52">
      <c r="A47" s="2">
        <v>44891</v>
      </c>
      <c r="B47">
        <v>904.3206428605853</v>
      </c>
      <c r="C47">
        <v>-0.006629157725162815</v>
      </c>
      <c r="AN47" s="2">
        <v>44891</v>
      </c>
      <c r="AO47">
        <v>0.7023737265845541</v>
      </c>
      <c r="AP47">
        <v>261.5926613873972</v>
      </c>
      <c r="AQ47">
        <v>4.213603080419084</v>
      </c>
      <c r="AR47">
        <v>0.4515003317213985</v>
      </c>
      <c r="AS47">
        <v>0.008159905108890702</v>
      </c>
      <c r="AT47">
        <v>29.09034423761495</v>
      </c>
      <c r="AU47">
        <v>14.43443776342019</v>
      </c>
      <c r="AV47">
        <v>0.04664586030585252</v>
      </c>
      <c r="AW47">
        <v>9.713782535251793</v>
      </c>
      <c r="AX47">
        <v>50.85157017090395</v>
      </c>
      <c r="AY47">
        <v>4.227420259975748</v>
      </c>
      <c r="AZ47">
        <v>7.430541953223501</v>
      </c>
    </row>
    <row r="48" spans="1:52">
      <c r="A48" s="2">
        <v>44892</v>
      </c>
      <c r="B48">
        <v>915.7143609639635</v>
      </c>
      <c r="C48">
        <v>0.01259920161430483</v>
      </c>
      <c r="AN48" s="2">
        <v>44892</v>
      </c>
      <c r="AO48">
        <v>0.681765161819972</v>
      </c>
      <c r="AP48">
        <v>266.1744338208532</v>
      </c>
      <c r="AQ48">
        <v>4.298950933152604</v>
      </c>
      <c r="AR48">
        <v>0.4412728997342178</v>
      </c>
      <c r="AS48">
        <v>0.008299759266860539</v>
      </c>
      <c r="AT48">
        <v>28.97927166498552</v>
      </c>
      <c r="AU48">
        <v>14.53797003390182</v>
      </c>
      <c r="AV48">
        <v>0.04700784516914105</v>
      </c>
      <c r="AW48">
        <v>9.424068934405982</v>
      </c>
      <c r="AX48">
        <v>51.37093845398289</v>
      </c>
      <c r="AY48">
        <v>4.254486191543323</v>
      </c>
      <c r="AZ48">
        <v>7.526422464472396</v>
      </c>
    </row>
    <row r="49" spans="1:52">
      <c r="A49" s="2">
        <v>44893</v>
      </c>
      <c r="B49">
        <v>911.5859426843936</v>
      </c>
      <c r="C49">
        <v>-0.004508412727331268</v>
      </c>
      <c r="AN49" s="2">
        <v>44893</v>
      </c>
      <c r="AO49">
        <v>0.6785583338807117</v>
      </c>
      <c r="AP49">
        <v>265.4896279094377</v>
      </c>
      <c r="AQ49">
        <v>4.225297722516219</v>
      </c>
      <c r="AR49">
        <v>0.4440071478471009</v>
      </c>
      <c r="AS49">
        <v>0.00826865968117906</v>
      </c>
      <c r="AT49">
        <v>29.04084763175065</v>
      </c>
      <c r="AU49">
        <v>14.46619399765768</v>
      </c>
      <c r="AV49">
        <v>0.04710685507268779</v>
      </c>
      <c r="AW49">
        <v>9.681417192639758</v>
      </c>
      <c r="AX49">
        <v>51.14848566530278</v>
      </c>
      <c r="AY49">
        <v>4.247156697988574</v>
      </c>
      <c r="AZ49">
        <v>7.478217670751342</v>
      </c>
    </row>
    <row r="50" spans="1:52">
      <c r="A50" s="2">
        <v>44894</v>
      </c>
      <c r="B50">
        <v>889.190712000589</v>
      </c>
      <c r="C50">
        <v>-0.02456732781316939</v>
      </c>
      <c r="AN50" s="2">
        <v>44894</v>
      </c>
      <c r="AO50">
        <v>0.6771642395851184</v>
      </c>
      <c r="AP50">
        <v>264.4317992571232</v>
      </c>
      <c r="AQ50">
        <v>4.271009246837944</v>
      </c>
      <c r="AR50">
        <v>0.4546963540260613</v>
      </c>
      <c r="AS50">
        <v>0.008176703474226594</v>
      </c>
      <c r="AT50">
        <v>29.16467758619151</v>
      </c>
      <c r="AU50">
        <v>14.56519710687863</v>
      </c>
      <c r="AV50">
        <v>0.04704825298047595</v>
      </c>
      <c r="AW50">
        <v>9.061408368433531</v>
      </c>
      <c r="AX50">
        <v>51.3115248302077</v>
      </c>
      <c r="AY50">
        <v>4.385112952539878</v>
      </c>
      <c r="AZ50">
        <v>7.46848342787335</v>
      </c>
    </row>
    <row r="51" spans="1:52">
      <c r="A51" s="2">
        <v>44895</v>
      </c>
      <c r="B51">
        <v>903.2586979325231</v>
      </c>
      <c r="C51">
        <v>0.01582111209898107</v>
      </c>
      <c r="AN51" s="2">
        <v>44895</v>
      </c>
      <c r="AO51">
        <v>0.8335366082452501</v>
      </c>
      <c r="AP51">
        <v>287.6226843397951</v>
      </c>
      <c r="AQ51">
        <v>5.09819664524426</v>
      </c>
      <c r="AR51">
        <v>0.3745341624546165</v>
      </c>
      <c r="AS51">
        <v>0.008239889393495554</v>
      </c>
      <c r="AT51">
        <v>30.00476318544664</v>
      </c>
      <c r="AU51">
        <v>17.60907381754814</v>
      </c>
      <c r="AV51">
        <v>0.05447183337138915</v>
      </c>
      <c r="AW51">
        <v>7.709723033745145</v>
      </c>
      <c r="AX51">
        <v>45.85967521276911</v>
      </c>
      <c r="AY51">
        <v>2.002827158518156</v>
      </c>
      <c r="AZ51">
        <v>9.960752382096858</v>
      </c>
    </row>
    <row r="52" spans="1:52">
      <c r="A52" s="2">
        <v>44896</v>
      </c>
      <c r="B52">
        <v>943.0565407007722</v>
      </c>
      <c r="C52">
        <v>0.04406029286996382</v>
      </c>
      <c r="AN52" s="2">
        <v>44896</v>
      </c>
      <c r="AO52">
        <v>0.8202162585522725</v>
      </c>
      <c r="AP52">
        <v>290.947714213828</v>
      </c>
      <c r="AQ52">
        <v>5.049306853740183</v>
      </c>
      <c r="AR52">
        <v>0.3845401684448382</v>
      </c>
      <c r="AS52">
        <v>0.008235391245328249</v>
      </c>
      <c r="AT52">
        <v>30.70222392726581</v>
      </c>
      <c r="AU52">
        <v>17.83211715547431</v>
      </c>
      <c r="AV52">
        <v>0.05332478525875233</v>
      </c>
      <c r="AW52">
        <v>7.671511600704306</v>
      </c>
      <c r="AX52">
        <v>43.18041860275077</v>
      </c>
      <c r="AY52">
        <v>1.978383533304498</v>
      </c>
      <c r="AZ52">
        <v>9.676706112034976</v>
      </c>
    </row>
    <row r="53" spans="1:52">
      <c r="A53" s="2">
        <v>44897</v>
      </c>
      <c r="B53">
        <v>926.8972079969099</v>
      </c>
      <c r="C53">
        <v>-0.0171350624341724</v>
      </c>
      <c r="AN53" s="2">
        <v>44897</v>
      </c>
      <c r="AO53">
        <v>0.8298610017270707</v>
      </c>
      <c r="AP53">
        <v>290.704699206007</v>
      </c>
      <c r="AQ53">
        <v>5.073336256970998</v>
      </c>
      <c r="AR53">
        <v>0.39002257782024</v>
      </c>
      <c r="AS53">
        <v>0.008197169343259689</v>
      </c>
      <c r="AT53">
        <v>30.61519284631473</v>
      </c>
      <c r="AU53">
        <v>17.78684052672916</v>
      </c>
      <c r="AV53">
        <v>0.05332840085594779</v>
      </c>
      <c r="AW53">
        <v>7.540271575933724</v>
      </c>
      <c r="AX53">
        <v>43.48935641011609</v>
      </c>
      <c r="AY53">
        <v>2.040825002558436</v>
      </c>
      <c r="AZ53">
        <v>9.48222672667143</v>
      </c>
    </row>
    <row r="54" spans="1:52">
      <c r="A54" s="2">
        <v>44898</v>
      </c>
      <c r="B54">
        <v>948.871095516192</v>
      </c>
      <c r="C54">
        <v>0.02370693031514159</v>
      </c>
      <c r="AN54" s="2">
        <v>44898</v>
      </c>
      <c r="AO54">
        <v>0.8236651357612242</v>
      </c>
      <c r="AP54">
        <v>292.9882884156738</v>
      </c>
      <c r="AQ54">
        <v>4.922416767364997</v>
      </c>
      <c r="AR54">
        <v>0.3975846357077423</v>
      </c>
      <c r="AS54">
        <v>0.008335563959504039</v>
      </c>
      <c r="AT54">
        <v>30.53595630779323</v>
      </c>
      <c r="AU54">
        <v>17.45021019469796</v>
      </c>
      <c r="AV54">
        <v>0.05386804213062398</v>
      </c>
      <c r="AW54">
        <v>7.826765124814251</v>
      </c>
      <c r="AX54">
        <v>42.93360048530578</v>
      </c>
      <c r="AY54">
        <v>2.051510782606119</v>
      </c>
      <c r="AZ54">
        <v>9.017708873091673</v>
      </c>
    </row>
    <row r="55" spans="1:52">
      <c r="A55" s="2">
        <v>44899</v>
      </c>
      <c r="B55">
        <v>930.7159042206596</v>
      </c>
      <c r="C55">
        <v>-0.0191334643676293</v>
      </c>
      <c r="AN55" s="2">
        <v>44899</v>
      </c>
      <c r="AO55">
        <v>0.8429009665749526</v>
      </c>
      <c r="AP55">
        <v>287.2765633020719</v>
      </c>
      <c r="AQ55">
        <v>4.877371746199267</v>
      </c>
      <c r="AR55">
        <v>0.3933221599706949</v>
      </c>
      <c r="AS55">
        <v>0.008261032849551198</v>
      </c>
      <c r="AT55">
        <v>30.08264675455466</v>
      </c>
      <c r="AU55">
        <v>17.51739707997887</v>
      </c>
      <c r="AV55">
        <v>0.05504890427696595</v>
      </c>
      <c r="AW55">
        <v>8.037639596514829</v>
      </c>
      <c r="AX55">
        <v>43.93369249827371</v>
      </c>
      <c r="AY55">
        <v>2.075377099231506</v>
      </c>
      <c r="AZ55">
        <v>9.204023411500133</v>
      </c>
    </row>
    <row r="56" spans="1:52">
      <c r="A56" s="2">
        <v>44900</v>
      </c>
      <c r="B56">
        <v>946.1007527207331</v>
      </c>
      <c r="C56">
        <v>0.01653012313457358</v>
      </c>
      <c r="AN56" s="2">
        <v>44900</v>
      </c>
      <c r="AO56">
        <v>0.8367305373784146</v>
      </c>
      <c r="AP56">
        <v>288.9891490223404</v>
      </c>
      <c r="AQ56">
        <v>4.795561724766748</v>
      </c>
      <c r="AR56">
        <v>0.3977889030021022</v>
      </c>
      <c r="AS56">
        <v>0.008288603860853835</v>
      </c>
      <c r="AT56">
        <v>30.62520133389891</v>
      </c>
      <c r="AU56">
        <v>17.51309507874767</v>
      </c>
      <c r="AV56">
        <v>0.05424944853384923</v>
      </c>
      <c r="AW56">
        <v>7.958185641334802</v>
      </c>
      <c r="AX56">
        <v>43.79055733938491</v>
      </c>
      <c r="AY56">
        <v>2.048290013845841</v>
      </c>
      <c r="AZ56">
        <v>9.102556406757959</v>
      </c>
    </row>
    <row r="57" spans="1:52">
      <c r="A57" s="2">
        <v>44901</v>
      </c>
      <c r="B57">
        <v>934.4213944295519</v>
      </c>
      <c r="C57">
        <v>-0.01234472994297331</v>
      </c>
      <c r="AN57" s="2">
        <v>44901</v>
      </c>
      <c r="AO57">
        <v>0.8268658925244875</v>
      </c>
      <c r="AP57">
        <v>288.3226547174785</v>
      </c>
      <c r="AQ57">
        <v>4.842092421891273</v>
      </c>
      <c r="AR57">
        <v>0.3980159377021243</v>
      </c>
      <c r="AS57">
        <v>0.008263681511195969</v>
      </c>
      <c r="AT57">
        <v>30.52723997775382</v>
      </c>
      <c r="AU57">
        <v>17.63867368647488</v>
      </c>
      <c r="AV57">
        <v>0.05449524360095127</v>
      </c>
      <c r="AW57">
        <v>8.046558549467878</v>
      </c>
      <c r="AX57">
        <v>43.77196597600958</v>
      </c>
      <c r="AY57">
        <v>2.005140114084061</v>
      </c>
      <c r="AZ57">
        <v>9.121689986453092</v>
      </c>
    </row>
    <row r="58" spans="1:52">
      <c r="A58" s="2">
        <v>44902</v>
      </c>
      <c r="B58">
        <v>936.6650221899515</v>
      </c>
      <c r="C58">
        <v>0.002401087746679131</v>
      </c>
      <c r="AN58" s="2">
        <v>44902</v>
      </c>
      <c r="AO58">
        <v>0.8340127879502123</v>
      </c>
      <c r="AP58">
        <v>290.0770411727063</v>
      </c>
      <c r="AQ58">
        <v>4.834309321980832</v>
      </c>
      <c r="AR58">
        <v>0.3963988586228824</v>
      </c>
      <c r="AS58">
        <v>0.008230551129370814</v>
      </c>
      <c r="AT58">
        <v>30.5759385861377</v>
      </c>
      <c r="AU58">
        <v>17.64883702338514</v>
      </c>
      <c r="AV58">
        <v>0.05412480795776008</v>
      </c>
      <c r="AW58">
        <v>8.239065532787125</v>
      </c>
      <c r="AX58">
        <v>43.5697582491696</v>
      </c>
      <c r="AY58">
        <v>1.94727119048406</v>
      </c>
      <c r="AZ58">
        <v>9.150102427346047</v>
      </c>
    </row>
    <row r="59" spans="1:52">
      <c r="A59" s="2">
        <v>44903</v>
      </c>
      <c r="B59">
        <v>913.3863199167679</v>
      </c>
      <c r="C59">
        <v>-0.02485275068642712</v>
      </c>
      <c r="AN59" s="2">
        <v>44903</v>
      </c>
      <c r="AO59">
        <v>0.8462115365239671</v>
      </c>
      <c r="AP59">
        <v>289.9089372275875</v>
      </c>
      <c r="AQ59">
        <v>4.850742707480311</v>
      </c>
      <c r="AR59">
        <v>0.3942826226175642</v>
      </c>
      <c r="AS59">
        <v>0.008131879165607404</v>
      </c>
      <c r="AT59">
        <v>30.37573437620539</v>
      </c>
      <c r="AU59">
        <v>17.85275595492062</v>
      </c>
      <c r="AV59">
        <v>0.05439116451406857</v>
      </c>
      <c r="AW59">
        <v>8.293991553036481</v>
      </c>
      <c r="AX59">
        <v>43.41241964521513</v>
      </c>
      <c r="AY59">
        <v>2.000443874599747</v>
      </c>
      <c r="AZ59">
        <v>9.140788873717149</v>
      </c>
    </row>
    <row r="60" spans="1:52">
      <c r="A60" s="2">
        <v>44904</v>
      </c>
      <c r="B60">
        <v>933.948692739501</v>
      </c>
      <c r="C60">
        <v>0.02251224084964054</v>
      </c>
      <c r="AN60" s="2">
        <v>44904</v>
      </c>
      <c r="AO60">
        <v>0.8447035256196385</v>
      </c>
      <c r="AP60">
        <v>292.354980553477</v>
      </c>
      <c r="AQ60">
        <v>4.905404789732123</v>
      </c>
      <c r="AR60">
        <v>0.3948851982386257</v>
      </c>
      <c r="AS60">
        <v>0.008130032731442045</v>
      </c>
      <c r="AT60">
        <v>30.41000448215664</v>
      </c>
      <c r="AU60">
        <v>17.80962139785035</v>
      </c>
      <c r="AV60">
        <v>0.05348581094498463</v>
      </c>
      <c r="AW60">
        <v>8.330500459276681</v>
      </c>
      <c r="AX60">
        <v>42.88480430267438</v>
      </c>
      <c r="AY60">
        <v>2.022987435044254</v>
      </c>
      <c r="AZ60">
        <v>9.111152956006912</v>
      </c>
    </row>
    <row r="61" spans="1:52">
      <c r="A61" s="2">
        <v>44905</v>
      </c>
      <c r="B61">
        <v>923.1134058715494</v>
      </c>
      <c r="C61">
        <v>-0.01160158684538548</v>
      </c>
      <c r="AN61" s="2">
        <v>44905</v>
      </c>
      <c r="AO61">
        <v>0.8545619845709809</v>
      </c>
      <c r="AP61">
        <v>291.7746909129282</v>
      </c>
      <c r="AQ61">
        <v>4.833172078617069</v>
      </c>
      <c r="AR61">
        <v>0.396153042198465</v>
      </c>
      <c r="AS61">
        <v>0.008080404230474906</v>
      </c>
      <c r="AT61">
        <v>30.23623985695387</v>
      </c>
      <c r="AU61">
        <v>18.06265558816751</v>
      </c>
      <c r="AV61">
        <v>0.0536363533464167</v>
      </c>
      <c r="AW61">
        <v>8.415619264766592</v>
      </c>
      <c r="AX61">
        <v>43.26767177890819</v>
      </c>
      <c r="AY61">
        <v>2.014545232449233</v>
      </c>
      <c r="AZ61">
        <v>9.039265056486645</v>
      </c>
    </row>
    <row r="62" spans="1:52">
      <c r="A62" s="2">
        <v>44906</v>
      </c>
      <c r="B62">
        <v>924.1454344176307</v>
      </c>
      <c r="C62">
        <v>0.001117986738700782</v>
      </c>
      <c r="AN62" s="2">
        <v>44906</v>
      </c>
      <c r="AO62">
        <v>0.8568095177399653</v>
      </c>
      <c r="AP62">
        <v>291.4798259225045</v>
      </c>
      <c r="AQ62">
        <v>4.830559350701329</v>
      </c>
      <c r="AR62">
        <v>0.3939015305505544</v>
      </c>
      <c r="AS62">
        <v>0.00809507575998897</v>
      </c>
      <c r="AT62">
        <v>30.01835622789865</v>
      </c>
      <c r="AU62">
        <v>18.15630935887246</v>
      </c>
      <c r="AV62">
        <v>0.05354529596219765</v>
      </c>
      <c r="AW62">
        <v>8.440303308161228</v>
      </c>
      <c r="AX62">
        <v>43.35097577559662</v>
      </c>
      <c r="AY62">
        <v>2.019097163270196</v>
      </c>
      <c r="AZ62">
        <v>9.163218313700185</v>
      </c>
    </row>
    <row r="63" spans="1:52">
      <c r="A63" s="2">
        <v>44907</v>
      </c>
      <c r="B63">
        <v>910.4644650609929</v>
      </c>
      <c r="C63">
        <v>-0.0148039138074183</v>
      </c>
      <c r="AN63" s="2">
        <v>44907</v>
      </c>
      <c r="AO63">
        <v>0.8681200522455307</v>
      </c>
      <c r="AP63">
        <v>291.9113374902838</v>
      </c>
      <c r="AQ63">
        <v>4.931447409610414</v>
      </c>
      <c r="AR63">
        <v>0.3929322369864968</v>
      </c>
      <c r="AS63">
        <v>0.007989165110140606</v>
      </c>
      <c r="AT63">
        <v>29.89427910043957</v>
      </c>
      <c r="AU63">
        <v>18.2565694481955</v>
      </c>
      <c r="AV63">
        <v>0.05290722217143004</v>
      </c>
      <c r="AW63">
        <v>8.491574799946809</v>
      </c>
      <c r="AX63">
        <v>43.49676383901931</v>
      </c>
      <c r="AY63">
        <v>2.012809481496831</v>
      </c>
      <c r="AZ63">
        <v>9.25348301704561</v>
      </c>
    </row>
    <row r="64" spans="1:52">
      <c r="A64" s="2">
        <v>44908</v>
      </c>
      <c r="B64">
        <v>907.4461147235941</v>
      </c>
      <c r="C64">
        <v>-0.003315176432719613</v>
      </c>
      <c r="AN64" s="2">
        <v>44908</v>
      </c>
      <c r="AO64">
        <v>0.8586588184046349</v>
      </c>
      <c r="AP64">
        <v>291.5672484354907</v>
      </c>
      <c r="AQ64">
        <v>4.921344631250325</v>
      </c>
      <c r="AR64">
        <v>0.4026405446394481</v>
      </c>
      <c r="AS64">
        <v>0.007915833755503861</v>
      </c>
      <c r="AT64">
        <v>30.32098488003451</v>
      </c>
      <c r="AU64">
        <v>18.19672472450241</v>
      </c>
      <c r="AV64">
        <v>0.05224741276468712</v>
      </c>
      <c r="AW64">
        <v>8.495726439747996</v>
      </c>
      <c r="AX64">
        <v>42.44575790066683</v>
      </c>
      <c r="AY64">
        <v>2.020697489822688</v>
      </c>
      <c r="AZ64">
        <v>9.233571614106012</v>
      </c>
    </row>
    <row r="65" spans="1:52">
      <c r="A65" s="2">
        <v>44909</v>
      </c>
      <c r="B65">
        <v>923.4580900487326</v>
      </c>
      <c r="C65">
        <v>0.01764509767063771</v>
      </c>
      <c r="AN65" s="2">
        <v>44909</v>
      </c>
      <c r="AO65">
        <v>0.8494684873142645</v>
      </c>
      <c r="AP65">
        <v>291.3735163234203</v>
      </c>
      <c r="AQ65">
        <v>4.736277878136673</v>
      </c>
      <c r="AR65">
        <v>0.4168251778985325</v>
      </c>
      <c r="AS65">
        <v>0.007792931824910052</v>
      </c>
      <c r="AT65">
        <v>31.68263568713368</v>
      </c>
      <c r="AU65">
        <v>18.11291301752997</v>
      </c>
      <c r="AV65">
        <v>0.05133225142440986</v>
      </c>
      <c r="AW65">
        <v>8.36161450033471</v>
      </c>
      <c r="AX65">
        <v>42.7334915124889</v>
      </c>
      <c r="AY65">
        <v>1.981389285505235</v>
      </c>
      <c r="AZ65">
        <v>9.135015669124137</v>
      </c>
    </row>
    <row r="66" spans="1:52">
      <c r="A66" s="2">
        <v>44910</v>
      </c>
      <c r="B66">
        <v>915.0759405963556</v>
      </c>
      <c r="C66">
        <v>-0.009076913768695904</v>
      </c>
      <c r="AN66" s="2">
        <v>44910</v>
      </c>
      <c r="AO66">
        <v>0.8307549643566239</v>
      </c>
      <c r="AP66">
        <v>292.6582760162523</v>
      </c>
      <c r="AQ66">
        <v>4.699001236037897</v>
      </c>
      <c r="AR66">
        <v>0.4189699062927258</v>
      </c>
      <c r="AS66">
        <v>0.00770710373980627</v>
      </c>
      <c r="AT66">
        <v>31.83735669826649</v>
      </c>
      <c r="AU66">
        <v>18.17079202344849</v>
      </c>
      <c r="AV66">
        <v>0.05134279107977804</v>
      </c>
      <c r="AW66">
        <v>8.506756286917325</v>
      </c>
      <c r="AX66">
        <v>43.14330341785886</v>
      </c>
      <c r="AY66">
        <v>1.918344366642258</v>
      </c>
      <c r="AZ66">
        <v>9.316956973549237</v>
      </c>
    </row>
    <row r="67" spans="1:52">
      <c r="A67" s="2">
        <v>44911</v>
      </c>
      <c r="B67">
        <v>890.0156652266204</v>
      </c>
      <c r="C67">
        <v>-0.02738600618589471</v>
      </c>
      <c r="AN67" s="2">
        <v>44911</v>
      </c>
      <c r="AO67">
        <v>0.8324614373438418</v>
      </c>
      <c r="AP67">
        <v>292.7073825327412</v>
      </c>
      <c r="AQ67">
        <v>4.765512514791157</v>
      </c>
      <c r="AR67">
        <v>0.4238889203032907</v>
      </c>
      <c r="AS67">
        <v>0.00769729765987232</v>
      </c>
      <c r="AT67">
        <v>31.91057766214171</v>
      </c>
      <c r="AU67">
        <v>17.6379736664254</v>
      </c>
      <c r="AV67">
        <v>0.05167562765470936</v>
      </c>
      <c r="AW67">
        <v>8.648299453126004</v>
      </c>
      <c r="AX67">
        <v>43.31217620086903</v>
      </c>
      <c r="AY67">
        <v>1.884383975902592</v>
      </c>
      <c r="AZ67">
        <v>9.247921943580669</v>
      </c>
    </row>
    <row r="68" spans="1:52">
      <c r="A68" s="2">
        <v>44912</v>
      </c>
      <c r="B68">
        <v>806.2469416459113</v>
      </c>
      <c r="C68">
        <v>-0.09412050467603783</v>
      </c>
      <c r="AN68" s="2">
        <v>44912</v>
      </c>
      <c r="AO68">
        <v>0.8387060773585522</v>
      </c>
      <c r="AP68">
        <v>301.857300442907</v>
      </c>
      <c r="AQ68">
        <v>4.814248157067136</v>
      </c>
      <c r="AR68">
        <v>0.4302752653875266</v>
      </c>
      <c r="AS68">
        <v>0.007282683299827481</v>
      </c>
      <c r="AT68">
        <v>32.38842830450985</v>
      </c>
      <c r="AU68">
        <v>17.96935295947202</v>
      </c>
      <c r="AV68">
        <v>0.05081475873544394</v>
      </c>
      <c r="AW68">
        <v>8.599180013238957</v>
      </c>
      <c r="AX68">
        <v>43.29436086281765</v>
      </c>
      <c r="AY68">
        <v>1.953967303981937</v>
      </c>
      <c r="AZ68">
        <v>9.177311842287668</v>
      </c>
    </row>
    <row r="69" spans="1:52">
      <c r="A69" s="2">
        <v>44913</v>
      </c>
      <c r="B69">
        <v>825.541470980753</v>
      </c>
      <c r="C69">
        <v>0.02393128995373672</v>
      </c>
      <c r="AN69" s="2">
        <v>44913</v>
      </c>
      <c r="AO69">
        <v>0.8453574444143983</v>
      </c>
      <c r="AP69">
        <v>304.4915722616865</v>
      </c>
      <c r="AQ69">
        <v>4.866854620943339</v>
      </c>
      <c r="AR69">
        <v>0.4193664243232962</v>
      </c>
      <c r="AS69">
        <v>0.007382161427310634</v>
      </c>
      <c r="AT69">
        <v>31.87132111004091</v>
      </c>
      <c r="AU69">
        <v>18.15391285290265</v>
      </c>
      <c r="AV69">
        <v>0.05104307972826158</v>
      </c>
      <c r="AW69">
        <v>8.572014156616497</v>
      </c>
      <c r="AX69">
        <v>43.13890956486411</v>
      </c>
      <c r="AY69">
        <v>1.96031813862939</v>
      </c>
      <c r="AZ69">
        <v>9.220732743752903</v>
      </c>
    </row>
    <row r="70" spans="1:52">
      <c r="A70" s="2">
        <v>44914</v>
      </c>
      <c r="B70">
        <v>832.9238762972012</v>
      </c>
      <c r="C70">
        <v>0.008942500862709979</v>
      </c>
      <c r="AN70" s="2">
        <v>44914</v>
      </c>
      <c r="AO70">
        <v>0.8458250815607513</v>
      </c>
      <c r="AP70">
        <v>307.1354646794457</v>
      </c>
      <c r="AQ70">
        <v>4.90608761784609</v>
      </c>
      <c r="AR70">
        <v>0.4056314554927483</v>
      </c>
      <c r="AS70">
        <v>0.007447408088948874</v>
      </c>
      <c r="AT70">
        <v>31.07153475090907</v>
      </c>
      <c r="AU70">
        <v>18.45322776447876</v>
      </c>
      <c r="AV70">
        <v>0.05148576947993396</v>
      </c>
      <c r="AW70">
        <v>8.70770636180265</v>
      </c>
      <c r="AX70">
        <v>43.46918416402389</v>
      </c>
      <c r="AY70">
        <v>1.981602135835415</v>
      </c>
      <c r="AZ70">
        <v>9.376651762523871</v>
      </c>
    </row>
    <row r="71" spans="1:52">
      <c r="A71" s="2">
        <v>44915</v>
      </c>
      <c r="B71">
        <v>800.948185590885</v>
      </c>
      <c r="C71">
        <v>-0.03838969156276983</v>
      </c>
      <c r="AN71" s="2">
        <v>44915</v>
      </c>
      <c r="AO71">
        <v>0.8483845810520454</v>
      </c>
      <c r="AP71">
        <v>312.140294919248</v>
      </c>
      <c r="AQ71">
        <v>4.958212503539722</v>
      </c>
      <c r="AR71">
        <v>0.4084079742436361</v>
      </c>
      <c r="AS71">
        <v>0.007314982145293207</v>
      </c>
      <c r="AT71">
        <v>31.03633065765722</v>
      </c>
      <c r="AU71">
        <v>18.52652114912217</v>
      </c>
      <c r="AV71">
        <v>0.050368926214349</v>
      </c>
      <c r="AW71">
        <v>8.643626618333021</v>
      </c>
      <c r="AX71">
        <v>44.18207885513231</v>
      </c>
      <c r="AY71">
        <v>1.991572996914099</v>
      </c>
      <c r="AZ71">
        <v>9.467707430252304</v>
      </c>
    </row>
    <row r="72" spans="1:52">
      <c r="A72" s="2">
        <v>44916</v>
      </c>
      <c r="B72">
        <v>831.3327734186885</v>
      </c>
      <c r="C72">
        <v>0.03793577209415577</v>
      </c>
      <c r="AN72" s="2">
        <v>44916</v>
      </c>
      <c r="AO72">
        <v>0.8477393726682108</v>
      </c>
      <c r="AP72">
        <v>316.1764561214113</v>
      </c>
      <c r="AQ72">
        <v>4.893166743719965</v>
      </c>
      <c r="AR72">
        <v>0.4053633430194533</v>
      </c>
      <c r="AS72">
        <v>0.007377900049610959</v>
      </c>
      <c r="AT72">
        <v>30.97841907111344</v>
      </c>
      <c r="AU72">
        <v>18.66445070023589</v>
      </c>
      <c r="AV72">
        <v>0.05010514106194369</v>
      </c>
      <c r="AW72">
        <v>8.63854582498892</v>
      </c>
      <c r="AX72">
        <v>44.14632294944734</v>
      </c>
      <c r="AY72">
        <v>2.007976296856867</v>
      </c>
      <c r="AZ72">
        <v>9.352104550737931</v>
      </c>
    </row>
    <row r="73" spans="1:52">
      <c r="A73" s="2">
        <v>44917</v>
      </c>
      <c r="B73">
        <v>817.8983561460061</v>
      </c>
      <c r="C73">
        <v>-0.01616009581510425</v>
      </c>
      <c r="AN73" s="2">
        <v>44917</v>
      </c>
      <c r="AO73">
        <v>0.8314942961791898</v>
      </c>
      <c r="AP73">
        <v>318.7765522104503</v>
      </c>
      <c r="AQ73">
        <v>4.930152628085199</v>
      </c>
      <c r="AR73">
        <v>0.4076424479835071</v>
      </c>
      <c r="AS73">
        <v>0.007302432228507136</v>
      </c>
      <c r="AT73">
        <v>31.33198016475724</v>
      </c>
      <c r="AU73">
        <v>18.92564276160763</v>
      </c>
      <c r="AV73">
        <v>0.04951547177966178</v>
      </c>
      <c r="AW73">
        <v>8.561462429173529</v>
      </c>
      <c r="AX73">
        <v>44.00619506431067</v>
      </c>
      <c r="AY73">
        <v>2.003871418059436</v>
      </c>
      <c r="AZ73">
        <v>9.288274758276817</v>
      </c>
    </row>
    <row r="74" spans="1:52">
      <c r="A74" s="2">
        <v>44918</v>
      </c>
      <c r="B74">
        <v>819.7699269715616</v>
      </c>
      <c r="C74">
        <v>0.002288268232222057</v>
      </c>
      <c r="AN74" s="2">
        <v>44918</v>
      </c>
      <c r="AO74">
        <v>0.8383770569894384</v>
      </c>
      <c r="AP74">
        <v>315.0437799430329</v>
      </c>
      <c r="AQ74">
        <v>4.882455760856907</v>
      </c>
      <c r="AR74">
        <v>0.4094886684311166</v>
      </c>
      <c r="AS74">
        <v>0.007313183138059323</v>
      </c>
      <c r="AT74">
        <v>31.57786550491461</v>
      </c>
      <c r="AU74">
        <v>18.81628870734533</v>
      </c>
      <c r="AV74">
        <v>0.04944650621327702</v>
      </c>
      <c r="AW74">
        <v>8.545195045686325</v>
      </c>
      <c r="AX74">
        <v>43.97206954222078</v>
      </c>
      <c r="AY74">
        <v>2.069574506653126</v>
      </c>
      <c r="AZ74">
        <v>9.245258621807741</v>
      </c>
    </row>
    <row r="75" spans="1:52">
      <c r="A75" s="2">
        <v>44919</v>
      </c>
      <c r="B75">
        <v>818.8376108914065</v>
      </c>
      <c r="C75">
        <v>-0.001137289926698482</v>
      </c>
      <c r="AN75" s="2">
        <v>44919</v>
      </c>
      <c r="AO75">
        <v>0.8547269319453671</v>
      </c>
      <c r="AP75">
        <v>311.0869451387942</v>
      </c>
      <c r="AQ75">
        <v>4.899607230840191</v>
      </c>
      <c r="AR75">
        <v>0.4084986487233225</v>
      </c>
      <c r="AS75">
        <v>0.007319538592362796</v>
      </c>
      <c r="AT75">
        <v>31.23984338923096</v>
      </c>
      <c r="AU75">
        <v>18.96280595862966</v>
      </c>
      <c r="AV75">
        <v>0.04926793199320734</v>
      </c>
      <c r="AW75">
        <v>8.625353226343917</v>
      </c>
      <c r="AX75">
        <v>43.6886024357716</v>
      </c>
      <c r="AY75">
        <v>2.062756963267262</v>
      </c>
      <c r="AZ75">
        <v>9.392350722797916</v>
      </c>
    </row>
    <row r="76" spans="1:52">
      <c r="A76" s="2">
        <v>44920</v>
      </c>
      <c r="B76">
        <v>816.1014292038428</v>
      </c>
      <c r="C76">
        <v>-0.003341543733665353</v>
      </c>
      <c r="AN76" s="2">
        <v>44920</v>
      </c>
      <c r="AO76">
        <v>0.8526002396709004</v>
      </c>
      <c r="AP76">
        <v>310.1320061379753</v>
      </c>
      <c r="AQ76">
        <v>4.926073047599969</v>
      </c>
      <c r="AR76">
        <v>0.4097168421652749</v>
      </c>
      <c r="AS76">
        <v>0.007270342917039873</v>
      </c>
      <c r="AT76">
        <v>31.2277580148938</v>
      </c>
      <c r="AU76">
        <v>18.98140344170612</v>
      </c>
      <c r="AV76">
        <v>0.04907461643977471</v>
      </c>
      <c r="AW76">
        <v>8.630544014147567</v>
      </c>
      <c r="AX76">
        <v>43.69220922253692</v>
      </c>
      <c r="AY76">
        <v>2.114548554660824</v>
      </c>
      <c r="AZ76">
        <v>9.452776890242115</v>
      </c>
    </row>
    <row r="77" spans="1:52">
      <c r="A77" s="2">
        <v>44921</v>
      </c>
      <c r="B77">
        <v>814.2881589143035</v>
      </c>
      <c r="C77">
        <v>-0.002221868783281344</v>
      </c>
      <c r="AN77" s="2">
        <v>44921</v>
      </c>
      <c r="AO77">
        <v>0.8516997701458322</v>
      </c>
      <c r="AP77">
        <v>309.6440843628304</v>
      </c>
      <c r="AQ77">
        <v>4.912934170841901</v>
      </c>
      <c r="AR77">
        <v>0.4114476449797886</v>
      </c>
      <c r="AS77">
        <v>0.007259696454039081</v>
      </c>
      <c r="AT77">
        <v>31.66230464170577</v>
      </c>
      <c r="AU77">
        <v>18.78948454345275</v>
      </c>
      <c r="AV77">
        <v>0.04907809085077487</v>
      </c>
      <c r="AW77">
        <v>8.508157996660829</v>
      </c>
      <c r="AX77">
        <v>43.6837291087374</v>
      </c>
      <c r="AY77">
        <v>2.120494606689402</v>
      </c>
      <c r="AZ77">
        <v>9.51701651613948</v>
      </c>
    </row>
    <row r="78" spans="1:52">
      <c r="A78" s="2">
        <v>44922</v>
      </c>
      <c r="B78">
        <v>820.3428446605135</v>
      </c>
      <c r="C78">
        <v>0.00743555666372786</v>
      </c>
      <c r="AN78" s="2">
        <v>44922</v>
      </c>
      <c r="AO78">
        <v>0.8347059362437282</v>
      </c>
      <c r="AP78">
        <v>305.2631879755443</v>
      </c>
      <c r="AQ78">
        <v>4.940167745494795</v>
      </c>
      <c r="AR78">
        <v>0.413592861354458</v>
      </c>
      <c r="AS78">
        <v>0.007289803140374258</v>
      </c>
      <c r="AT78">
        <v>32.19151380205019</v>
      </c>
      <c r="AU78">
        <v>18.62309431738556</v>
      </c>
      <c r="AV78">
        <v>0.04917667613249724</v>
      </c>
      <c r="AW78">
        <v>8.505720995087893</v>
      </c>
      <c r="AX78">
        <v>42.94911540997128</v>
      </c>
      <c r="AY78">
        <v>2.155554707009219</v>
      </c>
      <c r="AZ78">
        <v>9.523423197269366</v>
      </c>
    </row>
    <row r="79" spans="1:52">
      <c r="A79" s="2">
        <v>44923</v>
      </c>
      <c r="B79">
        <v>815.9581333626545</v>
      </c>
      <c r="C79">
        <v>-0.005344974148794535</v>
      </c>
      <c r="AN79" s="2">
        <v>44923</v>
      </c>
      <c r="AO79">
        <v>0.8087399701365927</v>
      </c>
      <c r="AP79">
        <v>308.9896145697854</v>
      </c>
      <c r="AQ79">
        <v>4.937382185908948</v>
      </c>
      <c r="AR79">
        <v>0.4067389856079777</v>
      </c>
      <c r="AS79">
        <v>0.007329443100744387</v>
      </c>
      <c r="AT79">
        <v>31.89987644712658</v>
      </c>
      <c r="AU79">
        <v>18.87231465420182</v>
      </c>
      <c r="AV79">
        <v>0.0494306850359391</v>
      </c>
      <c r="AW79">
        <v>8.663818808443995</v>
      </c>
      <c r="AX79">
        <v>43.14551724168153</v>
      </c>
      <c r="AY79">
        <v>2.184956802856051</v>
      </c>
      <c r="AZ79">
        <v>9.497821353869199</v>
      </c>
    </row>
    <row r="80" spans="1:52">
      <c r="A80" s="2">
        <v>44924</v>
      </c>
      <c r="B80">
        <v>787.2237098038182</v>
      </c>
      <c r="C80">
        <v>-0.03521556117152547</v>
      </c>
      <c r="AN80" s="2">
        <v>44924</v>
      </c>
      <c r="AO80">
        <v>0.8339000249346616</v>
      </c>
      <c r="AP80">
        <v>312.3899450491846</v>
      </c>
      <c r="AQ80">
        <v>4.952248084052458</v>
      </c>
      <c r="AR80">
        <v>0.3963701050198163</v>
      </c>
      <c r="AS80">
        <v>0.007140871772184662</v>
      </c>
      <c r="AT80">
        <v>32.39781669988344</v>
      </c>
      <c r="AU80">
        <v>19.03803317609227</v>
      </c>
      <c r="AV80">
        <v>0.04863193369358835</v>
      </c>
      <c r="AW80">
        <v>8.678125378362306</v>
      </c>
      <c r="AX80">
        <v>42.89726676275553</v>
      </c>
      <c r="AY80">
        <v>2.388028978882391</v>
      </c>
      <c r="AZ80">
        <v>9.546682813026562</v>
      </c>
    </row>
    <row r="81" spans="1:52">
      <c r="A81" s="2">
        <v>44925</v>
      </c>
      <c r="B81">
        <v>789.5028631943064</v>
      </c>
      <c r="C81">
        <v>0.002895178793657305</v>
      </c>
      <c r="AN81" s="2">
        <v>44925</v>
      </c>
      <c r="AO81">
        <v>0.823719746485058</v>
      </c>
      <c r="AP81">
        <v>318.8759714708988</v>
      </c>
      <c r="AQ81">
        <v>5.0646231460925</v>
      </c>
      <c r="AR81">
        <v>0.3936552412904878</v>
      </c>
      <c r="AS81">
        <v>0.007120938403950651</v>
      </c>
      <c r="AT81">
        <v>31.90920600966973</v>
      </c>
      <c r="AU81">
        <v>18.98442551370321</v>
      </c>
      <c r="AV81">
        <v>0.04825235860746083</v>
      </c>
      <c r="AW81">
        <v>8.829940080797535</v>
      </c>
      <c r="AX81">
        <v>43.32143099705771</v>
      </c>
      <c r="AY81">
        <v>2.454073553414014</v>
      </c>
      <c r="AZ81">
        <v>9.415532810643375</v>
      </c>
    </row>
    <row r="82" spans="1:52">
      <c r="A82" s="2">
        <v>44926</v>
      </c>
      <c r="B82">
        <v>786.4803053928472</v>
      </c>
      <c r="C82">
        <v>-0.003828431716168867</v>
      </c>
      <c r="AN82" s="2">
        <v>44926</v>
      </c>
      <c r="AO82">
        <v>0.9237865300905836</v>
      </c>
      <c r="AP82">
        <v>319.1554366462295</v>
      </c>
      <c r="AQ82">
        <v>5.13222922831735</v>
      </c>
      <c r="AR82">
        <v>0.3511401644232372</v>
      </c>
      <c r="AS82">
        <v>0.007109452697732528</v>
      </c>
      <c r="AT82">
        <v>30.38956133678118</v>
      </c>
      <c r="AU82">
        <v>20.36983085016433</v>
      </c>
      <c r="AV82">
        <v>0.05253608055268424</v>
      </c>
      <c r="AW82">
        <v>9.072007085267634</v>
      </c>
      <c r="AX82">
        <v>42.05081605207162</v>
      </c>
      <c r="AY82">
        <v>2.159013121646707</v>
      </c>
      <c r="AZ82">
        <v>9.611220297111268</v>
      </c>
    </row>
    <row r="83" spans="1:52">
      <c r="A83" s="2">
        <v>44927</v>
      </c>
      <c r="B83">
        <v>786.9995128079581</v>
      </c>
      <c r="C83">
        <v>0.0006601658192211257</v>
      </c>
      <c r="AN83" s="2">
        <v>44927</v>
      </c>
      <c r="AO83">
        <v>0.9393868089367403</v>
      </c>
      <c r="AP83">
        <v>318.4579036009893</v>
      </c>
      <c r="AQ83">
        <v>5.123689473856068</v>
      </c>
      <c r="AR83">
        <v>0.3503590967081759</v>
      </c>
      <c r="AS83">
        <v>0.007144055369668222</v>
      </c>
      <c r="AT83">
        <v>30.51274490665229</v>
      </c>
      <c r="AU83">
        <v>20.43049359702214</v>
      </c>
      <c r="AV83">
        <v>0.05271380529627721</v>
      </c>
      <c r="AW83">
        <v>8.904139249282382</v>
      </c>
      <c r="AX83">
        <v>42.18357927605962</v>
      </c>
      <c r="AY83">
        <v>2.143690724038934</v>
      </c>
      <c r="AZ83">
        <v>9.485710059598764</v>
      </c>
    </row>
    <row r="84" spans="1:52">
      <c r="A84" s="2">
        <v>44928</v>
      </c>
      <c r="B84">
        <v>790.5034373296155</v>
      </c>
      <c r="C84">
        <v>0.004452257548617222</v>
      </c>
      <c r="AN84" s="2">
        <v>44928</v>
      </c>
      <c r="AO84">
        <v>0.9414612407045819</v>
      </c>
      <c r="AP84">
        <v>315.1921677098121</v>
      </c>
      <c r="AQ84">
        <v>5.15994221200612</v>
      </c>
      <c r="AR84">
        <v>0.3553064967779791</v>
      </c>
      <c r="AS84">
        <v>0.007140199076293281</v>
      </c>
      <c r="AT84">
        <v>30.77844334737547</v>
      </c>
      <c r="AU84">
        <v>20.24922975854027</v>
      </c>
      <c r="AV84">
        <v>0.05274222145074954</v>
      </c>
      <c r="AW84">
        <v>8.850297696187939</v>
      </c>
      <c r="AX84">
        <v>42.27599989103975</v>
      </c>
      <c r="AY84">
        <v>2.149093420994054</v>
      </c>
      <c r="AZ84">
        <v>9.375648719699853</v>
      </c>
    </row>
    <row r="85" spans="1:52">
      <c r="A85" s="2">
        <v>44929</v>
      </c>
      <c r="B85">
        <v>805.5570452356524</v>
      </c>
      <c r="C85">
        <v>0.01904306445129333</v>
      </c>
      <c r="AN85" s="2">
        <v>44929</v>
      </c>
      <c r="AO85">
        <v>0.9378897096435157</v>
      </c>
      <c r="AP85">
        <v>315.7571663735589</v>
      </c>
      <c r="AQ85">
        <v>5.11411558034882</v>
      </c>
      <c r="AR85">
        <v>0.3596686397090671</v>
      </c>
      <c r="AS85">
        <v>0.007240433181788576</v>
      </c>
      <c r="AT85">
        <v>31.10836825629594</v>
      </c>
      <c r="AU85">
        <v>20.05872571380544</v>
      </c>
      <c r="AV85">
        <v>0.05309040744516053</v>
      </c>
      <c r="AW85">
        <v>8.913696899466343</v>
      </c>
      <c r="AX85">
        <v>41.84726962829587</v>
      </c>
      <c r="AY85">
        <v>1.934214278504427</v>
      </c>
      <c r="AZ85">
        <v>9.330288277037299</v>
      </c>
    </row>
    <row r="86" spans="1:52">
      <c r="A86" s="2">
        <v>44930</v>
      </c>
      <c r="B86">
        <v>810.3018626269519</v>
      </c>
      <c r="C86">
        <v>0.005890107248595289</v>
      </c>
      <c r="AN86" s="2">
        <v>44930</v>
      </c>
      <c r="AO86">
        <v>0.9462876211683692</v>
      </c>
      <c r="AP86">
        <v>319.2218705517831</v>
      </c>
      <c r="AQ86">
        <v>5.051336605178248</v>
      </c>
      <c r="AR86">
        <v>0.3611882481644785</v>
      </c>
      <c r="AS86">
        <v>0.007291224665395715</v>
      </c>
      <c r="AT86">
        <v>31.20166697279432</v>
      </c>
      <c r="AU86">
        <v>20.05533470580815</v>
      </c>
      <c r="AV86">
        <v>0.05343003347528702</v>
      </c>
      <c r="AW86">
        <v>9.07625680822373</v>
      </c>
      <c r="AX86">
        <v>42.21919493446553</v>
      </c>
      <c r="AY86">
        <v>1.649422291699987</v>
      </c>
      <c r="AZ86">
        <v>9.372992452833397</v>
      </c>
    </row>
    <row r="87" spans="1:52">
      <c r="A87" s="2">
        <v>44931</v>
      </c>
      <c r="B87">
        <v>839.869712471193</v>
      </c>
      <c r="C87">
        <v>0.03648991963116544</v>
      </c>
      <c r="AN87" s="2">
        <v>44931</v>
      </c>
      <c r="AO87">
        <v>0.9164894142135593</v>
      </c>
      <c r="AP87">
        <v>312.191652120651</v>
      </c>
      <c r="AQ87">
        <v>4.926998379470336</v>
      </c>
      <c r="AR87">
        <v>0.3559116342773941</v>
      </c>
      <c r="AS87">
        <v>0.007477310059496537</v>
      </c>
      <c r="AT87">
        <v>31.43867121189876</v>
      </c>
      <c r="AU87">
        <v>20.31375144313866</v>
      </c>
      <c r="AV87">
        <v>0.05354109574483738</v>
      </c>
      <c r="AW87">
        <v>9.107858656733034</v>
      </c>
      <c r="AX87">
        <v>42.31782360386962</v>
      </c>
      <c r="AY87">
        <v>1.692169194324529</v>
      </c>
      <c r="AZ87">
        <v>9.466820296214003</v>
      </c>
    </row>
    <row r="88" spans="1:52">
      <c r="A88" s="2">
        <v>44932</v>
      </c>
      <c r="B88">
        <v>831.347378097717</v>
      </c>
      <c r="C88">
        <v>-0.01014721003380437</v>
      </c>
      <c r="AN88" s="2">
        <v>44932</v>
      </c>
      <c r="AO88">
        <v>0.93001270057643</v>
      </c>
      <c r="AP88">
        <v>307.5912859715152</v>
      </c>
      <c r="AQ88">
        <v>5.020669260615953</v>
      </c>
      <c r="AR88">
        <v>0.355671468796769</v>
      </c>
      <c r="AS88">
        <v>0.007411803133526296</v>
      </c>
      <c r="AT88">
        <v>31.3214468628057</v>
      </c>
      <c r="AU88">
        <v>20.1683032009347</v>
      </c>
      <c r="AV88">
        <v>0.05324258203278384</v>
      </c>
      <c r="AW88">
        <v>9.267950329866698</v>
      </c>
      <c r="AX88">
        <v>42.85614410927981</v>
      </c>
      <c r="AY88">
        <v>1.680379495641908</v>
      </c>
      <c r="AZ88">
        <v>9.648738318136603</v>
      </c>
    </row>
    <row r="89" spans="1:52">
      <c r="A89" s="2">
        <v>44933</v>
      </c>
      <c r="B89">
        <v>844.3752291332121</v>
      </c>
      <c r="C89">
        <v>0.01567076697265279</v>
      </c>
      <c r="AN89" s="2">
        <v>44933</v>
      </c>
      <c r="AO89">
        <v>0.9253451767811254</v>
      </c>
      <c r="AP89">
        <v>301.6059297170636</v>
      </c>
      <c r="AQ89">
        <v>5.081592253214859</v>
      </c>
      <c r="AR89">
        <v>0.3565666172828205</v>
      </c>
      <c r="AS89">
        <v>0.00746888271203519</v>
      </c>
      <c r="AT89">
        <v>31.44040998275783</v>
      </c>
      <c r="AU89">
        <v>20.16446433073076</v>
      </c>
      <c r="AV89">
        <v>0.05326299520755619</v>
      </c>
      <c r="AW89">
        <v>9.302400477860303</v>
      </c>
      <c r="AX89">
        <v>42.91151449188488</v>
      </c>
      <c r="AY89">
        <v>1.700449481343793</v>
      </c>
      <c r="AZ89">
        <v>9.516087171627893</v>
      </c>
    </row>
    <row r="90" spans="1:52">
      <c r="A90" s="2">
        <v>44934</v>
      </c>
      <c r="B90">
        <v>842.6385806790727</v>
      </c>
      <c r="C90">
        <v>-0.002056725960473904</v>
      </c>
      <c r="AN90" s="2">
        <v>44934</v>
      </c>
      <c r="AO90">
        <v>0.9327572300700362</v>
      </c>
      <c r="AP90">
        <v>302.8226373278967</v>
      </c>
      <c r="AQ90">
        <v>5.091189447025049</v>
      </c>
      <c r="AR90">
        <v>0.3538496428027604</v>
      </c>
      <c r="AS90">
        <v>0.007460222977617504</v>
      </c>
      <c r="AT90">
        <v>31.35301691488597</v>
      </c>
      <c r="AU90">
        <v>20.21966297464225</v>
      </c>
      <c r="AV90">
        <v>0.05339526003732007</v>
      </c>
      <c r="AW90">
        <v>9.105524346193931</v>
      </c>
      <c r="AX90">
        <v>42.45279926905844</v>
      </c>
      <c r="AY90">
        <v>1.746812356417763</v>
      </c>
      <c r="AZ90">
        <v>9.688544385428218</v>
      </c>
    </row>
    <row r="91" spans="1:52">
      <c r="A91" s="2">
        <v>44935</v>
      </c>
      <c r="B91">
        <v>869.6539328147413</v>
      </c>
      <c r="C91">
        <v>0.03206042632642969</v>
      </c>
      <c r="AN91" s="2">
        <v>44935</v>
      </c>
      <c r="AO91">
        <v>0.9092782110763644</v>
      </c>
      <c r="AP91">
        <v>294.2687614940339</v>
      </c>
      <c r="AQ91">
        <v>5.112379616793691</v>
      </c>
      <c r="AR91">
        <v>0.3486288300162881</v>
      </c>
      <c r="AS91">
        <v>0.007646770333659856</v>
      </c>
      <c r="AT91">
        <v>31.51606865012243</v>
      </c>
      <c r="AU91">
        <v>20.3402484409735</v>
      </c>
      <c r="AV91">
        <v>0.05420047076372098</v>
      </c>
      <c r="AW91">
        <v>9.237470123517648</v>
      </c>
      <c r="AX91">
        <v>42.12001796770587</v>
      </c>
      <c r="AY91">
        <v>1.683814821101206</v>
      </c>
      <c r="AZ91">
        <v>9.739438571851894</v>
      </c>
    </row>
    <row r="92" spans="1:52">
      <c r="A92" s="2">
        <v>44936</v>
      </c>
      <c r="B92">
        <v>890.4241387087087</v>
      </c>
      <c r="C92">
        <v>0.02388330013841489</v>
      </c>
      <c r="AN92" s="2">
        <v>44936</v>
      </c>
      <c r="AO92">
        <v>0.9004988503061189</v>
      </c>
      <c r="AP92">
        <v>280.0157095900098</v>
      </c>
      <c r="AQ92">
        <v>5.1729709773872</v>
      </c>
      <c r="AR92">
        <v>0.3584320580042478</v>
      </c>
      <c r="AS92">
        <v>0.007773317104775202</v>
      </c>
      <c r="AT92">
        <v>32.45090144835876</v>
      </c>
      <c r="AU92">
        <v>20.38794785671062</v>
      </c>
      <c r="AV92">
        <v>0.05398294765024393</v>
      </c>
      <c r="AW92">
        <v>9.241538456316432</v>
      </c>
      <c r="AX92">
        <v>42.90086158622474</v>
      </c>
      <c r="AY92">
        <v>1.486147304010552</v>
      </c>
      <c r="AZ92">
        <v>9.577430040419497</v>
      </c>
    </row>
    <row r="93" spans="1:52">
      <c r="A93" s="2">
        <v>44937</v>
      </c>
      <c r="B93">
        <v>903.0743787021397</v>
      </c>
      <c r="C93">
        <v>0.01420698231718687</v>
      </c>
      <c r="AN93" s="2">
        <v>44937</v>
      </c>
      <c r="AO93">
        <v>0.9045283305548854</v>
      </c>
      <c r="AP93">
        <v>278.9151353844709</v>
      </c>
      <c r="AQ93">
        <v>5.025800487111056</v>
      </c>
      <c r="AR93">
        <v>0.3572152036779242</v>
      </c>
      <c r="AS93">
        <v>0.007769979357132419</v>
      </c>
      <c r="AT93">
        <v>32.59186016916936</v>
      </c>
      <c r="AU93">
        <v>20.55472610750923</v>
      </c>
      <c r="AV93">
        <v>0.05413358835851493</v>
      </c>
      <c r="AW93">
        <v>9.237127268961045</v>
      </c>
      <c r="AX93">
        <v>42.73540032715549</v>
      </c>
      <c r="AY93">
        <v>1.510417672654458</v>
      </c>
      <c r="AZ93">
        <v>9.720485442242879</v>
      </c>
    </row>
    <row r="94" spans="1:52">
      <c r="A94" s="2">
        <v>44938</v>
      </c>
      <c r="B94">
        <v>937.7097561579139</v>
      </c>
      <c r="C94">
        <v>0.03835274067408578</v>
      </c>
      <c r="AN94" s="2">
        <v>44938</v>
      </c>
      <c r="AO94">
        <v>0.9103728618368823</v>
      </c>
      <c r="AP94">
        <v>290.7580151434324</v>
      </c>
      <c r="AQ94">
        <v>4.198660060185137</v>
      </c>
      <c r="AR94">
        <v>0.3622705721210333</v>
      </c>
      <c r="AS94">
        <v>0.00788711139662166</v>
      </c>
      <c r="AT94">
        <v>33.26993673843321</v>
      </c>
      <c r="AU94">
        <v>20.55877157900941</v>
      </c>
      <c r="AV94">
        <v>0.05438330936723201</v>
      </c>
      <c r="AW94">
        <v>9.431087135554325</v>
      </c>
      <c r="AX94">
        <v>42.74573896716245</v>
      </c>
      <c r="AY94">
        <v>1.554186940967623</v>
      </c>
      <c r="AZ94">
        <v>9.876478420349896</v>
      </c>
    </row>
    <row r="95" spans="1:52">
      <c r="A95" s="2">
        <v>44939</v>
      </c>
      <c r="B95">
        <v>962.377851485461</v>
      </c>
      <c r="C95">
        <v>0.02630674914658004</v>
      </c>
      <c r="AN95" s="2">
        <v>44939</v>
      </c>
      <c r="AO95">
        <v>0.8789197498437359</v>
      </c>
      <c r="AP95">
        <v>290.5408820586025</v>
      </c>
      <c r="AQ95">
        <v>4.430591528627384</v>
      </c>
      <c r="AR95">
        <v>0.3672603789260349</v>
      </c>
      <c r="AS95">
        <v>0.007650182218992383</v>
      </c>
      <c r="AT95">
        <v>33.81362348189727</v>
      </c>
      <c r="AU95">
        <v>20.59772832334719</v>
      </c>
      <c r="AV95">
        <v>0.05437127065528662</v>
      </c>
      <c r="AW95">
        <v>9.499530374093002</v>
      </c>
      <c r="AX95">
        <v>42.78709505525376</v>
      </c>
      <c r="AY95">
        <v>1.572717723220852</v>
      </c>
      <c r="AZ95">
        <v>9.712242599348036</v>
      </c>
    </row>
    <row r="96" spans="1:52">
      <c r="A96" s="2">
        <v>44940</v>
      </c>
      <c r="B96">
        <v>996.658922424672</v>
      </c>
      <c r="C96">
        <v>0.03562121768107729</v>
      </c>
      <c r="AN96" s="2">
        <v>44940</v>
      </c>
      <c r="AO96">
        <v>0.8671272167237738</v>
      </c>
      <c r="AP96">
        <v>287.3850220621995</v>
      </c>
      <c r="AQ96">
        <v>4.43527042686628</v>
      </c>
      <c r="AR96">
        <v>0.3724300880805436</v>
      </c>
      <c r="AS96">
        <v>0.007524329833890434</v>
      </c>
      <c r="AT96">
        <v>34.28007870375849</v>
      </c>
      <c r="AU96">
        <v>20.68166370155533</v>
      </c>
      <c r="AV96">
        <v>0.05503656623213634</v>
      </c>
      <c r="AW96">
        <v>9.505552475279375</v>
      </c>
      <c r="AX96">
        <v>43.49125536014247</v>
      </c>
      <c r="AY96">
        <v>1.482951845640267</v>
      </c>
      <c r="AZ96">
        <v>9.853280212597941</v>
      </c>
    </row>
    <row r="97" spans="1:52">
      <c r="A97" s="2">
        <v>44941</v>
      </c>
      <c r="B97">
        <v>1064.02895153221</v>
      </c>
      <c r="C97">
        <v>0.06759587216019702</v>
      </c>
      <c r="AN97" s="2">
        <v>44941</v>
      </c>
      <c r="AO97">
        <v>0.8681213579055337</v>
      </c>
      <c r="AP97">
        <v>300.4529306065693</v>
      </c>
      <c r="AQ97">
        <v>4.438025652489441</v>
      </c>
      <c r="AR97">
        <v>0.3818606893209873</v>
      </c>
      <c r="AS97">
        <v>0.007596255759750658</v>
      </c>
      <c r="AT97">
        <v>34.75226881899381</v>
      </c>
      <c r="AU97">
        <v>19.74445834671226</v>
      </c>
      <c r="AV97">
        <v>0.05490565250070802</v>
      </c>
      <c r="AW97">
        <v>9.755826436705501</v>
      </c>
      <c r="AX97">
        <v>43.2468607215477</v>
      </c>
      <c r="AY97">
        <v>1.185979733508432</v>
      </c>
      <c r="AZ97">
        <v>9.991924829458837</v>
      </c>
    </row>
    <row r="98" spans="1:52">
      <c r="A98" s="2">
        <v>44942</v>
      </c>
      <c r="B98">
        <v>1055.110195194747</v>
      </c>
      <c r="C98">
        <v>-0.008382061714223288</v>
      </c>
      <c r="AN98" s="2">
        <v>44942</v>
      </c>
      <c r="AO98">
        <v>0.8256840143876353</v>
      </c>
      <c r="AP98">
        <v>299.7653658609985</v>
      </c>
      <c r="AQ98">
        <v>4.453945361577922</v>
      </c>
      <c r="AR98">
        <v>0.3833420839501548</v>
      </c>
      <c r="AS98">
        <v>0.007581263863436645</v>
      </c>
      <c r="AT98">
        <v>34.847662872213</v>
      </c>
      <c r="AU98">
        <v>19.91828223761118</v>
      </c>
      <c r="AV98">
        <v>0.05441952118508225</v>
      </c>
      <c r="AW98">
        <v>9.925954343189362</v>
      </c>
      <c r="AX98">
        <v>43.56233136601729</v>
      </c>
      <c r="AY98">
        <v>1.25161724912876</v>
      </c>
      <c r="AZ98">
        <v>9.965507971280013</v>
      </c>
    </row>
    <row r="99" spans="1:52">
      <c r="A99" s="2">
        <v>44943</v>
      </c>
      <c r="B99">
        <v>1056.727916595597</v>
      </c>
      <c r="C99">
        <v>0.001533225068071742</v>
      </c>
      <c r="AN99" s="2">
        <v>44943</v>
      </c>
      <c r="AO99">
        <v>0.8143616733259599</v>
      </c>
      <c r="AP99">
        <v>300.4183547831989</v>
      </c>
      <c r="AQ99">
        <v>4.476198616258012</v>
      </c>
      <c r="AR99">
        <v>0.3875534219286562</v>
      </c>
      <c r="AS99">
        <v>0.007483763199424248</v>
      </c>
      <c r="AT99">
        <v>35.27777969192368</v>
      </c>
      <c r="AU99">
        <v>20.35999247846584</v>
      </c>
      <c r="AV99">
        <v>0.05361761211441144</v>
      </c>
      <c r="AW99">
        <v>9.970206615042297</v>
      </c>
      <c r="AX99">
        <v>42.10111871001111</v>
      </c>
      <c r="AY99">
        <v>1.214109333527583</v>
      </c>
      <c r="AZ99">
        <v>10.04443731476632</v>
      </c>
    </row>
    <row r="100" spans="1:52">
      <c r="A100" s="2">
        <v>44944</v>
      </c>
      <c r="B100">
        <v>1064.052622142183</v>
      </c>
      <c r="C100">
        <v>0.006931496207825738</v>
      </c>
      <c r="AN100" s="2">
        <v>44944</v>
      </c>
      <c r="AO100">
        <v>0.7724517139905515</v>
      </c>
      <c r="AP100">
        <v>305.6804470519624</v>
      </c>
      <c r="AQ100">
        <v>4.40013273628913</v>
      </c>
      <c r="AR100">
        <v>0.388715135134956</v>
      </c>
      <c r="AS100">
        <v>0.007536388561468601</v>
      </c>
      <c r="AT100">
        <v>35.33164946231434</v>
      </c>
      <c r="AU100">
        <v>19.94220696439465</v>
      </c>
      <c r="AV100">
        <v>0.05425614229612145</v>
      </c>
      <c r="AW100">
        <v>9.793169085014215</v>
      </c>
      <c r="AX100">
        <v>43.22222422821728</v>
      </c>
      <c r="AY100">
        <v>1.253992467365288</v>
      </c>
      <c r="AZ100">
        <v>10.4005269479921</v>
      </c>
    </row>
    <row r="101" spans="1:52">
      <c r="A101" s="2">
        <v>44945</v>
      </c>
      <c r="B101">
        <v>1015.010337202529</v>
      </c>
      <c r="C101">
        <v>-0.04609009359041027</v>
      </c>
      <c r="AN101" s="2">
        <v>44945</v>
      </c>
      <c r="AO101">
        <v>0.76136760167976</v>
      </c>
      <c r="AP101">
        <v>308.3540555050885</v>
      </c>
      <c r="AQ101">
        <v>4.536278511417001</v>
      </c>
      <c r="AR101">
        <v>0.386813172479534</v>
      </c>
      <c r="AS101">
        <v>0.007351713515624872</v>
      </c>
      <c r="AT101">
        <v>35.21053891173759</v>
      </c>
      <c r="AU101">
        <v>20.05608483141804</v>
      </c>
      <c r="AV101">
        <v>0.05346519226539229</v>
      </c>
      <c r="AW101">
        <v>10.04820862222546</v>
      </c>
      <c r="AX101">
        <v>43.73194907192223</v>
      </c>
      <c r="AY101">
        <v>1.317224349314371</v>
      </c>
      <c r="AZ101">
        <v>10.40349148965834</v>
      </c>
    </row>
    <row r="102" spans="1:52">
      <c r="A102" s="2">
        <v>44946</v>
      </c>
      <c r="B102">
        <v>1035.677364190306</v>
      </c>
      <c r="C102">
        <v>0.02036139557429339</v>
      </c>
      <c r="AN102" s="2">
        <v>44946</v>
      </c>
      <c r="AO102">
        <v>0.7888360357414421</v>
      </c>
      <c r="AP102">
        <v>304.1082908339964</v>
      </c>
      <c r="AQ102">
        <v>4.537627804869752</v>
      </c>
      <c r="AR102">
        <v>0.3855220829207482</v>
      </c>
      <c r="AS102">
        <v>0.007372476877882143</v>
      </c>
      <c r="AT102">
        <v>34.9509129269506</v>
      </c>
      <c r="AU102">
        <v>19.98374695046032</v>
      </c>
      <c r="AV102">
        <v>0.05348596685794785</v>
      </c>
      <c r="AW102">
        <v>10.01282152251334</v>
      </c>
      <c r="AX102">
        <v>44.23351622785258</v>
      </c>
      <c r="AY102">
        <v>1.313239886613493</v>
      </c>
      <c r="AZ102">
        <v>10.4856515865801</v>
      </c>
    </row>
    <row r="103" spans="1:52">
      <c r="A103" s="2">
        <v>44947</v>
      </c>
      <c r="B103">
        <v>1107.588734795636</v>
      </c>
      <c r="C103">
        <v>0.06943414338455711</v>
      </c>
      <c r="AN103" s="2">
        <v>44947</v>
      </c>
      <c r="AO103">
        <v>0.7841747373123203</v>
      </c>
      <c r="AP103">
        <v>303.8444170401552</v>
      </c>
      <c r="AQ103">
        <v>4.488269297402876</v>
      </c>
      <c r="AR103">
        <v>0.3986610193298631</v>
      </c>
      <c r="AS103">
        <v>0.007331555777496177</v>
      </c>
      <c r="AT103">
        <v>35.95302488009521</v>
      </c>
      <c r="AU103">
        <v>19.83628147266728</v>
      </c>
      <c r="AV103">
        <v>0.05348265971382413</v>
      </c>
      <c r="AW103">
        <v>10.04452695075547</v>
      </c>
      <c r="AX103">
        <v>44.00851020772118</v>
      </c>
      <c r="AY103">
        <v>1.177490943155742</v>
      </c>
      <c r="AZ103">
        <v>10.35160550652452</v>
      </c>
    </row>
    <row r="104" spans="1:52">
      <c r="A104" s="2">
        <v>44948</v>
      </c>
      <c r="B104">
        <v>1099.321884953546</v>
      </c>
      <c r="C104">
        <v>-0.007463826222117498</v>
      </c>
      <c r="AN104" s="2">
        <v>44948</v>
      </c>
      <c r="AO104">
        <v>0.803255531354199</v>
      </c>
      <c r="AP104">
        <v>296.3791385171364</v>
      </c>
      <c r="AQ104">
        <v>4.594469932980886</v>
      </c>
      <c r="AR104">
        <v>0.4023442713597253</v>
      </c>
      <c r="AS104">
        <v>0.007231374531404197</v>
      </c>
      <c r="AT104">
        <v>35.9746005747754</v>
      </c>
      <c r="AU104">
        <v>19.65662597744214</v>
      </c>
      <c r="AV104">
        <v>0.05405986878810814</v>
      </c>
      <c r="AW104">
        <v>10.03987999307107</v>
      </c>
      <c r="AX104">
        <v>44.97397164008315</v>
      </c>
      <c r="AY104">
        <v>1.206995812694742</v>
      </c>
      <c r="AZ104">
        <v>10.22951295879956</v>
      </c>
    </row>
    <row r="105" spans="1:52">
      <c r="A105" s="2">
        <v>44949</v>
      </c>
      <c r="B105">
        <v>1107.621535590432</v>
      </c>
      <c r="C105">
        <v>0.007549791148964591</v>
      </c>
      <c r="AN105" s="2">
        <v>44949</v>
      </c>
      <c r="AO105">
        <v>0.8029489504107405</v>
      </c>
      <c r="AP105">
        <v>292.6346114781035</v>
      </c>
      <c r="AQ105">
        <v>4.522812319337251</v>
      </c>
      <c r="AR105">
        <v>0.4012284516009015</v>
      </c>
      <c r="AS105">
        <v>0.007313840595453295</v>
      </c>
      <c r="AT105">
        <v>35.85791779056713</v>
      </c>
      <c r="AU105">
        <v>19.97728302829346</v>
      </c>
      <c r="AV105">
        <v>0.05446328613613376</v>
      </c>
      <c r="AW105">
        <v>9.984121508233148</v>
      </c>
      <c r="AX105">
        <v>45.30146710203893</v>
      </c>
      <c r="AY105">
        <v>1.239175582889765</v>
      </c>
      <c r="AZ105">
        <v>10.00388810548388</v>
      </c>
    </row>
    <row r="106" spans="1:52">
      <c r="A106" s="2">
        <v>44950</v>
      </c>
      <c r="B106">
        <v>1124.809269325223</v>
      </c>
      <c r="C106">
        <v>0.01551769551467674</v>
      </c>
      <c r="AN106" s="2">
        <v>44950</v>
      </c>
      <c r="AO106">
        <v>0.8034471217722621</v>
      </c>
      <c r="AP106">
        <v>298.2719566346506</v>
      </c>
      <c r="AQ106">
        <v>4.427275288091839</v>
      </c>
      <c r="AR106">
        <v>0.4036609406483386</v>
      </c>
      <c r="AS106">
        <v>0.007358419783724001</v>
      </c>
      <c r="AT106">
        <v>35.34515777587014</v>
      </c>
      <c r="AU106">
        <v>19.1080629456503</v>
      </c>
      <c r="AV106">
        <v>0.05531968791087584</v>
      </c>
      <c r="AW106">
        <v>10.07484523806305</v>
      </c>
      <c r="AX106">
        <v>45.86099575511779</v>
      </c>
      <c r="AY106">
        <v>1.251629530043031</v>
      </c>
      <c r="AZ106">
        <v>10.43040519649874</v>
      </c>
    </row>
    <row r="107" spans="1:52">
      <c r="A107" s="2">
        <v>44951</v>
      </c>
      <c r="B107">
        <v>1080.803533209641</v>
      </c>
      <c r="C107">
        <v>-0.03912284270379551</v>
      </c>
      <c r="AN107" s="2">
        <v>44951</v>
      </c>
      <c r="AO107">
        <v>0.8378757275598105</v>
      </c>
      <c r="AP107">
        <v>299.8891271622164</v>
      </c>
      <c r="AQ107">
        <v>4.499593917946289</v>
      </c>
      <c r="AR107">
        <v>0.3941404229370958</v>
      </c>
      <c r="AS107">
        <v>0.007169944729025437</v>
      </c>
      <c r="AT107">
        <v>34.30052180693858</v>
      </c>
      <c r="AU107">
        <v>19.55916307547838</v>
      </c>
      <c r="AV107">
        <v>0.05569367527310357</v>
      </c>
      <c r="AW107">
        <v>10.21789378297412</v>
      </c>
      <c r="AX107">
        <v>45.9499635613922</v>
      </c>
      <c r="AY107">
        <v>1.286871868894798</v>
      </c>
      <c r="AZ107">
        <v>10.68819091280125</v>
      </c>
    </row>
    <row r="108" spans="1:52">
      <c r="A108" s="2">
        <v>44952</v>
      </c>
      <c r="B108">
        <v>1120.370847838302</v>
      </c>
      <c r="C108">
        <v>0.03660916476758569</v>
      </c>
      <c r="AN108" s="2">
        <v>44952</v>
      </c>
      <c r="AO108">
        <v>0.8086408671117793</v>
      </c>
      <c r="AP108">
        <v>298.8521460369644</v>
      </c>
      <c r="AQ108">
        <v>4.460653669003395</v>
      </c>
      <c r="AR108">
        <v>0.4000924254530417</v>
      </c>
      <c r="AS108">
        <v>0.0072722754134899</v>
      </c>
      <c r="AT108">
        <v>34.74816181344283</v>
      </c>
      <c r="AU108">
        <v>19.60009107160573</v>
      </c>
      <c r="AV108">
        <v>0.05579383555801003</v>
      </c>
      <c r="AW108">
        <v>10.13464988629788</v>
      </c>
      <c r="AX108">
        <v>45.8577635837948</v>
      </c>
      <c r="AY108">
        <v>1.237132014973266</v>
      </c>
      <c r="AZ108">
        <v>10.58331245332389</v>
      </c>
    </row>
    <row r="109" spans="1:52">
      <c r="A109" s="2">
        <v>44953</v>
      </c>
      <c r="B109">
        <v>1134.457357748925</v>
      </c>
      <c r="C109">
        <v>0.01257307786774597</v>
      </c>
      <c r="AN109" s="2">
        <v>44953</v>
      </c>
      <c r="AO109">
        <v>0.7897611013022052</v>
      </c>
      <c r="AP109">
        <v>297.110477978438</v>
      </c>
      <c r="AQ109">
        <v>4.436989815081854</v>
      </c>
      <c r="AR109">
        <v>0.4083891029408218</v>
      </c>
      <c r="AS109">
        <v>0.007395840768560046</v>
      </c>
      <c r="AT109">
        <v>35.34598236731793</v>
      </c>
      <c r="AU109">
        <v>19.62501521631596</v>
      </c>
      <c r="AV109">
        <v>0.05669977194910968</v>
      </c>
      <c r="AW109">
        <v>9.945640141161402</v>
      </c>
      <c r="AX109">
        <v>41.62385256825986</v>
      </c>
      <c r="AY109">
        <v>1.264365208535376</v>
      </c>
      <c r="AZ109">
        <v>10.43957178933793</v>
      </c>
    </row>
    <row r="110" spans="1:52">
      <c r="A110" s="2">
        <v>44954</v>
      </c>
      <c r="B110">
        <v>1160.927523303629</v>
      </c>
      <c r="C110">
        <v>0.02333288719395132</v>
      </c>
      <c r="AN110" s="2">
        <v>44954</v>
      </c>
      <c r="AO110">
        <v>0.8247659771872189</v>
      </c>
      <c r="AP110">
        <v>297.137558101672</v>
      </c>
      <c r="AQ110">
        <v>3.861092167017768</v>
      </c>
      <c r="AR110">
        <v>0.4130195445583975</v>
      </c>
      <c r="AS110">
        <v>0.007548130956391365</v>
      </c>
      <c r="AT110">
        <v>35.59081231338715</v>
      </c>
      <c r="AU110">
        <v>19.80083602355126</v>
      </c>
      <c r="AV110">
        <v>0.0581649214784592</v>
      </c>
      <c r="AW110">
        <v>9.908778994520889</v>
      </c>
      <c r="AX110">
        <v>40.67675052381307</v>
      </c>
      <c r="AY110">
        <v>1.293206536168977</v>
      </c>
      <c r="AZ110">
        <v>10.53977653510337</v>
      </c>
    </row>
    <row r="111" spans="1:52">
      <c r="A111" s="2">
        <v>44955</v>
      </c>
      <c r="B111">
        <v>1140.790834358799</v>
      </c>
      <c r="C111">
        <v>-0.01734534545922983</v>
      </c>
      <c r="AN111" s="2">
        <v>44955</v>
      </c>
      <c r="AO111">
        <v>0.8404587806543773</v>
      </c>
      <c r="AP111">
        <v>297.407437145029</v>
      </c>
      <c r="AQ111">
        <v>3.925219839357676</v>
      </c>
      <c r="AR111">
        <v>0.4090988996872718</v>
      </c>
      <c r="AS111">
        <v>0.007437091667633559</v>
      </c>
      <c r="AT111">
        <v>35.18852022161355</v>
      </c>
      <c r="AU111">
        <v>20.00876581707006</v>
      </c>
      <c r="AV111">
        <v>0.05816913041600314</v>
      </c>
      <c r="AW111">
        <v>9.969613374802181</v>
      </c>
      <c r="AX111">
        <v>40.51473182543838</v>
      </c>
      <c r="AY111">
        <v>1.293184239827748</v>
      </c>
      <c r="AZ111">
        <v>10.72993819394871</v>
      </c>
    </row>
    <row r="112" spans="1:52">
      <c r="A112" s="2">
        <v>44956</v>
      </c>
      <c r="B112">
        <v>1183.538120275772</v>
      </c>
      <c r="C112">
        <v>0.03747162462170306</v>
      </c>
      <c r="AN112" s="2">
        <v>44956</v>
      </c>
      <c r="AO112">
        <v>0.8351574231249277</v>
      </c>
      <c r="AP112">
        <v>297.0941581986036</v>
      </c>
      <c r="AQ112">
        <v>3.984964068903338</v>
      </c>
      <c r="AR112">
        <v>0.4089723558518825</v>
      </c>
      <c r="AS112">
        <v>0.007467118618825931</v>
      </c>
      <c r="AT112">
        <v>35.40108665965585</v>
      </c>
      <c r="AU112">
        <v>20.03096877430294</v>
      </c>
      <c r="AV112">
        <v>0.05755885541037662</v>
      </c>
      <c r="AW112">
        <v>10.07891013464714</v>
      </c>
      <c r="AX112">
        <v>40.8605729871529</v>
      </c>
      <c r="AY112">
        <v>1.227288943091005</v>
      </c>
      <c r="AZ112">
        <v>10.64102362473219</v>
      </c>
    </row>
    <row r="113" spans="1:52">
      <c r="A113" s="2">
        <v>44957</v>
      </c>
      <c r="B113">
        <v>1119.299996942348</v>
      </c>
      <c r="C113">
        <v>-0.05427634499719902</v>
      </c>
      <c r="AN113" s="2">
        <v>44957</v>
      </c>
      <c r="AO113">
        <v>0.8129302833286909</v>
      </c>
      <c r="AP113">
        <v>287.3673697892705</v>
      </c>
      <c r="AQ113">
        <v>3.073670345498225</v>
      </c>
      <c r="AR113">
        <v>0.4042145324459503</v>
      </c>
      <c r="AS113">
        <v>0.007364000753850054</v>
      </c>
      <c r="AT113">
        <v>39.16175589571068</v>
      </c>
      <c r="AU113">
        <v>18.70047831540431</v>
      </c>
      <c r="AV113">
        <v>0.06430912875624528</v>
      </c>
      <c r="AW113">
        <v>11.28273069820089</v>
      </c>
      <c r="AX113">
        <v>41.35196479688078</v>
      </c>
      <c r="AY113">
        <v>0.9595405520691968</v>
      </c>
      <c r="AZ113">
        <v>11.82789167166922</v>
      </c>
    </row>
    <row r="114" spans="1:52">
      <c r="A114" s="2">
        <v>44958</v>
      </c>
      <c r="B114">
        <v>1139.056915305163</v>
      </c>
      <c r="C114">
        <v>0.01765113769032989</v>
      </c>
      <c r="AN114" s="2">
        <v>44958</v>
      </c>
      <c r="AO114">
        <v>0.8073639232914647</v>
      </c>
      <c r="AP114">
        <v>278.2989590754352</v>
      </c>
      <c r="AQ114">
        <v>3.106543602622115</v>
      </c>
      <c r="AR114">
        <v>0.4042264997119375</v>
      </c>
      <c r="AS114">
        <v>0.007386863546043473</v>
      </c>
      <c r="AT114">
        <v>39.21164392954229</v>
      </c>
      <c r="AU114">
        <v>18.8009182865124</v>
      </c>
      <c r="AV114">
        <v>0.06466657195122963</v>
      </c>
      <c r="AW114">
        <v>11.41576152678485</v>
      </c>
      <c r="AX114">
        <v>41.22257672217061</v>
      </c>
      <c r="AY114">
        <v>0.9760406837423468</v>
      </c>
      <c r="AZ114">
        <v>11.90019617680423</v>
      </c>
    </row>
    <row r="115" spans="1:52">
      <c r="A115" s="2">
        <v>44959</v>
      </c>
      <c r="B115">
        <v>1175.69237322036</v>
      </c>
      <c r="C115">
        <v>0.03216297396814638</v>
      </c>
      <c r="AN115" s="2">
        <v>44959</v>
      </c>
      <c r="AO115">
        <v>0.7843111192900398</v>
      </c>
      <c r="AP115">
        <v>282.3713701559391</v>
      </c>
      <c r="AQ115">
        <v>3.040973801447195</v>
      </c>
      <c r="AR115">
        <v>0.4101885965986128</v>
      </c>
      <c r="AS115">
        <v>0.007432559956605091</v>
      </c>
      <c r="AT115">
        <v>39.95969774379775</v>
      </c>
      <c r="AU115">
        <v>18.78453772330688</v>
      </c>
      <c r="AV115">
        <v>0.06442598897292819</v>
      </c>
      <c r="AW115">
        <v>11.33081707393075</v>
      </c>
      <c r="AX115">
        <v>39.43718741614925</v>
      </c>
      <c r="AY115">
        <v>0.9645235422413141</v>
      </c>
      <c r="AZ115">
        <v>11.8303064015115</v>
      </c>
    </row>
    <row r="116" spans="1:52">
      <c r="A116" s="2">
        <v>44960</v>
      </c>
      <c r="B116">
        <v>1185.019270312738</v>
      </c>
      <c r="C116">
        <v>0.007933110144136668</v>
      </c>
      <c r="AN116" s="2">
        <v>44960</v>
      </c>
      <c r="AO116">
        <v>0.7865401077144163</v>
      </c>
      <c r="AP116">
        <v>283.8241132700634</v>
      </c>
      <c r="AQ116">
        <v>3.016868032591381</v>
      </c>
      <c r="AR116">
        <v>0.4046917709349911</v>
      </c>
      <c r="AS116">
        <v>0.007562149186698537</v>
      </c>
      <c r="AT116">
        <v>39.59817384133474</v>
      </c>
      <c r="AU116">
        <v>18.67564862823937</v>
      </c>
      <c r="AV116">
        <v>0.06476213358744323</v>
      </c>
      <c r="AW116">
        <v>11.59511400245055</v>
      </c>
      <c r="AX116">
        <v>40.05541417902578</v>
      </c>
      <c r="AY116">
        <v>0.9985350060803596</v>
      </c>
      <c r="AZ116">
        <v>11.39941550613296</v>
      </c>
    </row>
    <row r="117" spans="1:52">
      <c r="A117" s="2">
        <v>44961</v>
      </c>
      <c r="B117">
        <v>1214.201614946724</v>
      </c>
      <c r="C117">
        <v>0.02462605070235169</v>
      </c>
      <c r="AN117" s="2">
        <v>44961</v>
      </c>
      <c r="AO117">
        <v>0.7863175221700096</v>
      </c>
      <c r="AP117">
        <v>286.591283297128</v>
      </c>
      <c r="AQ117">
        <v>3.072544391354088</v>
      </c>
      <c r="AR117">
        <v>0.4051361369991069</v>
      </c>
      <c r="AS117">
        <v>0.007768135012596251</v>
      </c>
      <c r="AT117">
        <v>38.56835425484433</v>
      </c>
      <c r="AU117">
        <v>17.87887926027796</v>
      </c>
      <c r="AV117">
        <v>0.06558935788982852</v>
      </c>
      <c r="AW117">
        <v>11.59320447286031</v>
      </c>
      <c r="AX117">
        <v>39.09487572556417</v>
      </c>
      <c r="AY117">
        <v>1.007823403148713</v>
      </c>
      <c r="AZ117">
        <v>11.77673807462536</v>
      </c>
    </row>
    <row r="118" spans="1:52">
      <c r="A118" s="2">
        <v>44962</v>
      </c>
      <c r="B118">
        <v>1216.676764562874</v>
      </c>
      <c r="C118">
        <v>0.002038499690398599</v>
      </c>
      <c r="AN118" s="2">
        <v>44962</v>
      </c>
      <c r="AO118">
        <v>0.8031928038917963</v>
      </c>
      <c r="AP118">
        <v>289.8622653664663</v>
      </c>
      <c r="AQ118">
        <v>3.117819159891718</v>
      </c>
      <c r="AR118">
        <v>0.4073359467527126</v>
      </c>
      <c r="AS118">
        <v>0.007814061960916526</v>
      </c>
      <c r="AT118">
        <v>37.27508877309627</v>
      </c>
      <c r="AU118">
        <v>18.18677831776047</v>
      </c>
      <c r="AV118">
        <v>0.06550903708191141</v>
      </c>
      <c r="AW118">
        <v>11.66438253874186</v>
      </c>
      <c r="AX118">
        <v>38.78900869060459</v>
      </c>
      <c r="AY118">
        <v>1.021814745564494</v>
      </c>
      <c r="AZ118">
        <v>11.50914361935214</v>
      </c>
    </row>
    <row r="119" spans="1:52">
      <c r="A119" s="2">
        <v>44963</v>
      </c>
      <c r="B119">
        <v>1182.644990753108</v>
      </c>
      <c r="C119">
        <v>-0.02797108878954613</v>
      </c>
      <c r="AN119" s="2">
        <v>44963</v>
      </c>
      <c r="AO119">
        <v>0.8117970216484203</v>
      </c>
      <c r="AP119">
        <v>287.6532705856288</v>
      </c>
      <c r="AQ119">
        <v>3.181547050436891</v>
      </c>
      <c r="AR119">
        <v>0.3995762420685317</v>
      </c>
      <c r="AS119">
        <v>0.007727273097714302</v>
      </c>
      <c r="AT119">
        <v>37.10838982865202</v>
      </c>
      <c r="AU119">
        <v>18.39801140118478</v>
      </c>
      <c r="AV119">
        <v>0.06523532553762697</v>
      </c>
      <c r="AW119">
        <v>11.77801530050077</v>
      </c>
      <c r="AX119">
        <v>39.36368392215051</v>
      </c>
      <c r="AY119">
        <v>1.031164156170205</v>
      </c>
      <c r="AZ119">
        <v>11.75449548433716</v>
      </c>
    </row>
    <row r="120" spans="1:52">
      <c r="A120" s="2">
        <v>44964</v>
      </c>
      <c r="B120">
        <v>1163.73975403445</v>
      </c>
      <c r="C120">
        <v>-0.01598555514670463</v>
      </c>
      <c r="AN120" s="2">
        <v>44964</v>
      </c>
      <c r="AO120">
        <v>0.814142344995751</v>
      </c>
      <c r="AP120">
        <v>290.9407614575355</v>
      </c>
      <c r="AQ120">
        <v>3.213845333146538</v>
      </c>
      <c r="AR120">
        <v>0.3969833773375937</v>
      </c>
      <c r="AS120">
        <v>0.007674640426672664</v>
      </c>
      <c r="AT120">
        <v>36.46914119916099</v>
      </c>
      <c r="AU120">
        <v>18.54462503211202</v>
      </c>
      <c r="AV120">
        <v>0.06486240555487975</v>
      </c>
      <c r="AW120">
        <v>11.87335816279706</v>
      </c>
      <c r="AX120">
        <v>39.20097422397405</v>
      </c>
      <c r="AY120">
        <v>1.052307519013838</v>
      </c>
      <c r="AZ120">
        <v>12.01488674321184</v>
      </c>
    </row>
    <row r="121" spans="1:52">
      <c r="A121" s="2">
        <v>44965</v>
      </c>
      <c r="B121">
        <v>1214.690144966208</v>
      </c>
      <c r="C121">
        <v>0.04378160216244442</v>
      </c>
      <c r="AN121" s="2">
        <v>44965</v>
      </c>
      <c r="AO121">
        <v>0.8039756214785744</v>
      </c>
      <c r="AP121">
        <v>290.6360740059729</v>
      </c>
      <c r="AQ121">
        <v>3.150736426901871</v>
      </c>
      <c r="AR121">
        <v>0.4036901847167201</v>
      </c>
      <c r="AS121">
        <v>0.007831230703549833</v>
      </c>
      <c r="AT121">
        <v>36.86529534576283</v>
      </c>
      <c r="AU121">
        <v>18.09753747229105</v>
      </c>
      <c r="AV121">
        <v>0.06533656716395848</v>
      </c>
      <c r="AW121">
        <v>11.74281103435989</v>
      </c>
      <c r="AX121">
        <v>38.42612604082279</v>
      </c>
      <c r="AY121">
        <v>1.043263685455268</v>
      </c>
      <c r="AZ121">
        <v>11.92017545598696</v>
      </c>
    </row>
    <row r="122" spans="1:52">
      <c r="A122" s="2">
        <v>44966</v>
      </c>
      <c r="B122">
        <v>1201.699713258304</v>
      </c>
      <c r="C122">
        <v>-0.01069444068657133</v>
      </c>
      <c r="AN122" s="2">
        <v>44966</v>
      </c>
      <c r="AO122">
        <v>0.8128723160683226</v>
      </c>
      <c r="AP122">
        <v>291.0594032655735</v>
      </c>
      <c r="AQ122">
        <v>3.235430492023511</v>
      </c>
      <c r="AR122">
        <v>0.4057752023244229</v>
      </c>
      <c r="AS122">
        <v>0.007858499345536204</v>
      </c>
      <c r="AT122">
        <v>35.64659471985448</v>
      </c>
      <c r="AU122">
        <v>18.39361034495078</v>
      </c>
      <c r="AV122">
        <v>0.06551871101597509</v>
      </c>
      <c r="AW122">
        <v>11.73772226945883</v>
      </c>
      <c r="AX122">
        <v>36.86639500938175</v>
      </c>
      <c r="AY122">
        <v>1.061910755876931</v>
      </c>
      <c r="AZ122">
        <v>12.11569788421306</v>
      </c>
    </row>
    <row r="123" spans="1:52">
      <c r="A123" s="2">
        <v>44967</v>
      </c>
      <c r="B123">
        <v>1112.145290959038</v>
      </c>
      <c r="C123">
        <v>-0.07452312862457688</v>
      </c>
      <c r="AN123" s="2">
        <v>44967</v>
      </c>
      <c r="AO123">
        <v>0.8407781948313203</v>
      </c>
      <c r="AP123">
        <v>293.4658762698243</v>
      </c>
      <c r="AQ123">
        <v>3.364770349375313</v>
      </c>
      <c r="AR123">
        <v>0.4029139809211275</v>
      </c>
      <c r="AS123">
        <v>0.007645992873171959</v>
      </c>
      <c r="AT123">
        <v>37.00727327783066</v>
      </c>
      <c r="AU123">
        <v>18.44902928329681</v>
      </c>
      <c r="AV123">
        <v>0.06473992618972627</v>
      </c>
      <c r="AW123">
        <v>11.07445086947836</v>
      </c>
      <c r="AX123">
        <v>36.27874798538951</v>
      </c>
      <c r="AY123">
        <v>1.113245914755174</v>
      </c>
      <c r="AZ123">
        <v>12.09487878404391</v>
      </c>
    </row>
    <row r="124" spans="1:52">
      <c r="A124" s="2">
        <v>44968</v>
      </c>
      <c r="B124">
        <v>1105.263684672977</v>
      </c>
      <c r="C124">
        <v>-0.006187686394937275</v>
      </c>
      <c r="AN124" s="2">
        <v>44968</v>
      </c>
      <c r="AO124">
        <v>0.8252971580664533</v>
      </c>
      <c r="AP124">
        <v>294.5896602154083</v>
      </c>
      <c r="AQ124">
        <v>3.358640396204916</v>
      </c>
      <c r="AR124">
        <v>0.4001591766373367</v>
      </c>
      <c r="AS124">
        <v>0.007668140912269563</v>
      </c>
      <c r="AT124">
        <v>37.17692363405941</v>
      </c>
      <c r="AU124">
        <v>18.46813414183608</v>
      </c>
      <c r="AV124">
        <v>0.06567241338296684</v>
      </c>
      <c r="AW124">
        <v>11.14116310857709</v>
      </c>
      <c r="AX124">
        <v>36.03393320774224</v>
      </c>
      <c r="AY124">
        <v>1.124476207079833</v>
      </c>
      <c r="AZ124">
        <v>11.92081072158881</v>
      </c>
    </row>
    <row r="125" spans="1:52">
      <c r="A125" s="2">
        <v>44969</v>
      </c>
      <c r="B125">
        <v>1124.280437757145</v>
      </c>
      <c r="C125">
        <v>0.01720562554246441</v>
      </c>
      <c r="AN125" s="2">
        <v>44969</v>
      </c>
      <c r="AO125">
        <v>0.8329618950325687</v>
      </c>
      <c r="AP125">
        <v>290.6820586872109</v>
      </c>
      <c r="AQ125">
        <v>3.371835798328356</v>
      </c>
      <c r="AR125">
        <v>0.4007211984505324</v>
      </c>
      <c r="AS125">
        <v>0.007712925913559827</v>
      </c>
      <c r="AT125">
        <v>37.16788431513073</v>
      </c>
      <c r="AU125">
        <v>18.49888170407731</v>
      </c>
      <c r="AV125">
        <v>0.06567762198951903</v>
      </c>
      <c r="AW125">
        <v>11.15648467194196</v>
      </c>
      <c r="AX125">
        <v>36.00039400364474</v>
      </c>
      <c r="AY125">
        <v>1.107086763872516</v>
      </c>
      <c r="AZ125">
        <v>11.88978458015656</v>
      </c>
    </row>
    <row r="126" spans="1:52">
      <c r="A126" s="2">
        <v>44970</v>
      </c>
      <c r="B126">
        <v>1112.447456234589</v>
      </c>
      <c r="C126">
        <v>-0.01052493766249485</v>
      </c>
      <c r="AN126" s="2">
        <v>44970</v>
      </c>
      <c r="AO126">
        <v>0.8455936277429875</v>
      </c>
      <c r="AP126">
        <v>291.853948167166</v>
      </c>
      <c r="AQ126">
        <v>3.38936282842797</v>
      </c>
      <c r="AR126">
        <v>0.3931665351125918</v>
      </c>
      <c r="AS126">
        <v>0.007664250686205173</v>
      </c>
      <c r="AT126">
        <v>36.9214080850071</v>
      </c>
      <c r="AU126">
        <v>18.63108167147827</v>
      </c>
      <c r="AV126">
        <v>0.06612006288467447</v>
      </c>
      <c r="AW126">
        <v>11.3704906352387</v>
      </c>
      <c r="AX126">
        <v>36.0549558861319</v>
      </c>
      <c r="AY126">
        <v>1.062474518174373</v>
      </c>
      <c r="AZ126">
        <v>12.03346613518344</v>
      </c>
    </row>
    <row r="127" spans="1:52">
      <c r="A127" s="2">
        <v>44971</v>
      </c>
      <c r="B127">
        <v>1091.507251050382</v>
      </c>
      <c r="C127">
        <v>-0.01882354538800912</v>
      </c>
      <c r="AN127" s="2">
        <v>44971</v>
      </c>
      <c r="AO127">
        <v>0.7800075764235964</v>
      </c>
      <c r="AP127">
        <v>289.7956006030075</v>
      </c>
      <c r="AQ127">
        <v>3.348984881920777</v>
      </c>
      <c r="AR127">
        <v>0.4118222338660257</v>
      </c>
      <c r="AS127">
        <v>0.00751081347104926</v>
      </c>
      <c r="AT127">
        <v>38.52135926254578</v>
      </c>
      <c r="AU127">
        <v>18.45514795914073</v>
      </c>
      <c r="AV127">
        <v>0.06520067285307167</v>
      </c>
      <c r="AW127">
        <v>11.39367247992559</v>
      </c>
      <c r="AX127">
        <v>36.93658922035178</v>
      </c>
      <c r="AY127">
        <v>1.078099167854218</v>
      </c>
      <c r="AZ127">
        <v>11.96636872880412</v>
      </c>
    </row>
    <row r="128" spans="1:52">
      <c r="A128" s="2">
        <v>44972</v>
      </c>
      <c r="B128">
        <v>1122.492210913605</v>
      </c>
      <c r="C128">
        <v>0.02838731472778222</v>
      </c>
      <c r="AN128" s="2">
        <v>44972</v>
      </c>
      <c r="AO128">
        <v>0.7945930737278176</v>
      </c>
      <c r="AP128">
        <v>277.1267472475094</v>
      </c>
      <c r="AQ128">
        <v>3.342601307949643</v>
      </c>
      <c r="AR128">
        <v>0.4195638841130465</v>
      </c>
      <c r="AS128">
        <v>0.007576756680357253</v>
      </c>
      <c r="AT128">
        <v>39.30997855048802</v>
      </c>
      <c r="AU128">
        <v>18.61689644638095</v>
      </c>
      <c r="AV128">
        <v>0.06484707262302876</v>
      </c>
      <c r="AW128">
        <v>11.46408615953547</v>
      </c>
      <c r="AX128">
        <v>35.76569498057</v>
      </c>
      <c r="AY128">
        <v>1.054964708299174</v>
      </c>
      <c r="AZ128">
        <v>11.69041328873048</v>
      </c>
    </row>
    <row r="129" spans="1:52">
      <c r="A129" s="2">
        <v>44973</v>
      </c>
      <c r="B129">
        <v>1204.005311040983</v>
      </c>
      <c r="C129">
        <v>0.07261796503784512</v>
      </c>
      <c r="AN129" s="2">
        <v>44973</v>
      </c>
      <c r="AO129">
        <v>0.7945759820223984</v>
      </c>
      <c r="AP129">
        <v>279.0080203227022</v>
      </c>
      <c r="AQ129">
        <v>3.281211292747539</v>
      </c>
      <c r="AR129">
        <v>0.4205325635828562</v>
      </c>
      <c r="AS129">
        <v>0.007430720941093094</v>
      </c>
      <c r="AT129">
        <v>39.38352763907911</v>
      </c>
      <c r="AU129">
        <v>18.83325982359309</v>
      </c>
      <c r="AV129">
        <v>0.06475716258144797</v>
      </c>
      <c r="AW129">
        <v>11.5305138460226</v>
      </c>
      <c r="AX129">
        <v>36.34564059260742</v>
      </c>
      <c r="AY129">
        <v>1.036073473380613</v>
      </c>
      <c r="AZ129">
        <v>11.91131915753165</v>
      </c>
    </row>
    <row r="130" spans="1:52">
      <c r="A130" s="2">
        <v>44974</v>
      </c>
      <c r="B130">
        <v>1158.427260616396</v>
      </c>
      <c r="C130">
        <v>-0.03785535662228912</v>
      </c>
      <c r="AN130" s="2">
        <v>44974</v>
      </c>
      <c r="AO130">
        <v>0.8050152566342546</v>
      </c>
      <c r="AP130">
        <v>284.6124999412719</v>
      </c>
      <c r="AQ130">
        <v>3.357020199408517</v>
      </c>
      <c r="AR130">
        <v>0.4194953904107083</v>
      </c>
      <c r="AS130">
        <v>0.007318709636759064</v>
      </c>
      <c r="AT130">
        <v>39.97051270184397</v>
      </c>
      <c r="AU130">
        <v>18.83630525155912</v>
      </c>
      <c r="AV130">
        <v>0.06340290275376435</v>
      </c>
      <c r="AW130">
        <v>11.46090058080623</v>
      </c>
      <c r="AX130">
        <v>33.80520274865157</v>
      </c>
      <c r="AY130">
        <v>1.064964521456284</v>
      </c>
      <c r="AZ130">
        <v>12.20514510525931</v>
      </c>
    </row>
    <row r="131" spans="1:52">
      <c r="A131" s="2">
        <v>44975</v>
      </c>
      <c r="B131">
        <v>1219.809017874452</v>
      </c>
      <c r="C131">
        <v>0.05298714847697439</v>
      </c>
      <c r="AN131" s="2">
        <v>44975</v>
      </c>
      <c r="AO131">
        <v>0.8293944610343802</v>
      </c>
      <c r="AP131">
        <v>288.414450268553</v>
      </c>
      <c r="AQ131">
        <v>3.385727034879001</v>
      </c>
      <c r="AR131">
        <v>0.4307927965497685</v>
      </c>
      <c r="AS131">
        <v>0.007435642591078292</v>
      </c>
      <c r="AT131">
        <v>40.54818381846039</v>
      </c>
      <c r="AU131">
        <v>17.25729706052959</v>
      </c>
      <c r="AV131">
        <v>0.06470962982220764</v>
      </c>
      <c r="AW131">
        <v>11.11114440443041</v>
      </c>
      <c r="AX131">
        <v>32.05856914547226</v>
      </c>
      <c r="AY131">
        <v>1.08024693042599</v>
      </c>
      <c r="AZ131">
        <v>12.42923728257476</v>
      </c>
    </row>
    <row r="132" spans="1:52">
      <c r="A132" s="2">
        <v>44976</v>
      </c>
      <c r="B132">
        <v>1232.581123384311</v>
      </c>
      <c r="C132">
        <v>0.01047057803533447</v>
      </c>
      <c r="AN132" s="2">
        <v>44976</v>
      </c>
      <c r="AO132">
        <v>0.7964096666516621</v>
      </c>
      <c r="AP132">
        <v>289.7490733108356</v>
      </c>
      <c r="AQ132">
        <v>3.402202179403856</v>
      </c>
      <c r="AR132">
        <v>0.4317804422351283</v>
      </c>
      <c r="AS132">
        <v>0.007504595571178917</v>
      </c>
      <c r="AT132">
        <v>40.63520375750794</v>
      </c>
      <c r="AU132">
        <v>17.57162337891497</v>
      </c>
      <c r="AV132">
        <v>0.06558475352045424</v>
      </c>
      <c r="AW132">
        <v>10.71050078153222</v>
      </c>
      <c r="AX132">
        <v>33.21939542242799</v>
      </c>
      <c r="AY132">
        <v>1.076369478217225</v>
      </c>
      <c r="AZ132">
        <v>12.11660774742074</v>
      </c>
    </row>
    <row r="133" spans="1:52">
      <c r="A133" s="2">
        <v>44977</v>
      </c>
      <c r="B133">
        <v>1233.954700579909</v>
      </c>
      <c r="C133">
        <v>0.001114390906641782</v>
      </c>
      <c r="AN133" s="2">
        <v>44977</v>
      </c>
      <c r="AO133">
        <v>0.8013913003316265</v>
      </c>
      <c r="AP133">
        <v>294.2479421798842</v>
      </c>
      <c r="AQ133">
        <v>3.355929542248774</v>
      </c>
      <c r="AR133">
        <v>0.4375659969934998</v>
      </c>
      <c r="AS133">
        <v>0.007596063334409254</v>
      </c>
      <c r="AT133">
        <v>41.04180511329238</v>
      </c>
      <c r="AU133">
        <v>17.07615681753272</v>
      </c>
      <c r="AV133">
        <v>0.06595933250826547</v>
      </c>
      <c r="AW133">
        <v>10.76800290925368</v>
      </c>
      <c r="AX133">
        <v>33.33687298842557</v>
      </c>
      <c r="AY133">
        <v>1.014201200807771</v>
      </c>
      <c r="AZ133">
        <v>11.72432551987625</v>
      </c>
    </row>
    <row r="134" spans="1:52">
      <c r="A134" s="2">
        <v>44978</v>
      </c>
      <c r="B134">
        <v>1250.538093550137</v>
      </c>
      <c r="C134">
        <v>0.01343922346779425</v>
      </c>
      <c r="AN134" s="2">
        <v>44978</v>
      </c>
      <c r="AO134">
        <v>0.8007065957416177</v>
      </c>
      <c r="AP134">
        <v>296.0785924613117</v>
      </c>
      <c r="AQ134">
        <v>3.245418969086286</v>
      </c>
      <c r="AR134">
        <v>0.4398032108375258</v>
      </c>
      <c r="AS134">
        <v>0.007564396377565044</v>
      </c>
      <c r="AT134">
        <v>41.14019203267947</v>
      </c>
      <c r="AU134">
        <v>17.14491698446326</v>
      </c>
      <c r="AV134">
        <v>0.06615103767539601</v>
      </c>
      <c r="AW134">
        <v>10.87709834773787</v>
      </c>
      <c r="AX134">
        <v>34.0560021969789</v>
      </c>
      <c r="AY134">
        <v>0.9827103055092212</v>
      </c>
      <c r="AZ134">
        <v>11.66812460443494</v>
      </c>
    </row>
    <row r="135" spans="1:52">
      <c r="A135" s="2">
        <v>44979</v>
      </c>
      <c r="B135">
        <v>1215.865261752661</v>
      </c>
      <c r="C135">
        <v>-0.02772632995052871</v>
      </c>
      <c r="AN135" s="2">
        <v>44979</v>
      </c>
      <c r="AO135">
        <v>0.8180918644558977</v>
      </c>
      <c r="AP135">
        <v>296.3442045959203</v>
      </c>
      <c r="AQ135">
        <v>3.14693548612414</v>
      </c>
      <c r="AR135">
        <v>0.4329460598831611</v>
      </c>
      <c r="AS135">
        <v>0.007474462245217721</v>
      </c>
      <c r="AT135">
        <v>40.68545732176843</v>
      </c>
      <c r="AU135">
        <v>17.36194511441637</v>
      </c>
      <c r="AV135">
        <v>0.06609631711207938</v>
      </c>
      <c r="AW135">
        <v>11.10464590737936</v>
      </c>
      <c r="AX135">
        <v>35.28620883151608</v>
      </c>
      <c r="AY135">
        <v>1.002384529398142</v>
      </c>
      <c r="AZ135">
        <v>11.87961831263481</v>
      </c>
    </row>
    <row r="136" spans="1:52">
      <c r="A136" s="2">
        <v>44980</v>
      </c>
      <c r="B136">
        <v>1206.70449756054</v>
      </c>
      <c r="C136">
        <v>-0.007534358024930965</v>
      </c>
      <c r="AN136" s="2">
        <v>44980</v>
      </c>
      <c r="AO136">
        <v>0.835052984203097</v>
      </c>
      <c r="AP136">
        <v>296.5024006481236</v>
      </c>
      <c r="AQ136">
        <v>3.215837289267722</v>
      </c>
      <c r="AR136">
        <v>0.4277785014633688</v>
      </c>
      <c r="AS136">
        <v>0.007490797462022647</v>
      </c>
      <c r="AT136">
        <v>40.60459560509742</v>
      </c>
      <c r="AU136">
        <v>17.39218411090686</v>
      </c>
      <c r="AV136">
        <v>0.06612382784429355</v>
      </c>
      <c r="AW136">
        <v>10.8932828160592</v>
      </c>
      <c r="AX136">
        <v>34.77663449680738</v>
      </c>
      <c r="AY136">
        <v>1.02357804325927</v>
      </c>
      <c r="AZ136">
        <v>11.94530570118587</v>
      </c>
    </row>
    <row r="137" spans="1:52">
      <c r="A137" s="2">
        <v>44981</v>
      </c>
      <c r="B137">
        <v>1197.420499144909</v>
      </c>
      <c r="C137">
        <v>-0.007693680129973401</v>
      </c>
      <c r="AN137" s="2">
        <v>44981</v>
      </c>
      <c r="AO137">
        <v>0.8247091944847564</v>
      </c>
      <c r="AP137">
        <v>298.7717426240296</v>
      </c>
      <c r="AQ137">
        <v>3.288872491340791</v>
      </c>
      <c r="AR137">
        <v>0.4301751630437179</v>
      </c>
      <c r="AS137">
        <v>0.00751203755256805</v>
      </c>
      <c r="AT137">
        <v>40.87169256007562</v>
      </c>
      <c r="AU137">
        <v>17.47539341063866</v>
      </c>
      <c r="AV137">
        <v>0.06531865393761609</v>
      </c>
      <c r="AW137">
        <v>10.49361235144002</v>
      </c>
      <c r="AX137">
        <v>35.51892768699408</v>
      </c>
      <c r="AY137">
        <v>1.028842738376274</v>
      </c>
      <c r="AZ137">
        <v>11.83937083525043</v>
      </c>
    </row>
    <row r="138" spans="1:52">
      <c r="A138" s="2">
        <v>44982</v>
      </c>
      <c r="B138">
        <v>1148.928087109752</v>
      </c>
      <c r="C138">
        <v>-0.04049739591879853</v>
      </c>
      <c r="AN138" s="2">
        <v>44982</v>
      </c>
      <c r="AO138">
        <v>0.8291875846849348</v>
      </c>
      <c r="AP138">
        <v>299.9807888240769</v>
      </c>
      <c r="AQ138">
        <v>3.382745215336488</v>
      </c>
      <c r="AR138">
        <v>0.4216386112628709</v>
      </c>
      <c r="AS138">
        <v>0.007436163286010867</v>
      </c>
      <c r="AT138">
        <v>40.04001580213345</v>
      </c>
      <c r="AU138">
        <v>17.96524602326253</v>
      </c>
      <c r="AV138">
        <v>0.06427479454296384</v>
      </c>
      <c r="AW138">
        <v>10.73470254498879</v>
      </c>
      <c r="AX138">
        <v>36.39857832191714</v>
      </c>
      <c r="AY138">
        <v>1.023068343044176</v>
      </c>
      <c r="AZ138">
        <v>11.99266893398397</v>
      </c>
    </row>
    <row r="139" spans="1:52">
      <c r="A139" s="2">
        <v>44983</v>
      </c>
      <c r="B139">
        <v>1140.432415100403</v>
      </c>
      <c r="C139">
        <v>-0.007394433215329177</v>
      </c>
      <c r="AN139" s="2">
        <v>44983</v>
      </c>
      <c r="AO139">
        <v>0.8401014272020766</v>
      </c>
      <c r="AP139">
        <v>300.9551817836752</v>
      </c>
      <c r="AQ139">
        <v>3.437533716781764</v>
      </c>
      <c r="AR139">
        <v>0.4180252374852033</v>
      </c>
      <c r="AS139">
        <v>0.007386279165539481</v>
      </c>
      <c r="AT139">
        <v>39.51979449276617</v>
      </c>
      <c r="AU139">
        <v>18.03931754683107</v>
      </c>
      <c r="AV139">
        <v>0.06437571554845674</v>
      </c>
      <c r="AW139">
        <v>10.75841130565763</v>
      </c>
      <c r="AX139">
        <v>36.66724859855917</v>
      </c>
      <c r="AY139">
        <v>1.044497560301562</v>
      </c>
      <c r="AZ139">
        <v>12.10322180291429</v>
      </c>
    </row>
    <row r="140" spans="1:52">
      <c r="A140" s="2">
        <v>44984</v>
      </c>
      <c r="B140">
        <v>1164.414065883429</v>
      </c>
      <c r="C140">
        <v>0.02102855940035164</v>
      </c>
      <c r="AN140" s="2">
        <v>44984</v>
      </c>
      <c r="AO140">
        <v>0.8336436126215692</v>
      </c>
      <c r="AP140">
        <v>301.4511527136493</v>
      </c>
      <c r="AQ140">
        <v>3.417887946002584</v>
      </c>
      <c r="AR140">
        <v>0.4176078285035518</v>
      </c>
      <c r="AS140">
        <v>0.007419140025012639</v>
      </c>
      <c r="AT140">
        <v>39.88192688654292</v>
      </c>
      <c r="AU140">
        <v>18.00741141244424</v>
      </c>
      <c r="AV140">
        <v>0.06385943585811613</v>
      </c>
      <c r="AW140">
        <v>10.82643357054184</v>
      </c>
      <c r="AX140">
        <v>36.49140649362651</v>
      </c>
      <c r="AY140">
        <v>1.026908947289102</v>
      </c>
      <c r="AZ140">
        <v>12.10529647024984</v>
      </c>
    </row>
    <row r="141" spans="1:52">
      <c r="A141" s="2">
        <v>44985</v>
      </c>
      <c r="B141">
        <v>1147.895633625834</v>
      </c>
      <c r="C141">
        <v>-0.01418604664918988</v>
      </c>
      <c r="AN141" s="2">
        <v>44985</v>
      </c>
      <c r="AO141">
        <v>0.8517047308996007</v>
      </c>
      <c r="AP141">
        <v>320.1615162227097</v>
      </c>
      <c r="AQ141">
        <v>3.440587408280116</v>
      </c>
      <c r="AR141">
        <v>0.4217385128673864</v>
      </c>
      <c r="AS141">
        <v>0.007325687433103319</v>
      </c>
      <c r="AT141">
        <v>35.64349978292575</v>
      </c>
      <c r="AU141">
        <v>15.81530364513303</v>
      </c>
      <c r="AV141">
        <v>0.07016842410904997</v>
      </c>
      <c r="AW141">
        <v>11.52520708471706</v>
      </c>
      <c r="AX141">
        <v>38.00530693760761</v>
      </c>
      <c r="AY141">
        <v>1.084718577428585</v>
      </c>
      <c r="AZ141">
        <v>12.93667710284734</v>
      </c>
    </row>
    <row r="142" spans="1:52">
      <c r="A142" s="2">
        <v>44986</v>
      </c>
      <c r="B142">
        <v>1123.986370227052</v>
      </c>
      <c r="C142">
        <v>-0.02082877806866501</v>
      </c>
      <c r="AN142" s="2">
        <v>44986</v>
      </c>
      <c r="AO142">
        <v>0.8618946262894891</v>
      </c>
      <c r="AP142">
        <v>324.6996310187781</v>
      </c>
      <c r="AQ142">
        <v>3.528163469543655</v>
      </c>
      <c r="AR142">
        <v>0.4172559277794373</v>
      </c>
      <c r="AS142">
        <v>0.00728412365394275</v>
      </c>
      <c r="AT142">
        <v>35.64941648374694</v>
      </c>
      <c r="AU142">
        <v>16.07032849993247</v>
      </c>
      <c r="AV142">
        <v>0.06986009378360776</v>
      </c>
      <c r="AW142">
        <v>11.39806175029952</v>
      </c>
      <c r="AX142">
        <v>38.39157773762231</v>
      </c>
      <c r="AY142">
        <v>1.098683458302057</v>
      </c>
      <c r="AZ142">
        <v>12.57462700908591</v>
      </c>
    </row>
    <row r="143" spans="1:52">
      <c r="A143" s="2">
        <v>44987</v>
      </c>
      <c r="B143">
        <v>1155.623723922273</v>
      </c>
      <c r="C143">
        <v>0.02814745314823619</v>
      </c>
      <c r="AN143" s="2">
        <v>44987</v>
      </c>
      <c r="AO143">
        <v>0.8324807637625066</v>
      </c>
      <c r="AP143">
        <v>326.4901660037553</v>
      </c>
      <c r="AQ143">
        <v>3.498391315705116</v>
      </c>
      <c r="AR143">
        <v>0.4275857221867596</v>
      </c>
      <c r="AS143">
        <v>0.007341750093692638</v>
      </c>
      <c r="AT143">
        <v>36.28878772976556</v>
      </c>
      <c r="AU143">
        <v>16.08333117674285</v>
      </c>
      <c r="AV143">
        <v>0.06944717521242844</v>
      </c>
      <c r="AW143">
        <v>11.22265101617055</v>
      </c>
      <c r="AX143">
        <v>37.95732659893124</v>
      </c>
      <c r="AY143">
        <v>1.102127080935835</v>
      </c>
      <c r="AZ143">
        <v>12.26856045064571</v>
      </c>
    </row>
    <row r="144" spans="1:52">
      <c r="A144" s="2">
        <v>44988</v>
      </c>
      <c r="B144">
        <v>1134.36253069141</v>
      </c>
      <c r="C144">
        <v>-0.01839802419311809</v>
      </c>
      <c r="AN144" s="2">
        <v>44988</v>
      </c>
      <c r="AO144">
        <v>0.8462906253260276</v>
      </c>
      <c r="AP144">
        <v>329.8864781807292</v>
      </c>
      <c r="AQ144">
        <v>3.489111965930729</v>
      </c>
      <c r="AR144">
        <v>0.4232745341675567</v>
      </c>
      <c r="AS144">
        <v>0.007249859176215365</v>
      </c>
      <c r="AT144">
        <v>36.09973369695142</v>
      </c>
      <c r="AU144">
        <v>16.27772660052846</v>
      </c>
      <c r="AV144">
        <v>0.0687425636489742</v>
      </c>
      <c r="AW144">
        <v>11.3988496324476</v>
      </c>
      <c r="AX144">
        <v>37.85637788137383</v>
      </c>
      <c r="AY144">
        <v>1.105945305279989</v>
      </c>
      <c r="AZ144">
        <v>12.41588296978035</v>
      </c>
    </row>
    <row r="145" spans="1:52">
      <c r="A145" s="2">
        <v>44989</v>
      </c>
      <c r="B145">
        <v>1087.513277776231</v>
      </c>
      <c r="C145">
        <v>-0.04130007087471754</v>
      </c>
      <c r="AN145" s="2">
        <v>44989</v>
      </c>
      <c r="AO145">
        <v>0.8421449658950181</v>
      </c>
      <c r="AP145">
        <v>323.1372852286562</v>
      </c>
      <c r="AQ145">
        <v>3.507156117762797</v>
      </c>
      <c r="AR145">
        <v>0.4197452123009135</v>
      </c>
      <c r="AS145">
        <v>0.007298715404085872</v>
      </c>
      <c r="AT145">
        <v>36.07890000536862</v>
      </c>
      <c r="AU145">
        <v>16.3581039595404</v>
      </c>
      <c r="AV145">
        <v>0.06920822443063708</v>
      </c>
      <c r="AW145">
        <v>11.42928638159635</v>
      </c>
      <c r="AX145">
        <v>38.09021511808468</v>
      </c>
      <c r="AY145">
        <v>1.089551435462649</v>
      </c>
      <c r="AZ145">
        <v>12.60808551377392</v>
      </c>
    </row>
    <row r="146" spans="1:52">
      <c r="A146" s="2">
        <v>44990</v>
      </c>
      <c r="B146">
        <v>1076.266937632209</v>
      </c>
      <c r="C146">
        <v>-0.01034133593938202</v>
      </c>
      <c r="AN146" s="2">
        <v>44990</v>
      </c>
      <c r="AO146">
        <v>0.8507676077679055</v>
      </c>
      <c r="AP146">
        <v>326.0004061724</v>
      </c>
      <c r="AQ146">
        <v>3.588916804824278</v>
      </c>
      <c r="AR146">
        <v>0.4165243211678784</v>
      </c>
      <c r="AS146">
        <v>0.007228350436891459</v>
      </c>
      <c r="AT146">
        <v>35.29044600799244</v>
      </c>
      <c r="AU146">
        <v>16.55729095015256</v>
      </c>
      <c r="AV146">
        <v>0.06863624663768313</v>
      </c>
      <c r="AW146">
        <v>11.48069965507704</v>
      </c>
      <c r="AX146">
        <v>39.11923427139004</v>
      </c>
      <c r="AY146">
        <v>1.103548077896058</v>
      </c>
      <c r="AZ146">
        <v>12.72244820069175</v>
      </c>
    </row>
    <row r="147" spans="1:52">
      <c r="A147" s="2">
        <v>44991</v>
      </c>
      <c r="B147">
        <v>1080.764353594177</v>
      </c>
      <c r="C147">
        <v>0.004178717941352605</v>
      </c>
      <c r="AN147" s="2">
        <v>44991</v>
      </c>
      <c r="AO147">
        <v>0.858106844289388</v>
      </c>
      <c r="AP147">
        <v>326.6123939371933</v>
      </c>
      <c r="AQ147">
        <v>3.593886826292771</v>
      </c>
      <c r="AR147">
        <v>0.419636129816768</v>
      </c>
      <c r="AS147">
        <v>0.007230864196318553</v>
      </c>
      <c r="AT147">
        <v>35.8031500014362</v>
      </c>
      <c r="AU147">
        <v>16.41635537478931</v>
      </c>
      <c r="AV147">
        <v>0.06902236413930805</v>
      </c>
      <c r="AW147">
        <v>11.378212016134</v>
      </c>
      <c r="AX147">
        <v>38.91229156212366</v>
      </c>
      <c r="AY147">
        <v>1.105688545889655</v>
      </c>
      <c r="AZ147">
        <v>12.35041666018076</v>
      </c>
    </row>
    <row r="148" spans="1:52">
      <c r="A148" s="2">
        <v>44992</v>
      </c>
      <c r="B148">
        <v>1079.668811737581</v>
      </c>
      <c r="C148">
        <v>-0.001013673196152864</v>
      </c>
      <c r="AN148" s="2">
        <v>44992</v>
      </c>
      <c r="AO148">
        <v>0.8376813974931644</v>
      </c>
      <c r="AP148">
        <v>332.2435858843814</v>
      </c>
      <c r="AQ148">
        <v>3.509392727932154</v>
      </c>
      <c r="AR148">
        <v>0.4195958370443</v>
      </c>
      <c r="AS148">
        <v>0.007225182486340389</v>
      </c>
      <c r="AT148">
        <v>35.73316915024586</v>
      </c>
      <c r="AU148">
        <v>16.55130655805299</v>
      </c>
      <c r="AV148">
        <v>0.0687805833632657</v>
      </c>
      <c r="AW148">
        <v>11.49507193124153</v>
      </c>
      <c r="AX148">
        <v>38.97149698775493</v>
      </c>
      <c r="AY148">
        <v>1.120334008416163</v>
      </c>
      <c r="AZ148">
        <v>12.37055608615966</v>
      </c>
    </row>
    <row r="149" spans="1:52">
      <c r="A149" s="2">
        <v>44993</v>
      </c>
      <c r="B149">
        <v>1074.21363713638</v>
      </c>
      <c r="C149">
        <v>-0.005052637014142713</v>
      </c>
      <c r="AN149" s="2">
        <v>44993</v>
      </c>
      <c r="AO149">
        <v>0.8518027593893427</v>
      </c>
      <c r="AP149">
        <v>331.1004147424294</v>
      </c>
      <c r="AQ149">
        <v>3.573963213774142</v>
      </c>
      <c r="AR149">
        <v>0.4162205902361804</v>
      </c>
      <c r="AS149">
        <v>0.007266498306390861</v>
      </c>
      <c r="AT149">
        <v>35.70859169780344</v>
      </c>
      <c r="AU149">
        <v>16.70642654609894</v>
      </c>
      <c r="AV149">
        <v>0.06876241768743141</v>
      </c>
      <c r="AW149">
        <v>11.43056368798331</v>
      </c>
      <c r="AX149">
        <v>38.31225156665855</v>
      </c>
      <c r="AY149">
        <v>1.138899853250694</v>
      </c>
      <c r="AZ149">
        <v>12.15011833713261</v>
      </c>
    </row>
    <row r="150" spans="1:52">
      <c r="A150" s="2">
        <v>44994</v>
      </c>
      <c r="B150">
        <v>1040.706306029415</v>
      </c>
      <c r="C150">
        <v>-0.03119242760340368</v>
      </c>
      <c r="AN150" s="2">
        <v>44994</v>
      </c>
      <c r="AO150">
        <v>0.8645733037839423</v>
      </c>
      <c r="AP150">
        <v>332.9002066672796</v>
      </c>
      <c r="AQ150">
        <v>3.686505454401282</v>
      </c>
      <c r="AR150">
        <v>0.4056439436828358</v>
      </c>
      <c r="AS150">
        <v>0.007193363401378069</v>
      </c>
      <c r="AT150">
        <v>34.83629100652367</v>
      </c>
      <c r="AU150">
        <v>16.87781826561308</v>
      </c>
      <c r="AV150">
        <v>0.06773782224254882</v>
      </c>
      <c r="AW150">
        <v>11.53426129796649</v>
      </c>
      <c r="AX150">
        <v>40.31382470368574</v>
      </c>
      <c r="AY150">
        <v>1.209752968112838</v>
      </c>
      <c r="AZ150">
        <v>12.37823480653446</v>
      </c>
    </row>
    <row r="151" spans="1:52">
      <c r="A151" s="2">
        <v>44995</v>
      </c>
      <c r="B151">
        <v>990.111044289657</v>
      </c>
      <c r="C151">
        <v>-0.04861627285875947</v>
      </c>
      <c r="AN151" s="2">
        <v>44995</v>
      </c>
      <c r="AO151">
        <v>0.8607814620411842</v>
      </c>
      <c r="AP151">
        <v>326.0910936637117</v>
      </c>
      <c r="AQ151">
        <v>3.698515455212547</v>
      </c>
      <c r="AR151">
        <v>0.4002548248025722</v>
      </c>
      <c r="AS151">
        <v>0.007298182449173387</v>
      </c>
      <c r="AT151">
        <v>34.40687668140712</v>
      </c>
      <c r="AU151">
        <v>16.74173558651701</v>
      </c>
      <c r="AV151">
        <v>0.06882085311134326</v>
      </c>
      <c r="AW151">
        <v>11.77458294598972</v>
      </c>
      <c r="AX151">
        <v>39.97404816946312</v>
      </c>
      <c r="AY151">
        <v>1.227072419878823</v>
      </c>
      <c r="AZ151">
        <v>12.5575203538447</v>
      </c>
    </row>
    <row r="152" spans="1:52">
      <c r="A152" s="2">
        <v>44996</v>
      </c>
      <c r="B152">
        <v>1001.294554140277</v>
      </c>
      <c r="C152">
        <v>0.01129520765889835</v>
      </c>
      <c r="AN152" s="2">
        <v>44996</v>
      </c>
      <c r="AO152">
        <v>0.8688515422650944</v>
      </c>
      <c r="AP152">
        <v>321.7033913771351</v>
      </c>
      <c r="AQ152">
        <v>3.60740433937183</v>
      </c>
      <c r="AR152">
        <v>0.4026245175305966</v>
      </c>
      <c r="AS152">
        <v>0.007420512116534778</v>
      </c>
      <c r="AT152">
        <v>34.86326876928764</v>
      </c>
      <c r="AU152">
        <v>16.29282727115701</v>
      </c>
      <c r="AV152">
        <v>0.06972047756786881</v>
      </c>
      <c r="AW152">
        <v>11.70326501586808</v>
      </c>
      <c r="AX152">
        <v>38.53130107343513</v>
      </c>
      <c r="AY152">
        <v>1.17415554697725</v>
      </c>
      <c r="AZ152">
        <v>12.87306817585335</v>
      </c>
    </row>
    <row r="153" spans="1:52">
      <c r="A153" s="2">
        <v>44997</v>
      </c>
      <c r="B153">
        <v>994.2448331757801</v>
      </c>
      <c r="C153">
        <v>-0.007040606518179171</v>
      </c>
      <c r="AN153" s="2">
        <v>44997</v>
      </c>
      <c r="AO153">
        <v>0.8810159071240699</v>
      </c>
      <c r="AP153">
        <v>329.864279811658</v>
      </c>
      <c r="AQ153">
        <v>3.66544766944924</v>
      </c>
      <c r="AR153">
        <v>0.4014482564835664</v>
      </c>
      <c r="AS153">
        <v>0.007244839800823834</v>
      </c>
      <c r="AT153">
        <v>35.22669529307143</v>
      </c>
      <c r="AU153">
        <v>16.43552045895556</v>
      </c>
      <c r="AV153">
        <v>0.06720993451830216</v>
      </c>
      <c r="AW153">
        <v>11.72194236437445</v>
      </c>
      <c r="AX153">
        <v>38.26892358917026</v>
      </c>
      <c r="AY153">
        <v>1.172330436899887</v>
      </c>
      <c r="AZ153">
        <v>13.20576218402372</v>
      </c>
    </row>
    <row r="154" spans="1:52">
      <c r="A154" s="2">
        <v>44998</v>
      </c>
      <c r="B154">
        <v>1065.069593108436</v>
      </c>
      <c r="C154">
        <v>0.07123472767409789</v>
      </c>
      <c r="AN154" s="2">
        <v>44998</v>
      </c>
      <c r="AO154">
        <v>0.8717502069771657</v>
      </c>
      <c r="AP154">
        <v>327.5040313833866</v>
      </c>
      <c r="AQ154">
        <v>3.514688744213001</v>
      </c>
      <c r="AR154">
        <v>0.4121475186453828</v>
      </c>
      <c r="AS154">
        <v>0.007240124331936629</v>
      </c>
      <c r="AT154">
        <v>36.16147459080323</v>
      </c>
      <c r="AU154">
        <v>16.37317905220189</v>
      </c>
      <c r="AV154">
        <v>0.06703950044753264</v>
      </c>
      <c r="AW154">
        <v>11.81923398454454</v>
      </c>
      <c r="AX154">
        <v>37.78781380817257</v>
      </c>
      <c r="AY154">
        <v>1.126878466247385</v>
      </c>
      <c r="AZ154">
        <v>13.06596730166949</v>
      </c>
    </row>
    <row r="155" spans="1:52">
      <c r="A155" s="2">
        <v>44999</v>
      </c>
      <c r="B155">
        <v>1117.059406811057</v>
      </c>
      <c r="C155">
        <v>0.04881353672945177</v>
      </c>
      <c r="AN155" s="2">
        <v>44999</v>
      </c>
      <c r="AO155">
        <v>0.8741721169296721</v>
      </c>
      <c r="AP155">
        <v>329.8018363998598</v>
      </c>
      <c r="AQ155">
        <v>3.641365450325052</v>
      </c>
      <c r="AR155">
        <v>0.4050985827233601</v>
      </c>
      <c r="AS155">
        <v>0.006936984946522823</v>
      </c>
      <c r="AT155">
        <v>36.60715787490565</v>
      </c>
      <c r="AU155">
        <v>16.59953971169202</v>
      </c>
      <c r="AV155">
        <v>0.06648237330574586</v>
      </c>
      <c r="AW155">
        <v>12.0499207353272</v>
      </c>
      <c r="AX155">
        <v>38.34762912263534</v>
      </c>
      <c r="AY155">
        <v>1.17438818821729</v>
      </c>
      <c r="AZ155">
        <v>13.28162946380958</v>
      </c>
    </row>
    <row r="156" spans="1:52">
      <c r="A156" s="2">
        <v>45000</v>
      </c>
      <c r="B156">
        <v>1138.891252071013</v>
      </c>
      <c r="C156">
        <v>0.01954403241836622</v>
      </c>
      <c r="AN156" s="2">
        <v>45000</v>
      </c>
      <c r="AO156">
        <v>0.8540235542751357</v>
      </c>
      <c r="AP156">
        <v>336.0469430154616</v>
      </c>
      <c r="AQ156">
        <v>3.560325733395152</v>
      </c>
      <c r="AR156">
        <v>0.4117371827354251</v>
      </c>
      <c r="AS156">
        <v>0.006897071607050308</v>
      </c>
      <c r="AT156">
        <v>37.16321550170733</v>
      </c>
      <c r="AU156">
        <v>16.53031025627807</v>
      </c>
      <c r="AV156">
        <v>0.0666298427978009</v>
      </c>
      <c r="AW156">
        <v>11.92029969063854</v>
      </c>
      <c r="AX156">
        <v>38.91615300412516</v>
      </c>
      <c r="AY156">
        <v>1.165088791597317</v>
      </c>
      <c r="AZ156">
        <v>13.04138171166071</v>
      </c>
    </row>
    <row r="157" spans="1:52">
      <c r="A157" s="2">
        <v>45001</v>
      </c>
      <c r="B157">
        <v>1090.152580040017</v>
      </c>
      <c r="C157">
        <v>-0.04279484274057477</v>
      </c>
      <c r="AN157" s="2">
        <v>45001</v>
      </c>
      <c r="AO157">
        <v>0.8767130842518672</v>
      </c>
      <c r="AP157">
        <v>341.5193282878246</v>
      </c>
      <c r="AQ157">
        <v>3.753107132754183</v>
      </c>
      <c r="AR157">
        <v>0.3971904541638944</v>
      </c>
      <c r="AS157">
        <v>0.006699066574486936</v>
      </c>
      <c r="AT157">
        <v>36.4109186092533</v>
      </c>
      <c r="AU157">
        <v>16.82202124175899</v>
      </c>
      <c r="AV157">
        <v>0.06576104044307224</v>
      </c>
      <c r="AW157">
        <v>12.1536816284215</v>
      </c>
      <c r="AX157">
        <v>39.96557750300032</v>
      </c>
      <c r="AY157">
        <v>1.209310245824678</v>
      </c>
      <c r="AZ157">
        <v>13.3843694141598</v>
      </c>
    </row>
    <row r="158" spans="1:52">
      <c r="A158" s="2">
        <v>45002</v>
      </c>
      <c r="B158">
        <v>1118.483957947345</v>
      </c>
      <c r="C158">
        <v>0.02598845191586596</v>
      </c>
      <c r="AN158" s="2">
        <v>45002</v>
      </c>
      <c r="AO158">
        <v>0.8877585822222086</v>
      </c>
      <c r="AP158">
        <v>350.1578645785252</v>
      </c>
      <c r="AQ158">
        <v>3.783961193700536</v>
      </c>
      <c r="AR158">
        <v>0.3792414663137471</v>
      </c>
      <c r="AS158">
        <v>0.006699316918148912</v>
      </c>
      <c r="AT158">
        <v>36.28081509436336</v>
      </c>
      <c r="AU158">
        <v>16.63469998519875</v>
      </c>
      <c r="AV158">
        <v>0.0665920951921827</v>
      </c>
      <c r="AW158">
        <v>12.22747367065143</v>
      </c>
      <c r="AX158">
        <v>39.74788025279313</v>
      </c>
      <c r="AY158">
        <v>1.215069186119536</v>
      </c>
      <c r="AZ158">
        <v>13.70629640960103</v>
      </c>
    </row>
    <row r="159" spans="1:52">
      <c r="A159" s="2">
        <v>45003</v>
      </c>
      <c r="B159">
        <v>1195.947540655216</v>
      </c>
      <c r="C159">
        <v>0.06925766092348251</v>
      </c>
      <c r="AN159" s="2">
        <v>45003</v>
      </c>
      <c r="AO159">
        <v>0.8843801238277199</v>
      </c>
      <c r="AP159">
        <v>347.8427540965387</v>
      </c>
      <c r="AQ159">
        <v>3.640842302267023</v>
      </c>
      <c r="AR159">
        <v>0.3945392260685747</v>
      </c>
      <c r="AS159">
        <v>0.006535082883383114</v>
      </c>
      <c r="AT159">
        <v>38.05982166371285</v>
      </c>
      <c r="AU159">
        <v>16.40483939195413</v>
      </c>
      <c r="AV159">
        <v>0.0666813562494423</v>
      </c>
      <c r="AW159">
        <v>12.08675108227529</v>
      </c>
      <c r="AX159">
        <v>39.97425946133851</v>
      </c>
      <c r="AY159">
        <v>1.188655410728918</v>
      </c>
      <c r="AZ159">
        <v>13.53007322613709</v>
      </c>
    </row>
    <row r="160" spans="1:52">
      <c r="A160" s="2">
        <v>45004</v>
      </c>
      <c r="B160">
        <v>1165.990050394802</v>
      </c>
      <c r="C160">
        <v>-0.02504916749442232</v>
      </c>
      <c r="AN160" s="2">
        <v>45004</v>
      </c>
      <c r="AO160">
        <v>0.8903830972620037</v>
      </c>
      <c r="AP160">
        <v>350.8312011167463</v>
      </c>
      <c r="AQ160">
        <v>3.681936147674307</v>
      </c>
      <c r="AR160">
        <v>0.3931268183163508</v>
      </c>
      <c r="AS160">
        <v>0.00648114646990341</v>
      </c>
      <c r="AT160">
        <v>38.22419175015953</v>
      </c>
      <c r="AU160">
        <v>16.71810408857457</v>
      </c>
      <c r="AV160">
        <v>0.06599320006287815</v>
      </c>
      <c r="AW160">
        <v>12.27204797264083</v>
      </c>
      <c r="AX160">
        <v>40.5808139790414</v>
      </c>
      <c r="AY160">
        <v>1.176126873559894</v>
      </c>
      <c r="AZ160">
        <v>13.04526357432255</v>
      </c>
    </row>
    <row r="161" spans="1:52">
      <c r="A161" s="2">
        <v>45005</v>
      </c>
      <c r="B161">
        <v>1196.956659242637</v>
      </c>
      <c r="C161">
        <v>0.02655821019857818</v>
      </c>
      <c r="AN161" s="2">
        <v>45005</v>
      </c>
      <c r="AO161">
        <v>0.8888536700329267</v>
      </c>
      <c r="AP161">
        <v>349.5193312944671</v>
      </c>
      <c r="AQ161">
        <v>3.634556025258968</v>
      </c>
      <c r="AR161">
        <v>0.395831375192126</v>
      </c>
      <c r="AS161">
        <v>0.00637013295244218</v>
      </c>
      <c r="AT161">
        <v>38.56387787998361</v>
      </c>
      <c r="AU161">
        <v>16.68635316480533</v>
      </c>
      <c r="AV161">
        <v>0.06634017516394701</v>
      </c>
      <c r="AW161">
        <v>12.23142685123699</v>
      </c>
      <c r="AX161">
        <v>41.6010312542146</v>
      </c>
      <c r="AY161">
        <v>1.164236107904628</v>
      </c>
      <c r="AZ161">
        <v>13.27256037635721</v>
      </c>
    </row>
    <row r="162" spans="1:52">
      <c r="A162" s="2">
        <v>45006</v>
      </c>
      <c r="B162">
        <v>1159.564971323719</v>
      </c>
      <c r="C162">
        <v>-0.03123896561349004</v>
      </c>
      <c r="AN162" s="2">
        <v>45006</v>
      </c>
      <c r="AO162">
        <v>0.9043312042938477</v>
      </c>
      <c r="AP162">
        <v>353.6163145781767</v>
      </c>
      <c r="AQ162">
        <v>3.726587449665073</v>
      </c>
      <c r="AR162">
        <v>0.3885925055907902</v>
      </c>
      <c r="AS162">
        <v>0.006248927404534491</v>
      </c>
      <c r="AT162">
        <v>38.02785393530141</v>
      </c>
      <c r="AU162">
        <v>17.19542777286309</v>
      </c>
      <c r="AV162">
        <v>0.06664902099816174</v>
      </c>
      <c r="AW162">
        <v>11.96843285333147</v>
      </c>
      <c r="AX162">
        <v>42.81971846484634</v>
      </c>
      <c r="AY162">
        <v>1.116499315852044</v>
      </c>
      <c r="AZ162">
        <v>13.577978623083</v>
      </c>
    </row>
    <row r="163" spans="1:52">
      <c r="A163" s="2">
        <v>45007</v>
      </c>
      <c r="B163">
        <v>1201.35439412115</v>
      </c>
      <c r="C163">
        <v>0.03603887995144084</v>
      </c>
      <c r="AN163" s="2">
        <v>45007</v>
      </c>
      <c r="AO163">
        <v>0.9064187796222141</v>
      </c>
      <c r="AP163">
        <v>329.1752834377928</v>
      </c>
      <c r="AQ163">
        <v>3.693153899905678</v>
      </c>
      <c r="AR163">
        <v>0.4005229565767155</v>
      </c>
      <c r="AS163">
        <v>0.006396353601449844</v>
      </c>
      <c r="AT163">
        <v>38.95670796485076</v>
      </c>
      <c r="AU163">
        <v>17.07798181943174</v>
      </c>
      <c r="AV163">
        <v>0.06646071022717728</v>
      </c>
      <c r="AW163">
        <v>11.84872876938863</v>
      </c>
      <c r="AX163">
        <v>42.50257102144896</v>
      </c>
      <c r="AY163">
        <v>1.137912207396967</v>
      </c>
      <c r="AZ163">
        <v>13.55617862169373</v>
      </c>
    </row>
    <row r="164" spans="1:52">
      <c r="A164" s="2">
        <v>45008</v>
      </c>
      <c r="B164">
        <v>1156.395134368376</v>
      </c>
      <c r="C164">
        <v>-0.03742381096933856</v>
      </c>
      <c r="AN164" s="2">
        <v>45008</v>
      </c>
      <c r="AO164">
        <v>0.9142478147175269</v>
      </c>
      <c r="AP164">
        <v>326.2009524153997</v>
      </c>
      <c r="AQ164">
        <v>3.700480031026237</v>
      </c>
      <c r="AR164">
        <v>0.4016031227099223</v>
      </c>
      <c r="AS164">
        <v>0.006344162087481324</v>
      </c>
      <c r="AT164">
        <v>38.69647270572882</v>
      </c>
      <c r="AU164">
        <v>17.29692805784466</v>
      </c>
      <c r="AV164">
        <v>0.06643272192354559</v>
      </c>
      <c r="AW164">
        <v>11.77570822648616</v>
      </c>
      <c r="AX164">
        <v>42.55234065909759</v>
      </c>
      <c r="AY164">
        <v>1.152716425528035</v>
      </c>
      <c r="AZ164">
        <v>13.80387229145524</v>
      </c>
    </row>
    <row r="165" spans="1:52">
      <c r="A165" s="2">
        <v>45009</v>
      </c>
      <c r="B165">
        <v>1196.679678158995</v>
      </c>
      <c r="C165">
        <v>0.03483631381121532</v>
      </c>
      <c r="AN165" s="2">
        <v>45009</v>
      </c>
      <c r="AO165">
        <v>0.9231523206747864</v>
      </c>
      <c r="AP165">
        <v>326.8127036460169</v>
      </c>
      <c r="AQ165">
        <v>3.654685098666446</v>
      </c>
      <c r="AR165">
        <v>0.4058254676164</v>
      </c>
      <c r="AS165">
        <v>0.006323187574258518</v>
      </c>
      <c r="AT165">
        <v>39.45143370138002</v>
      </c>
      <c r="AU165">
        <v>17.15682368851698</v>
      </c>
      <c r="AV165">
        <v>0.0656871687583138</v>
      </c>
      <c r="AW165">
        <v>11.46092500335537</v>
      </c>
      <c r="AX165">
        <v>43.0440126825064</v>
      </c>
      <c r="AY165">
        <v>1.154032352951663</v>
      </c>
      <c r="AZ165">
        <v>13.88894645041557</v>
      </c>
    </row>
    <row r="166" spans="1:52">
      <c r="A166" s="2">
        <v>45010</v>
      </c>
      <c r="B166">
        <v>1151.597014777453</v>
      </c>
      <c r="C166">
        <v>-0.03767312523506583</v>
      </c>
      <c r="AN166" s="2">
        <v>45010</v>
      </c>
      <c r="AO166">
        <v>0.938432203622826</v>
      </c>
      <c r="AP166">
        <v>325.3627098339425</v>
      </c>
      <c r="AQ166">
        <v>3.633629425976464</v>
      </c>
      <c r="AR166">
        <v>0.3997860805256624</v>
      </c>
      <c r="AS166">
        <v>0.006289643400629889</v>
      </c>
      <c r="AT166">
        <v>38.87849003605588</v>
      </c>
      <c r="AU166">
        <v>17.33710857116795</v>
      </c>
      <c r="AV166">
        <v>0.06567109160326878</v>
      </c>
      <c r="AW166">
        <v>11.66522513500773</v>
      </c>
      <c r="AX166">
        <v>42.87341647139989</v>
      </c>
      <c r="AY166">
        <v>1.194045364198032</v>
      </c>
      <c r="AZ166">
        <v>14.19489213472252</v>
      </c>
    </row>
    <row r="167" spans="1:52">
      <c r="A167" s="2">
        <v>45011</v>
      </c>
      <c r="B167">
        <v>1139.112002034626</v>
      </c>
      <c r="C167">
        <v>-0.01084147716832995</v>
      </c>
      <c r="AN167" s="2">
        <v>45011</v>
      </c>
      <c r="AO167">
        <v>0.9506527890261206</v>
      </c>
      <c r="AP167">
        <v>329.3810220808628</v>
      </c>
      <c r="AQ167">
        <v>3.634343096194716</v>
      </c>
      <c r="AR167">
        <v>0.3953393333187716</v>
      </c>
      <c r="AS167">
        <v>0.006215834725253533</v>
      </c>
      <c r="AT167">
        <v>38.43844380123944</v>
      </c>
      <c r="AU167">
        <v>17.51486245958691</v>
      </c>
      <c r="AV167">
        <v>0.06528208606692065</v>
      </c>
      <c r="AW167">
        <v>11.75367383946657</v>
      </c>
      <c r="AX167">
        <v>43.23616240742557</v>
      </c>
      <c r="AY167">
        <v>1.195277010822088</v>
      </c>
      <c r="AZ167">
        <v>14.47532886088693</v>
      </c>
    </row>
    <row r="168" spans="1:52">
      <c r="A168" s="2">
        <v>45012</v>
      </c>
      <c r="B168">
        <v>1163.001825617133</v>
      </c>
      <c r="C168">
        <v>0.02097232189621034</v>
      </c>
      <c r="AN168" s="2">
        <v>45012</v>
      </c>
      <c r="AO168">
        <v>0.9479403968016411</v>
      </c>
      <c r="AP168">
        <v>331.5219870673385</v>
      </c>
      <c r="AQ168">
        <v>3.641365563457132</v>
      </c>
      <c r="AR168">
        <v>0.395335023261114</v>
      </c>
      <c r="AS168">
        <v>0.006219395977055047</v>
      </c>
      <c r="AT168">
        <v>38.6227191164602</v>
      </c>
      <c r="AU168">
        <v>17.40797015429094</v>
      </c>
      <c r="AV168">
        <v>0.06529985261413225</v>
      </c>
      <c r="AW168">
        <v>11.67889389444441</v>
      </c>
      <c r="AX168">
        <v>42.90704264661615</v>
      </c>
      <c r="AY168">
        <v>1.186127140741583</v>
      </c>
      <c r="AZ168">
        <v>14.55670410400161</v>
      </c>
    </row>
    <row r="169" spans="1:52">
      <c r="A169" s="2">
        <v>45013</v>
      </c>
      <c r="B169">
        <v>1115.737933145496</v>
      </c>
      <c r="C169">
        <v>-0.04063956859788831</v>
      </c>
      <c r="AN169" s="2">
        <v>45013</v>
      </c>
      <c r="AO169">
        <v>0.9526044678054555</v>
      </c>
      <c r="AP169">
        <v>328.4148725568833</v>
      </c>
      <c r="AQ169">
        <v>3.631292954323633</v>
      </c>
      <c r="AR169">
        <v>0.4022090911257252</v>
      </c>
      <c r="AS169">
        <v>0.006163163776194444</v>
      </c>
      <c r="AT169">
        <v>38.80366230343824</v>
      </c>
      <c r="AU169">
        <v>17.25866384735316</v>
      </c>
      <c r="AV169">
        <v>0.06497152506090983</v>
      </c>
      <c r="AW169">
        <v>11.85722559139101</v>
      </c>
      <c r="AX169">
        <v>43.60394695837839</v>
      </c>
      <c r="AY169">
        <v>1.202542665841146</v>
      </c>
      <c r="AZ169">
        <v>14.38586652921749</v>
      </c>
    </row>
    <row r="170" spans="1:52">
      <c r="A170" s="2">
        <v>45014</v>
      </c>
      <c r="B170">
        <v>1142.542780130661</v>
      </c>
      <c r="C170">
        <v>0.02402432165194579</v>
      </c>
      <c r="AN170" s="2">
        <v>45014</v>
      </c>
      <c r="AO170">
        <v>0.9628300851895155</v>
      </c>
      <c r="AP170">
        <v>315.3530319396902</v>
      </c>
      <c r="AQ170">
        <v>3.666229561331352</v>
      </c>
      <c r="AR170">
        <v>0.4082805623335834</v>
      </c>
      <c r="AS170">
        <v>0.006281397408738503</v>
      </c>
      <c r="AT170">
        <v>39.21667039161221</v>
      </c>
      <c r="AU170">
        <v>17.09081966806717</v>
      </c>
      <c r="AV170">
        <v>0.06428156076360775</v>
      </c>
      <c r="AW170">
        <v>11.99664583998289</v>
      </c>
      <c r="AX170">
        <v>42.94013259766187</v>
      </c>
      <c r="AY170">
        <v>1.19607514929442</v>
      </c>
      <c r="AZ170">
        <v>14.25409137772637</v>
      </c>
    </row>
    <row r="171" spans="1:52">
      <c r="A171" s="2">
        <v>45015</v>
      </c>
      <c r="B171">
        <v>1172.873109447033</v>
      </c>
      <c r="C171">
        <v>0.02654634018421898</v>
      </c>
      <c r="AN171" s="2">
        <v>45015</v>
      </c>
      <c r="AO171">
        <v>0.9577324714628941</v>
      </c>
      <c r="AP171">
        <v>311.9655016884738</v>
      </c>
      <c r="AQ171">
        <v>3.6379976125589</v>
      </c>
      <c r="AR171">
        <v>0.4180183411811209</v>
      </c>
      <c r="AS171">
        <v>0.006197088951346835</v>
      </c>
      <c r="AT171">
        <v>39.88211586835652</v>
      </c>
      <c r="AU171">
        <v>17.19960355611883</v>
      </c>
      <c r="AV171">
        <v>0.06525896531291396</v>
      </c>
      <c r="AW171">
        <v>11.58754025715896</v>
      </c>
      <c r="AX171">
        <v>42.67873081658254</v>
      </c>
      <c r="AY171">
        <v>1.189955891996866</v>
      </c>
      <c r="AZ171">
        <v>14.30552978897854</v>
      </c>
    </row>
    <row r="172" spans="1:52">
      <c r="A172" s="2">
        <v>45016</v>
      </c>
      <c r="B172">
        <v>1162.108583462152</v>
      </c>
      <c r="C172">
        <v>-0.009177911828804342</v>
      </c>
      <c r="AN172" s="2">
        <v>45016</v>
      </c>
      <c r="AO172">
        <v>0.9901949672217736</v>
      </c>
      <c r="AP172">
        <v>234.7603683115592</v>
      </c>
      <c r="AQ172">
        <v>2.871167806455509</v>
      </c>
      <c r="AR172">
        <v>0.4796419300157504</v>
      </c>
      <c r="AS172">
        <v>0.005728188690302983</v>
      </c>
      <c r="AT172">
        <v>39.40879398511793</v>
      </c>
      <c r="AU172">
        <v>12.31595490801345</v>
      </c>
      <c r="AV172">
        <v>0.07640436812884736</v>
      </c>
      <c r="AW172">
        <v>13.08808732395087</v>
      </c>
      <c r="AX172">
        <v>67.17560168267977</v>
      </c>
      <c r="AY172">
        <v>1.563406360710001</v>
      </c>
      <c r="AZ172">
        <v>14.34212652899649</v>
      </c>
    </row>
    <row r="173" spans="1:52">
      <c r="A173" s="2">
        <v>45017</v>
      </c>
      <c r="B173">
        <v>1192.312484951156</v>
      </c>
      <c r="C173">
        <v>0.02599060184119772</v>
      </c>
      <c r="AN173" s="2">
        <v>45017</v>
      </c>
      <c r="AO173">
        <v>0.9736353481710432</v>
      </c>
      <c r="AP173">
        <v>227.0478705244998</v>
      </c>
      <c r="AQ173">
        <v>2.86482872975254</v>
      </c>
      <c r="AR173">
        <v>0.4914059753124759</v>
      </c>
      <c r="AS173">
        <v>0.00577543179101639</v>
      </c>
      <c r="AT173">
        <v>40.02438521764864</v>
      </c>
      <c r="AU173">
        <v>12.18994418793782</v>
      </c>
      <c r="AV173">
        <v>0.07700607578401372</v>
      </c>
      <c r="AW173">
        <v>12.76922625709436</v>
      </c>
      <c r="AX173">
        <v>67.15586429981457</v>
      </c>
      <c r="AY173">
        <v>1.552247768714387</v>
      </c>
      <c r="AZ173">
        <v>14.29044617919407</v>
      </c>
    </row>
    <row r="174" spans="1:52">
      <c r="A174" s="2">
        <v>45018</v>
      </c>
      <c r="B174">
        <v>1190.557563087204</v>
      </c>
      <c r="C174">
        <v>-0.00147186403405275</v>
      </c>
      <c r="AN174" s="2">
        <v>45018</v>
      </c>
      <c r="AO174">
        <v>0.9729305542981181</v>
      </c>
      <c r="AP174">
        <v>229.8827137722219</v>
      </c>
      <c r="AQ174">
        <v>2.84686671253251</v>
      </c>
      <c r="AR174">
        <v>0.4939015859868386</v>
      </c>
      <c r="AS174">
        <v>0.005771002646248068</v>
      </c>
      <c r="AT174">
        <v>39.66900865329126</v>
      </c>
      <c r="AU174">
        <v>12.14725690716489</v>
      </c>
      <c r="AV174">
        <v>0.07695964872454011</v>
      </c>
      <c r="AW174">
        <v>12.84472562139244</v>
      </c>
      <c r="AX174">
        <v>67.5070643520893</v>
      </c>
      <c r="AY174">
        <v>1.558633953357795</v>
      </c>
      <c r="AZ174">
        <v>14.195105026146</v>
      </c>
    </row>
    <row r="175" spans="1:52">
      <c r="A175" s="2">
        <v>45019</v>
      </c>
      <c r="B175">
        <v>1173.346247080697</v>
      </c>
      <c r="C175">
        <v>-0.01445651729923603</v>
      </c>
      <c r="AN175" s="2">
        <v>45019</v>
      </c>
      <c r="AO175">
        <v>0.9743006914687486</v>
      </c>
      <c r="AP175">
        <v>234.0100861459939</v>
      </c>
      <c r="AQ175">
        <v>2.895054986555399</v>
      </c>
      <c r="AR175">
        <v>0.4886871067869052</v>
      </c>
      <c r="AS175">
        <v>0.005754738773228472</v>
      </c>
      <c r="AT175">
        <v>38.63482382589648</v>
      </c>
      <c r="AU175">
        <v>12.12878979249511</v>
      </c>
      <c r="AV175">
        <v>0.07701600776044407</v>
      </c>
      <c r="AW175">
        <v>13.18195400179733</v>
      </c>
      <c r="AX175">
        <v>67.45236990691714</v>
      </c>
      <c r="AY175">
        <v>1.579747170391123</v>
      </c>
      <c r="AZ175">
        <v>14.35065872725834</v>
      </c>
    </row>
    <row r="176" spans="1:52">
      <c r="A176" s="2">
        <v>45020</v>
      </c>
      <c r="B176">
        <v>1170.584922430729</v>
      </c>
      <c r="C176">
        <v>-0.002353375788977985</v>
      </c>
      <c r="AN176" s="2">
        <v>45020</v>
      </c>
      <c r="AO176">
        <v>0.9630479562610668</v>
      </c>
      <c r="AP176">
        <v>229.4164615376906</v>
      </c>
      <c r="AQ176">
        <v>2.910586530096407</v>
      </c>
      <c r="AR176">
        <v>0.4952600686711794</v>
      </c>
      <c r="AS176">
        <v>0.005805308920810435</v>
      </c>
      <c r="AT176">
        <v>39.5170055823774</v>
      </c>
      <c r="AU176">
        <v>11.82745782612952</v>
      </c>
      <c r="AV176">
        <v>0.07613778294915202</v>
      </c>
      <c r="AW176">
        <v>13.14911094235994</v>
      </c>
      <c r="AX176">
        <v>67.22845148541815</v>
      </c>
      <c r="AY176">
        <v>1.580794175289846</v>
      </c>
      <c r="AZ176">
        <v>14.32969646105433</v>
      </c>
    </row>
    <row r="177" spans="1:52">
      <c r="A177" s="2">
        <v>45021</v>
      </c>
      <c r="B177">
        <v>1188.81955802099</v>
      </c>
      <c r="C177">
        <v>0.01557737097142553</v>
      </c>
      <c r="AN177" s="2">
        <v>45021</v>
      </c>
      <c r="AO177">
        <v>0.9446895589588296</v>
      </c>
      <c r="AP177">
        <v>232.2876927872121</v>
      </c>
      <c r="AQ177">
        <v>2.873546338974478</v>
      </c>
      <c r="AR177">
        <v>0.49979140078463</v>
      </c>
      <c r="AS177">
        <v>0.005840591488720888</v>
      </c>
      <c r="AT177">
        <v>40.50589669135681</v>
      </c>
      <c r="AU177">
        <v>11.98234755933096</v>
      </c>
      <c r="AV177">
        <v>0.07496435595478126</v>
      </c>
      <c r="AW177">
        <v>13.13923946188275</v>
      </c>
      <c r="AX177">
        <v>65.86791386502351</v>
      </c>
      <c r="AY177">
        <v>1.571952170878137</v>
      </c>
      <c r="AZ177">
        <v>14.03151237626417</v>
      </c>
    </row>
    <row r="178" spans="1:52">
      <c r="A178" s="2">
        <v>45022</v>
      </c>
      <c r="B178">
        <v>1201.271158909256</v>
      </c>
      <c r="C178">
        <v>0.0104739199521533</v>
      </c>
      <c r="AN178" s="2">
        <v>45022</v>
      </c>
      <c r="AO178">
        <v>0.9305303652917423</v>
      </c>
      <c r="AP178">
        <v>232.8992308964111</v>
      </c>
      <c r="AQ178">
        <v>2.839690314700118</v>
      </c>
      <c r="AR178">
        <v>0.4995798510277822</v>
      </c>
      <c r="AS178">
        <v>0.005885780522661894</v>
      </c>
      <c r="AT178">
        <v>40.21822308462222</v>
      </c>
      <c r="AU178">
        <v>12.1551669966611</v>
      </c>
      <c r="AV178">
        <v>0.07404777915018215</v>
      </c>
      <c r="AW178">
        <v>13.35069715794153</v>
      </c>
      <c r="AX178">
        <v>66.36724305537615</v>
      </c>
      <c r="AY178">
        <v>1.582401486262011</v>
      </c>
      <c r="AZ178">
        <v>14.01293456591568</v>
      </c>
    </row>
    <row r="179" spans="1:52">
      <c r="A179" s="2">
        <v>45023</v>
      </c>
      <c r="B179">
        <v>1186.952853985398</v>
      </c>
      <c r="C179">
        <v>-0.01191929467187025</v>
      </c>
      <c r="AN179" s="2">
        <v>45023</v>
      </c>
      <c r="AO179">
        <v>0.8943273128720051</v>
      </c>
      <c r="AP179">
        <v>235.4808037876864</v>
      </c>
      <c r="AQ179">
        <v>2.805183548945466</v>
      </c>
      <c r="AR179">
        <v>0.4964846408350241</v>
      </c>
      <c r="AS179">
        <v>0.005844909929685311</v>
      </c>
      <c r="AT179">
        <v>40.3110464113794</v>
      </c>
      <c r="AU179">
        <v>12.24290025556952</v>
      </c>
      <c r="AV179">
        <v>0.07469085067021196</v>
      </c>
      <c r="AW179">
        <v>13.43219016310551</v>
      </c>
      <c r="AX179">
        <v>67.23567100941472</v>
      </c>
      <c r="AY179">
        <v>1.59167985709162</v>
      </c>
      <c r="AZ179">
        <v>14.18658812995971</v>
      </c>
    </row>
    <row r="180" spans="1:52">
      <c r="A180" s="2">
        <v>45024</v>
      </c>
      <c r="B180">
        <v>1180.230256217362</v>
      </c>
      <c r="C180">
        <v>-0.005663744558567885</v>
      </c>
      <c r="AN180" s="2">
        <v>45024</v>
      </c>
      <c r="AO180">
        <v>0.9143419807125895</v>
      </c>
      <c r="AP180">
        <v>234.0796460037008</v>
      </c>
      <c r="AQ180">
        <v>2.849721708991252</v>
      </c>
      <c r="AR180">
        <v>0.4964260472971609</v>
      </c>
      <c r="AS180">
        <v>0.005835161877734643</v>
      </c>
      <c r="AT180">
        <v>40.18069071712524</v>
      </c>
      <c r="AU180">
        <v>12.36866140136879</v>
      </c>
      <c r="AV180">
        <v>0.07449645410165628</v>
      </c>
      <c r="AW180">
        <v>13.1953572068543</v>
      </c>
      <c r="AX180">
        <v>67.20053480408049</v>
      </c>
      <c r="AY180">
        <v>1.593052636141213</v>
      </c>
      <c r="AZ180">
        <v>14.27074966693504</v>
      </c>
    </row>
    <row r="181" spans="1:52">
      <c r="A181" s="2">
        <v>45025</v>
      </c>
      <c r="B181">
        <v>1172.678816091877</v>
      </c>
      <c r="C181">
        <v>-0.006398277019000087</v>
      </c>
      <c r="AN181" s="2">
        <v>45025</v>
      </c>
      <c r="AO181">
        <v>0.9315650059825968</v>
      </c>
      <c r="AP181">
        <v>231.1385842433996</v>
      </c>
      <c r="AQ181">
        <v>2.858537641153132</v>
      </c>
      <c r="AR181">
        <v>0.4932145940562601</v>
      </c>
      <c r="AS181">
        <v>0.005792177738262084</v>
      </c>
      <c r="AT181">
        <v>40.06730033473043</v>
      </c>
      <c r="AU181">
        <v>12.38185198259854</v>
      </c>
      <c r="AV181">
        <v>0.0746031026361153</v>
      </c>
      <c r="AW181">
        <v>13.36293084617979</v>
      </c>
      <c r="AX181">
        <v>67.04400162538485</v>
      </c>
      <c r="AY181">
        <v>1.617813863055641</v>
      </c>
      <c r="AZ181">
        <v>14.3907284840111</v>
      </c>
    </row>
    <row r="182" spans="1:52">
      <c r="A182" s="2">
        <v>45026</v>
      </c>
      <c r="B182">
        <v>1181.561991471082</v>
      </c>
      <c r="C182">
        <v>0.007575113711705717</v>
      </c>
      <c r="AN182" s="2">
        <v>45026</v>
      </c>
      <c r="AO182">
        <v>0.9386294223741292</v>
      </c>
      <c r="AP182">
        <v>230.7233651178952</v>
      </c>
      <c r="AQ182">
        <v>2.863389501863954</v>
      </c>
      <c r="AR182">
        <v>0.4931765612242068</v>
      </c>
      <c r="AS182">
        <v>0.005755018912556454</v>
      </c>
      <c r="AT182">
        <v>40.05423390063423</v>
      </c>
      <c r="AU182">
        <v>12.32170038670184</v>
      </c>
      <c r="AV182">
        <v>0.07478927580160691</v>
      </c>
      <c r="AW182">
        <v>13.34085070777793</v>
      </c>
      <c r="AX182">
        <v>67.61073754064506</v>
      </c>
      <c r="AY182">
        <v>1.607409619254095</v>
      </c>
      <c r="AZ182">
        <v>14.50182263795215</v>
      </c>
    </row>
    <row r="183" spans="1:52">
      <c r="A183" s="2">
        <v>45027</v>
      </c>
      <c r="B183">
        <v>1208.119266375087</v>
      </c>
      <c r="C183">
        <v>0.022476412660279</v>
      </c>
      <c r="AN183" s="2">
        <v>45027</v>
      </c>
      <c r="AO183">
        <v>0.9342287016016884</v>
      </c>
      <c r="AP183">
        <v>231.476338082239</v>
      </c>
      <c r="AQ183">
        <v>2.867085491090553</v>
      </c>
      <c r="AR183">
        <v>0.4961674031101576</v>
      </c>
      <c r="AS183">
        <v>0.005620799830167475</v>
      </c>
      <c r="AT183">
        <v>40.69257539920195</v>
      </c>
      <c r="AU183">
        <v>12.4374870558353</v>
      </c>
      <c r="AV183">
        <v>0.07443132735355712</v>
      </c>
      <c r="AW183">
        <v>13.38387130195612</v>
      </c>
      <c r="AX183">
        <v>67.91556691654355</v>
      </c>
      <c r="AY183">
        <v>1.596723439740918</v>
      </c>
      <c r="AZ183">
        <v>14.57073570319577</v>
      </c>
    </row>
    <row r="184" spans="1:52">
      <c r="A184" s="2">
        <v>45028</v>
      </c>
      <c r="B184">
        <v>1216.569191885627</v>
      </c>
      <c r="C184">
        <v>0.006994280900671113</v>
      </c>
      <c r="AN184" s="2">
        <v>45028</v>
      </c>
      <c r="AO184">
        <v>0.9339941476884194</v>
      </c>
      <c r="AP184">
        <v>230.492080977793</v>
      </c>
      <c r="AQ184">
        <v>2.849760066147251</v>
      </c>
      <c r="AR184">
        <v>0.4922745811794124</v>
      </c>
      <c r="AS184">
        <v>0.005555408773516931</v>
      </c>
      <c r="AT184">
        <v>41.15310470631164</v>
      </c>
      <c r="AU184">
        <v>12.26917712028606</v>
      </c>
      <c r="AV184">
        <v>0.07575990077134462</v>
      </c>
      <c r="AW184">
        <v>13.55793256053183</v>
      </c>
      <c r="AX184">
        <v>68.94293840243522</v>
      </c>
      <c r="AY184">
        <v>1.458701354949232</v>
      </c>
      <c r="AZ184">
        <v>14.88134324072523</v>
      </c>
    </row>
    <row r="185" spans="1:52">
      <c r="A185" s="2">
        <v>45029</v>
      </c>
      <c r="B185">
        <v>1213.959132696312</v>
      </c>
      <c r="C185">
        <v>-0.002145426011709195</v>
      </c>
      <c r="AN185" s="2">
        <v>45029</v>
      </c>
      <c r="AO185">
        <v>0.9319959906238695</v>
      </c>
      <c r="AP185">
        <v>227.9760435912995</v>
      </c>
      <c r="AQ185">
        <v>2.830199684197127</v>
      </c>
      <c r="AR185">
        <v>0.495439916784866</v>
      </c>
      <c r="AS185">
        <v>0.005605404190274343</v>
      </c>
      <c r="AT185">
        <v>41.75820066063805</v>
      </c>
      <c r="AU185">
        <v>12.27692792137645</v>
      </c>
      <c r="AV185">
        <v>0.0744150379234382</v>
      </c>
      <c r="AW185">
        <v>13.65345792111015</v>
      </c>
      <c r="AX185">
        <v>69.337899811032</v>
      </c>
      <c r="AY185">
        <v>1.407922051158034</v>
      </c>
      <c r="AZ185">
        <v>14.82999656581004</v>
      </c>
    </row>
    <row r="186" spans="1:52">
      <c r="A186" s="2">
        <v>45030</v>
      </c>
      <c r="B186">
        <v>1246.907146400347</v>
      </c>
      <c r="C186">
        <v>0.02714095789275461</v>
      </c>
      <c r="AN186" s="2">
        <v>45030</v>
      </c>
      <c r="AO186">
        <v>0.9321805908336626</v>
      </c>
      <c r="AP186">
        <v>222.8459808815294</v>
      </c>
      <c r="AQ186">
        <v>2.81894025488053</v>
      </c>
      <c r="AR186">
        <v>0.5017913082745055</v>
      </c>
      <c r="AS186">
        <v>0.005670749408435501</v>
      </c>
      <c r="AT186">
        <v>42.71266976381373</v>
      </c>
      <c r="AU186">
        <v>12.17698622711225</v>
      </c>
      <c r="AV186">
        <v>0.07304858555892106</v>
      </c>
      <c r="AW186">
        <v>13.61612602973354</v>
      </c>
      <c r="AX186">
        <v>69.37326606604766</v>
      </c>
      <c r="AY186">
        <v>1.411486637123731</v>
      </c>
      <c r="AZ186">
        <v>14.61655148605249</v>
      </c>
    </row>
    <row r="187" spans="1:52">
      <c r="A187" s="2">
        <v>45031</v>
      </c>
      <c r="B187">
        <v>1271.01680175592</v>
      </c>
      <c r="C187">
        <v>0.01933556594424357</v>
      </c>
      <c r="AN187" s="2">
        <v>45031</v>
      </c>
      <c r="AO187">
        <v>0.9329119688105062</v>
      </c>
      <c r="AP187">
        <v>220.5609882708575</v>
      </c>
      <c r="AQ187">
        <v>2.813385491185149</v>
      </c>
      <c r="AR187">
        <v>0.5046182228464586</v>
      </c>
      <c r="AS187">
        <v>0.005763668144970088</v>
      </c>
      <c r="AT187">
        <v>43.59621005159528</v>
      </c>
      <c r="AU187">
        <v>12.2319040850789</v>
      </c>
      <c r="AV187">
        <v>0.07122476866076219</v>
      </c>
      <c r="AW187">
        <v>13.3552207611703</v>
      </c>
      <c r="AX187">
        <v>68.94235141200957</v>
      </c>
      <c r="AY187">
        <v>1.417252735605933</v>
      </c>
      <c r="AZ187">
        <v>14.64495096087274</v>
      </c>
    </row>
    <row r="188" spans="1:52">
      <c r="A188" s="2">
        <v>45032</v>
      </c>
      <c r="B188">
        <v>1280.502155210643</v>
      </c>
      <c r="C188">
        <v>0.007462807290681495</v>
      </c>
      <c r="AN188" s="2">
        <v>45032</v>
      </c>
      <c r="AO188">
        <v>0.9389864855693255</v>
      </c>
      <c r="AP188">
        <v>214.3757456040201</v>
      </c>
      <c r="AQ188">
        <v>2.852382469041721</v>
      </c>
      <c r="AR188">
        <v>0.5013240307836417</v>
      </c>
      <c r="AS188">
        <v>0.005829055002799694</v>
      </c>
      <c r="AT188">
        <v>43.68443175560591</v>
      </c>
      <c r="AU188">
        <v>12.18336232483527</v>
      </c>
      <c r="AV188">
        <v>0.07202156906024364</v>
      </c>
      <c r="AW188">
        <v>12.99469750872757</v>
      </c>
      <c r="AX188">
        <v>68.80280348612501</v>
      </c>
      <c r="AY188">
        <v>1.468252568363831</v>
      </c>
      <c r="AZ188">
        <v>14.81995525079542</v>
      </c>
    </row>
    <row r="189" spans="1:52">
      <c r="A189" s="2">
        <v>45033</v>
      </c>
      <c r="B189">
        <v>1298.805986462727</v>
      </c>
      <c r="C189">
        <v>0.01429426040214143</v>
      </c>
      <c r="AN189" s="2">
        <v>45033</v>
      </c>
      <c r="AO189">
        <v>0.947290294133342</v>
      </c>
      <c r="AP189">
        <v>218.5869274672699</v>
      </c>
      <c r="AQ189">
        <v>2.734911444273543</v>
      </c>
      <c r="AR189">
        <v>0.4871277661040463</v>
      </c>
      <c r="AS189">
        <v>0.005918058345196182</v>
      </c>
      <c r="AT189">
        <v>43.9445122236688</v>
      </c>
      <c r="AU189">
        <v>12.32480063238089</v>
      </c>
      <c r="AV189">
        <v>0.07219352100679699</v>
      </c>
      <c r="AW189">
        <v>13.00748893255289</v>
      </c>
      <c r="AX189">
        <v>69.20274768014276</v>
      </c>
      <c r="AY189">
        <v>1.417033673628185</v>
      </c>
      <c r="AZ189">
        <v>14.93389011279584</v>
      </c>
    </row>
    <row r="190" spans="1:52">
      <c r="A190" s="2">
        <v>45034</v>
      </c>
      <c r="B190">
        <v>1271.435131660256</v>
      </c>
      <c r="C190">
        <v>-0.02107385944302198</v>
      </c>
      <c r="AN190" s="2">
        <v>45034</v>
      </c>
      <c r="AO190">
        <v>0.9504248913750118</v>
      </c>
      <c r="AP190">
        <v>222.5506355394312</v>
      </c>
      <c r="AQ190">
        <v>2.633537561334501</v>
      </c>
      <c r="AR190">
        <v>0.4885686461720407</v>
      </c>
      <c r="AS190">
        <v>0.005959149143847866</v>
      </c>
      <c r="AT190">
        <v>44.07324695228301</v>
      </c>
      <c r="AU190">
        <v>12.29328713567561</v>
      </c>
      <c r="AV190">
        <v>0.07212808416946473</v>
      </c>
      <c r="AW190">
        <v>12.67244106907267</v>
      </c>
      <c r="AX190">
        <v>69.46929363958124</v>
      </c>
      <c r="AY190">
        <v>1.427720233061159</v>
      </c>
      <c r="AZ190">
        <v>15.04959563544013</v>
      </c>
    </row>
    <row r="191" spans="1:52">
      <c r="A191" s="2">
        <v>45035</v>
      </c>
      <c r="B191">
        <v>1298.508665983845</v>
      </c>
      <c r="C191">
        <v>0.02129368117132024</v>
      </c>
      <c r="AN191" s="2">
        <v>45035</v>
      </c>
      <c r="AO191">
        <v>0.9629895026797282</v>
      </c>
      <c r="AP191">
        <v>222.6880610909093</v>
      </c>
      <c r="AQ191">
        <v>2.608775094953157</v>
      </c>
      <c r="AR191">
        <v>0.494601988497454</v>
      </c>
      <c r="AS191">
        <v>0.005906193586525193</v>
      </c>
      <c r="AT191">
        <v>44.44466962749816</v>
      </c>
      <c r="AU191">
        <v>12.16763867483002</v>
      </c>
      <c r="AV191">
        <v>0.07278568860639457</v>
      </c>
      <c r="AW191">
        <v>12.34383845082012</v>
      </c>
      <c r="AX191">
        <v>69.94241323366016</v>
      </c>
      <c r="AY191">
        <v>1.447155536860498</v>
      </c>
      <c r="AZ191">
        <v>14.91494684745111</v>
      </c>
    </row>
    <row r="192" spans="1:52">
      <c r="A192" s="2">
        <v>45036</v>
      </c>
      <c r="B192">
        <v>1203.082436183568</v>
      </c>
      <c r="C192">
        <v>-0.07348909737770204</v>
      </c>
      <c r="AN192" s="2">
        <v>45036</v>
      </c>
      <c r="AO192">
        <v>0.9902369355710153</v>
      </c>
      <c r="AP192">
        <v>220.8026783519433</v>
      </c>
      <c r="AQ192">
        <v>2.707074758793159</v>
      </c>
      <c r="AR192">
        <v>0.4879382727927321</v>
      </c>
      <c r="AS192">
        <v>0.00577051918399322</v>
      </c>
      <c r="AT192">
        <v>43.74300962904884</v>
      </c>
      <c r="AU192">
        <v>12.36633751188956</v>
      </c>
      <c r="AV192">
        <v>0.07319613499377882</v>
      </c>
      <c r="AW192">
        <v>12.63652662520006</v>
      </c>
      <c r="AX192">
        <v>70.07642468715598</v>
      </c>
      <c r="AY192">
        <v>1.469197860687926</v>
      </c>
      <c r="AZ192">
        <v>15.02560371578926</v>
      </c>
    </row>
    <row r="193" spans="1:52">
      <c r="A193" s="2">
        <v>45037</v>
      </c>
      <c r="B193">
        <v>1180.482132256341</v>
      </c>
      <c r="C193">
        <v>-0.01878533278145111</v>
      </c>
      <c r="AN193" s="2">
        <v>45037</v>
      </c>
      <c r="AO193">
        <v>0.9898356836183181</v>
      </c>
      <c r="AP193">
        <v>224.110343144755</v>
      </c>
      <c r="AQ193">
        <v>2.743345668006142</v>
      </c>
      <c r="AR193">
        <v>0.4855642827313836</v>
      </c>
      <c r="AS193">
        <v>0.005771440647373412</v>
      </c>
      <c r="AT193">
        <v>43.72237141223348</v>
      </c>
      <c r="AU193">
        <v>12.52868304098184</v>
      </c>
      <c r="AV193">
        <v>0.07157257760035052</v>
      </c>
      <c r="AW193">
        <v>12.79419160679209</v>
      </c>
      <c r="AX193">
        <v>71.10890395540336</v>
      </c>
      <c r="AY193">
        <v>1.471845051831696</v>
      </c>
      <c r="AZ193">
        <v>14.83697012824489</v>
      </c>
    </row>
    <row r="194" spans="1:52">
      <c r="A194" s="2">
        <v>45038</v>
      </c>
      <c r="B194">
        <v>1142.087235775243</v>
      </c>
      <c r="C194">
        <v>-0.03252475868288729</v>
      </c>
      <c r="AN194" s="2">
        <v>45038</v>
      </c>
      <c r="AO194">
        <v>1.003220967469179</v>
      </c>
      <c r="AP194">
        <v>227.1772909295251</v>
      </c>
      <c r="AQ194">
        <v>2.868953768051862</v>
      </c>
      <c r="AR194">
        <v>0.4639855489680261</v>
      </c>
      <c r="AS194">
        <v>0.005779981773854208</v>
      </c>
      <c r="AT194">
        <v>42.36539690432475</v>
      </c>
      <c r="AU194">
        <v>12.66159105775037</v>
      </c>
      <c r="AV194">
        <v>0.07274175421928991</v>
      </c>
      <c r="AW194">
        <v>13.07751603337275</v>
      </c>
      <c r="AX194">
        <v>71.1836819720093</v>
      </c>
      <c r="AY194">
        <v>1.483886928962221</v>
      </c>
      <c r="AZ194">
        <v>15.1979086673754</v>
      </c>
    </row>
    <row r="195" spans="1:52">
      <c r="A195" s="2">
        <v>45039</v>
      </c>
      <c r="B195">
        <v>1164.786306535581</v>
      </c>
      <c r="C195">
        <v>0.01987507613192929</v>
      </c>
      <c r="AN195" s="2">
        <v>45039</v>
      </c>
      <c r="AO195">
        <v>0.9975571078313257</v>
      </c>
      <c r="AP195">
        <v>223.7512349502564</v>
      </c>
      <c r="AQ195">
        <v>2.876161647475092</v>
      </c>
      <c r="AR195">
        <v>0.4582358814527169</v>
      </c>
      <c r="AS195">
        <v>0.005781415890324475</v>
      </c>
      <c r="AT195">
        <v>42.55445420547791</v>
      </c>
      <c r="AU195">
        <v>12.68853002678259</v>
      </c>
      <c r="AV195">
        <v>0.07316044050467461</v>
      </c>
      <c r="AW195">
        <v>13.1978443746157</v>
      </c>
      <c r="AX195">
        <v>71.6290304806262</v>
      </c>
      <c r="AY195">
        <v>1.474894624406713</v>
      </c>
      <c r="AZ195">
        <v>15.38312518101614</v>
      </c>
    </row>
    <row r="196" spans="1:52">
      <c r="A196" s="2">
        <v>45040</v>
      </c>
      <c r="B196">
        <v>1151.079449710311</v>
      </c>
      <c r="C196">
        <v>-0.0117677008635495</v>
      </c>
      <c r="AN196" s="2">
        <v>45040</v>
      </c>
      <c r="AO196">
        <v>0.9944106102126385</v>
      </c>
      <c r="AP196">
        <v>225.206593506492</v>
      </c>
      <c r="AQ196">
        <v>2.905115618204552</v>
      </c>
      <c r="AR196">
        <v>0.4550324592007293</v>
      </c>
      <c r="AS196">
        <v>0.005759507993487055</v>
      </c>
      <c r="AT196">
        <v>42.77406441312402</v>
      </c>
      <c r="AU196">
        <v>12.61881071725187</v>
      </c>
      <c r="AV196">
        <v>0.07279393958654214</v>
      </c>
      <c r="AW196">
        <v>13.24073462390825</v>
      </c>
      <c r="AX196">
        <v>72.39235605702876</v>
      </c>
      <c r="AY196">
        <v>1.481565388781898</v>
      </c>
      <c r="AZ196">
        <v>15.42104661979862</v>
      </c>
    </row>
    <row r="197" spans="1:52">
      <c r="A197" s="2">
        <v>45041</v>
      </c>
      <c r="B197">
        <v>1126.677238604461</v>
      </c>
      <c r="C197">
        <v>-0.02119941513332679</v>
      </c>
      <c r="AN197" s="2">
        <v>45041</v>
      </c>
      <c r="AO197">
        <v>0.9785437422098836</v>
      </c>
      <c r="AP197">
        <v>223.1093914630767</v>
      </c>
      <c r="AQ197">
        <v>2.831238079465118</v>
      </c>
      <c r="AR197">
        <v>0.444394710561864</v>
      </c>
      <c r="AS197">
        <v>0.005654716412890944</v>
      </c>
      <c r="AT197">
        <v>48.48877772981257</v>
      </c>
      <c r="AU197">
        <v>12.38977839749164</v>
      </c>
      <c r="AV197">
        <v>0.07202206108448787</v>
      </c>
      <c r="AW197">
        <v>12.96478104008564</v>
      </c>
      <c r="AX197">
        <v>71.77107735123739</v>
      </c>
      <c r="AY197">
        <v>1.455576644886572</v>
      </c>
      <c r="AZ197">
        <v>15.26722394061856</v>
      </c>
    </row>
    <row r="198" spans="1:52">
      <c r="A198" s="2">
        <v>45042</v>
      </c>
      <c r="B198">
        <v>1143.401908740137</v>
      </c>
      <c r="C198">
        <v>0.01484424248810767</v>
      </c>
      <c r="AN198" s="2">
        <v>45042</v>
      </c>
      <c r="AO198">
        <v>0.9741295290328688</v>
      </c>
      <c r="AP198">
        <v>220.729386544241</v>
      </c>
      <c r="AQ198">
        <v>2.761390133757739</v>
      </c>
      <c r="AR198">
        <v>0.4409702350023779</v>
      </c>
      <c r="AS198">
        <v>0.005579997742109643</v>
      </c>
      <c r="AT198">
        <v>51.30081788477617</v>
      </c>
      <c r="AU198">
        <v>12.35021829571283</v>
      </c>
      <c r="AV198">
        <v>0.07210564928934851</v>
      </c>
      <c r="AW198">
        <v>12.8004771246939</v>
      </c>
      <c r="AX198">
        <v>71.66194779376357</v>
      </c>
      <c r="AY198">
        <v>1.443369063246583</v>
      </c>
      <c r="AZ198">
        <v>15.23821933027934</v>
      </c>
    </row>
    <row r="199" spans="1:52">
      <c r="A199" s="2">
        <v>45043</v>
      </c>
      <c r="B199">
        <v>1120.985656171935</v>
      </c>
      <c r="C199">
        <v>-0.01960487593806992</v>
      </c>
      <c r="AN199" s="2">
        <v>45043</v>
      </c>
      <c r="AO199">
        <v>0.9801530717324175</v>
      </c>
      <c r="AP199">
        <v>212.6053217384035</v>
      </c>
      <c r="AQ199">
        <v>2.777671758553905</v>
      </c>
      <c r="AR199">
        <v>0.4431924756029291</v>
      </c>
      <c r="AS199">
        <v>0.005454887096469046</v>
      </c>
      <c r="AT199">
        <v>53.47057578828289</v>
      </c>
      <c r="AU199">
        <v>12.42403890247449</v>
      </c>
      <c r="AV199">
        <v>0.0707358991880724</v>
      </c>
      <c r="AW199">
        <v>13.04778557779098</v>
      </c>
      <c r="AX199">
        <v>71.73762339823088</v>
      </c>
      <c r="AY199">
        <v>1.456389547288324</v>
      </c>
      <c r="AZ199">
        <v>15.23508627407071</v>
      </c>
    </row>
    <row r="200" spans="1:52">
      <c r="A200" s="2">
        <v>45044</v>
      </c>
      <c r="B200">
        <v>1148.310960339717</v>
      </c>
      <c r="C200">
        <v>0.02437614078051276</v>
      </c>
      <c r="AN200" s="2">
        <v>45044</v>
      </c>
      <c r="AO200">
        <v>0.9753236314361609</v>
      </c>
      <c r="AP200">
        <v>213.1992579380838</v>
      </c>
      <c r="AQ200">
        <v>2.759116505830564</v>
      </c>
      <c r="AR200">
        <v>0.4523665597965603</v>
      </c>
      <c r="AS200">
        <v>0.005382794830692194</v>
      </c>
      <c r="AT200">
        <v>54.01307796094584</v>
      </c>
      <c r="AU200">
        <v>12.47154869540412</v>
      </c>
      <c r="AV200">
        <v>0.07084850245549419</v>
      </c>
      <c r="AW200">
        <v>13.04666996000872</v>
      </c>
      <c r="AX200">
        <v>71.58075529101812</v>
      </c>
      <c r="AY200">
        <v>1.422303099937486</v>
      </c>
      <c r="AZ200">
        <v>15.00731552022613</v>
      </c>
    </row>
    <row r="201" spans="1:52">
      <c r="A201" s="2">
        <v>45045</v>
      </c>
      <c r="B201">
        <v>1146.731209610087</v>
      </c>
      <c r="C201">
        <v>-0.0013757168434263</v>
      </c>
      <c r="AN201" s="2">
        <v>45045</v>
      </c>
      <c r="AO201">
        <v>0.9643499979155198</v>
      </c>
      <c r="AP201">
        <v>215.6366882193349</v>
      </c>
      <c r="AQ201">
        <v>2.78285847085462</v>
      </c>
      <c r="AR201">
        <v>0.4618499445060222</v>
      </c>
      <c r="AS201">
        <v>0.005396403348972597</v>
      </c>
      <c r="AT201">
        <v>51.78941159902599</v>
      </c>
      <c r="AU201">
        <v>12.5046685309698</v>
      </c>
      <c r="AV201">
        <v>0.07132744856389235</v>
      </c>
      <c r="AW201">
        <v>13.24619414263087</v>
      </c>
      <c r="AX201">
        <v>72.44056311587642</v>
      </c>
      <c r="AY201">
        <v>1.357033260602049</v>
      </c>
      <c r="AZ201">
        <v>15.08346735332224</v>
      </c>
    </row>
    <row r="202" spans="1:52">
      <c r="A202" s="2">
        <v>45046</v>
      </c>
      <c r="B202">
        <v>1145.864285148205</v>
      </c>
      <c r="C202">
        <v>-0.0007559962217966731</v>
      </c>
      <c r="AN202" s="2">
        <v>45046</v>
      </c>
      <c r="AO202">
        <v>0.9945963717868956</v>
      </c>
      <c r="AP202">
        <v>221.328839394828</v>
      </c>
      <c r="AQ202">
        <v>2.734870287559654</v>
      </c>
      <c r="AR202">
        <v>0.5339541756399578</v>
      </c>
      <c r="AS202">
        <v>0.005009582947055342</v>
      </c>
      <c r="AT202">
        <v>47.06871253518609</v>
      </c>
      <c r="AU202">
        <v>12.7043199213661</v>
      </c>
      <c r="AV202">
        <v>0.07011351140348712</v>
      </c>
      <c r="AW202">
        <v>12.40553877816065</v>
      </c>
      <c r="AX202">
        <v>74.9819901738334</v>
      </c>
      <c r="AY202">
        <v>1.411385611186164</v>
      </c>
      <c r="AZ202">
        <v>15.2171293779952</v>
      </c>
    </row>
    <row r="203" spans="1:52">
      <c r="A203" s="2">
        <v>45047</v>
      </c>
      <c r="B203">
        <v>1143.490834808204</v>
      </c>
      <c r="C203">
        <v>-0.002071318890696117</v>
      </c>
      <c r="AN203" s="2">
        <v>45047</v>
      </c>
      <c r="AO203">
        <v>1.007146242343789</v>
      </c>
      <c r="AP203">
        <v>223.2623555114658</v>
      </c>
      <c r="AQ203">
        <v>2.771743411193441</v>
      </c>
      <c r="AR203">
        <v>0.5083316514118741</v>
      </c>
      <c r="AS203">
        <v>0.00497527258090081</v>
      </c>
      <c r="AT203">
        <v>47.27374677100477</v>
      </c>
      <c r="AU203">
        <v>12.94319789478936</v>
      </c>
      <c r="AV203">
        <v>0.07072144055805249</v>
      </c>
      <c r="AW203">
        <v>12.5965432607681</v>
      </c>
      <c r="AX203">
        <v>76.0154159606348</v>
      </c>
      <c r="AY203">
        <v>1.417832516351244</v>
      </c>
      <c r="AZ203">
        <v>15.57590189838098</v>
      </c>
    </row>
    <row r="204" spans="1:52">
      <c r="A204" s="2">
        <v>45048</v>
      </c>
      <c r="B204">
        <v>1106.66132359829</v>
      </c>
      <c r="C204">
        <v>-0.03220796362228007</v>
      </c>
      <c r="AN204" s="2">
        <v>45048</v>
      </c>
      <c r="AO204">
        <v>0.9995434932421423</v>
      </c>
      <c r="AP204">
        <v>222.3523473124266</v>
      </c>
      <c r="AQ204">
        <v>2.769793004907719</v>
      </c>
      <c r="AR204">
        <v>0.5049718601002308</v>
      </c>
      <c r="AS204">
        <v>0.0050286160481972</v>
      </c>
      <c r="AT204">
        <v>48.02424893836316</v>
      </c>
      <c r="AU204">
        <v>13.06628661356743</v>
      </c>
      <c r="AV204">
        <v>0.07045307904523083</v>
      </c>
      <c r="AW204">
        <v>12.47061967360439</v>
      </c>
      <c r="AX204">
        <v>75.49729271133354</v>
      </c>
      <c r="AY204">
        <v>1.43487929576925</v>
      </c>
      <c r="AZ204">
        <v>15.50194889029425</v>
      </c>
    </row>
    <row r="205" spans="1:52">
      <c r="A205" s="2">
        <v>45049</v>
      </c>
      <c r="B205">
        <v>1113.906952045414</v>
      </c>
      <c r="C205">
        <v>0.006547286231676441</v>
      </c>
      <c r="AN205" s="2">
        <v>45049</v>
      </c>
      <c r="AO205">
        <v>1.002550373127999</v>
      </c>
      <c r="AP205">
        <v>221.0876301440433</v>
      </c>
      <c r="AQ205">
        <v>2.754330805078141</v>
      </c>
      <c r="AR205">
        <v>0.5187289619515488</v>
      </c>
      <c r="AS205">
        <v>0.004959988631392953</v>
      </c>
      <c r="AT205">
        <v>48.5560458450816</v>
      </c>
      <c r="AU205">
        <v>13.03669159415838</v>
      </c>
      <c r="AV205">
        <v>0.06937895116522759</v>
      </c>
      <c r="AW205">
        <v>12.39654017527503</v>
      </c>
      <c r="AX205">
        <v>74.71657024091346</v>
      </c>
      <c r="AY205">
        <v>1.425817490708627</v>
      </c>
      <c r="AZ205">
        <v>15.61829258414669</v>
      </c>
    </row>
    <row r="206" spans="1:52">
      <c r="A206" s="2">
        <v>45050</v>
      </c>
      <c r="B206">
        <v>1130.200919791467</v>
      </c>
      <c r="C206">
        <v>0.01462776376081787</v>
      </c>
      <c r="AN206" s="2">
        <v>45050</v>
      </c>
      <c r="AO206">
        <v>0.9812248556206875</v>
      </c>
      <c r="AP206">
        <v>222.7908564902585</v>
      </c>
      <c r="AQ206">
        <v>2.734857435511099</v>
      </c>
      <c r="AR206">
        <v>0.5199230406300563</v>
      </c>
      <c r="AS206">
        <v>0.004971125708632776</v>
      </c>
      <c r="AT206">
        <v>49.19628675626913</v>
      </c>
      <c r="AU206">
        <v>13.07712889716275</v>
      </c>
      <c r="AV206">
        <v>0.06918241475727636</v>
      </c>
      <c r="AW206">
        <v>12.34075197510055</v>
      </c>
      <c r="AX206">
        <v>73.52892289067461</v>
      </c>
      <c r="AY206">
        <v>1.451714336983855</v>
      </c>
      <c r="AZ206">
        <v>15.66231247823027</v>
      </c>
    </row>
    <row r="207" spans="1:52">
      <c r="A207" s="2">
        <v>45051</v>
      </c>
      <c r="B207">
        <v>1114.349753403435</v>
      </c>
      <c r="C207">
        <v>-0.01402508714198991</v>
      </c>
      <c r="AN207" s="2">
        <v>45051</v>
      </c>
      <c r="AO207">
        <v>0.9793130658126965</v>
      </c>
      <c r="AP207">
        <v>223.5490090882413</v>
      </c>
      <c r="AQ207">
        <v>2.745181088802223</v>
      </c>
      <c r="AR207">
        <v>0.5161702578410947</v>
      </c>
      <c r="AS207">
        <v>0.004933539924563959</v>
      </c>
      <c r="AT207">
        <v>49.01130421240374</v>
      </c>
      <c r="AU207">
        <v>13.15673272309931</v>
      </c>
      <c r="AV207">
        <v>0.06923149844625971</v>
      </c>
      <c r="AW207">
        <v>12.38974990423111</v>
      </c>
      <c r="AX207">
        <v>74.32911306166389</v>
      </c>
      <c r="AY207">
        <v>1.461564354368393</v>
      </c>
      <c r="AZ207">
        <v>15.80794229601563</v>
      </c>
    </row>
    <row r="208" spans="1:52">
      <c r="A208" s="2">
        <v>45052</v>
      </c>
      <c r="B208">
        <v>1143.723481575842</v>
      </c>
      <c r="C208">
        <v>0.02635952319520407</v>
      </c>
      <c r="AN208" s="2">
        <v>45052</v>
      </c>
      <c r="AO208">
        <v>0.9679047878233885</v>
      </c>
      <c r="AP208">
        <v>225.2764903699295</v>
      </c>
      <c r="AQ208">
        <v>2.741564504719143</v>
      </c>
      <c r="AR208">
        <v>0.524645008826647</v>
      </c>
      <c r="AS208">
        <v>0.004944142975791083</v>
      </c>
      <c r="AT208">
        <v>51.43511665169881</v>
      </c>
      <c r="AU208">
        <v>13.06395835698588</v>
      </c>
      <c r="AV208">
        <v>0.06683525498055237</v>
      </c>
      <c r="AW208">
        <v>12.29212735594801</v>
      </c>
      <c r="AX208">
        <v>74.9855127968187</v>
      </c>
      <c r="AY208">
        <v>1.427581853407575</v>
      </c>
      <c r="AZ208">
        <v>15.36785147647729</v>
      </c>
    </row>
    <row r="209" spans="1:52">
      <c r="A209" s="2">
        <v>45053</v>
      </c>
      <c r="B209">
        <v>1096.369389976025</v>
      </c>
      <c r="C209">
        <v>-0.04140344441872601</v>
      </c>
      <c r="AN209" s="2">
        <v>45053</v>
      </c>
      <c r="AO209">
        <v>0.9776536913839879</v>
      </c>
      <c r="AP209">
        <v>224.3927406615674</v>
      </c>
      <c r="AQ209">
        <v>2.749730402324195</v>
      </c>
      <c r="AR209">
        <v>0.5096218356279323</v>
      </c>
      <c r="AS209">
        <v>0.004846611841263239</v>
      </c>
      <c r="AT209">
        <v>55.12618486846663</v>
      </c>
      <c r="AU209">
        <v>12.98935889910989</v>
      </c>
      <c r="AV209">
        <v>0.06728001452137471</v>
      </c>
      <c r="AW209">
        <v>12.29277341914573</v>
      </c>
      <c r="AX209">
        <v>73.48938332142322</v>
      </c>
      <c r="AY209">
        <v>1.422954503399722</v>
      </c>
      <c r="AZ209">
        <v>15.4472195369523</v>
      </c>
    </row>
    <row r="210" spans="1:52">
      <c r="A210" s="2">
        <v>45054</v>
      </c>
      <c r="B210">
        <v>1087.43922489098</v>
      </c>
      <c r="C210">
        <v>-0.008145215624125512</v>
      </c>
      <c r="AN210" s="2">
        <v>45054</v>
      </c>
      <c r="AO210">
        <v>0.9796092326468946</v>
      </c>
      <c r="AP210">
        <v>223.4420772551129</v>
      </c>
      <c r="AQ210">
        <v>2.741261035078194</v>
      </c>
      <c r="AR210">
        <v>0.5057496075298084</v>
      </c>
      <c r="AS210">
        <v>0.00483015393248956</v>
      </c>
      <c r="AT210">
        <v>58.24563306829022</v>
      </c>
      <c r="AU210">
        <v>12.8244595203822</v>
      </c>
      <c r="AV210">
        <v>0.06673332124764982</v>
      </c>
      <c r="AW210">
        <v>12.16660094653746</v>
      </c>
      <c r="AX210">
        <v>73.3093325388471</v>
      </c>
      <c r="AY210">
        <v>1.407711657368386</v>
      </c>
      <c r="AZ210">
        <v>15.30090433200057</v>
      </c>
    </row>
    <row r="211" spans="1:52">
      <c r="A211" s="2">
        <v>45055</v>
      </c>
      <c r="B211">
        <v>1031.498734543519</v>
      </c>
      <c r="C211">
        <v>-0.05144240622097174</v>
      </c>
      <c r="AN211" s="2">
        <v>45055</v>
      </c>
      <c r="AO211">
        <v>0.9939350197308504</v>
      </c>
      <c r="AP211">
        <v>219.3241260166641</v>
      </c>
      <c r="AQ211">
        <v>2.785159329936209</v>
      </c>
      <c r="AR211">
        <v>0.4930997621331848</v>
      </c>
      <c r="AS211">
        <v>0.004752613050984729</v>
      </c>
      <c r="AT211">
        <v>61.78125740268394</v>
      </c>
      <c r="AU211">
        <v>12.83944805845132</v>
      </c>
      <c r="AV211">
        <v>0.06501232543604929</v>
      </c>
      <c r="AW211">
        <v>12.16785844025358</v>
      </c>
      <c r="AX211">
        <v>75.05888266821151</v>
      </c>
      <c r="AY211">
        <v>1.423814793767655</v>
      </c>
      <c r="AZ211">
        <v>15.47857653256213</v>
      </c>
    </row>
    <row r="212" spans="1:52">
      <c r="A212" s="2">
        <v>45056</v>
      </c>
      <c r="B212">
        <v>1028.559524353725</v>
      </c>
      <c r="C212">
        <v>-0.002849455933743861</v>
      </c>
      <c r="AN212" s="2">
        <v>45056</v>
      </c>
      <c r="AO212">
        <v>0.9935961351469452</v>
      </c>
      <c r="AP212">
        <v>219.9135577977304</v>
      </c>
      <c r="AQ212">
        <v>2.794045043764956</v>
      </c>
      <c r="AR212">
        <v>0.4939942412936157</v>
      </c>
      <c r="AS212">
        <v>0.004753618787138711</v>
      </c>
      <c r="AT212">
        <v>60.27119806006527</v>
      </c>
      <c r="AU212">
        <v>12.91889789360761</v>
      </c>
      <c r="AV212">
        <v>0.06489821573349273</v>
      </c>
      <c r="AW212">
        <v>12.25818955013185</v>
      </c>
      <c r="AX212">
        <v>76.90847534013545</v>
      </c>
      <c r="AY212">
        <v>1.418068710412231</v>
      </c>
      <c r="AZ212">
        <v>15.50155586845107</v>
      </c>
    </row>
    <row r="213" spans="1:52">
      <c r="A213" s="2">
        <v>45057</v>
      </c>
      <c r="B213">
        <v>1040.105331826606</v>
      </c>
      <c r="C213">
        <v>0.01122522051422914</v>
      </c>
      <c r="AN213" s="2">
        <v>45057</v>
      </c>
      <c r="AO213">
        <v>0.9997323737134131</v>
      </c>
      <c r="AP213">
        <v>218.3187656704814</v>
      </c>
      <c r="AQ213">
        <v>2.787748848151884</v>
      </c>
      <c r="AR213">
        <v>0.4957661258726304</v>
      </c>
      <c r="AS213">
        <v>0.004806357287520087</v>
      </c>
      <c r="AT213">
        <v>59.78434009976584</v>
      </c>
      <c r="AU213">
        <v>12.7176102132839</v>
      </c>
      <c r="AV213">
        <v>0.06583180806225786</v>
      </c>
      <c r="AW213">
        <v>12.25847802305777</v>
      </c>
      <c r="AX213">
        <v>77.66208742064113</v>
      </c>
      <c r="AY213">
        <v>1.413144022075105</v>
      </c>
      <c r="AZ213">
        <v>15.15792754325902</v>
      </c>
    </row>
    <row r="214" spans="1:52">
      <c r="A214" s="2">
        <v>45058</v>
      </c>
      <c r="B214">
        <v>1010.093927462466</v>
      </c>
      <c r="C214">
        <v>-0.02885419721042548</v>
      </c>
      <c r="AN214" s="2">
        <v>45058</v>
      </c>
      <c r="AO214">
        <v>1.00865930924365</v>
      </c>
      <c r="AP214">
        <v>218.2444084817953</v>
      </c>
      <c r="AQ214">
        <v>2.813511814301602</v>
      </c>
      <c r="AR214">
        <v>0.4925587943057447</v>
      </c>
      <c r="AS214">
        <v>0.00478178440646439</v>
      </c>
      <c r="AT214">
        <v>60.14588314439131</v>
      </c>
      <c r="AU214">
        <v>12.80591195130224</v>
      </c>
      <c r="AV214">
        <v>0.06560108915899829</v>
      </c>
      <c r="AW214">
        <v>12.34932285428092</v>
      </c>
      <c r="AX214">
        <v>78.65276215143366</v>
      </c>
      <c r="AY214">
        <v>1.424105138282311</v>
      </c>
      <c r="AZ214">
        <v>14.87743559948734</v>
      </c>
    </row>
    <row r="215" spans="1:52">
      <c r="A215" s="2">
        <v>45059</v>
      </c>
      <c r="B215">
        <v>1020.214546934742</v>
      </c>
      <c r="C215">
        <v>0.01001948353228954</v>
      </c>
      <c r="AN215" s="2">
        <v>45059</v>
      </c>
      <c r="AO215">
        <v>1.005022152163742</v>
      </c>
      <c r="AP215">
        <v>214.2996129956617</v>
      </c>
      <c r="AQ215">
        <v>2.800597184830303</v>
      </c>
      <c r="AR215">
        <v>0.4964104225593682</v>
      </c>
      <c r="AS215">
        <v>0.004868105677366144</v>
      </c>
      <c r="AT215">
        <v>62.24085123790806</v>
      </c>
      <c r="AU215">
        <v>12.76954574804712</v>
      </c>
      <c r="AV215">
        <v>0.06580860912405716</v>
      </c>
      <c r="AW215">
        <v>11.97950691835015</v>
      </c>
      <c r="AX215">
        <v>77.33066753984987</v>
      </c>
      <c r="AY215">
        <v>1.393026092321208</v>
      </c>
      <c r="AZ215">
        <v>14.65654722891475</v>
      </c>
    </row>
    <row r="216" spans="1:52">
      <c r="A216" s="2">
        <v>45060</v>
      </c>
      <c r="B216">
        <v>1017.662641183859</v>
      </c>
      <c r="C216">
        <v>-0.002501342250559757</v>
      </c>
      <c r="AN216" s="2">
        <v>45060</v>
      </c>
      <c r="AO216">
        <v>1.017264083511213</v>
      </c>
      <c r="AP216">
        <v>216.5767704029386</v>
      </c>
      <c r="AQ216">
        <v>2.838104405470879</v>
      </c>
      <c r="AR216">
        <v>0.4905971402317058</v>
      </c>
      <c r="AS216">
        <v>0.004843617111470994</v>
      </c>
      <c r="AT216">
        <v>60.86298940493386</v>
      </c>
      <c r="AU216">
        <v>12.70436454264683</v>
      </c>
      <c r="AV216">
        <v>0.06594606801347275</v>
      </c>
      <c r="AW216">
        <v>12.16560595257416</v>
      </c>
      <c r="AX216">
        <v>78.46170051962784</v>
      </c>
      <c r="AY216">
        <v>1.387855060573154</v>
      </c>
      <c r="AZ216">
        <v>14.87164805724005</v>
      </c>
    </row>
    <row r="217" spans="1:52">
      <c r="A217" s="2">
        <v>45061</v>
      </c>
      <c r="B217">
        <v>1021.990102027375</v>
      </c>
      <c r="C217">
        <v>0.004252353057278446</v>
      </c>
      <c r="AN217" s="2">
        <v>45061</v>
      </c>
      <c r="AO217">
        <v>1.022306693899243</v>
      </c>
      <c r="AP217">
        <v>214.3808483795559</v>
      </c>
      <c r="AQ217">
        <v>2.835709506032136</v>
      </c>
      <c r="AR217">
        <v>0.4914213042357243</v>
      </c>
      <c r="AS217">
        <v>0.00485032444212325</v>
      </c>
      <c r="AT217">
        <v>60.87615818587027</v>
      </c>
      <c r="AU217">
        <v>12.77166609495028</v>
      </c>
      <c r="AV217">
        <v>0.06621452515265683</v>
      </c>
      <c r="AW217">
        <v>12.14854905662311</v>
      </c>
      <c r="AX217">
        <v>77.92269041750895</v>
      </c>
      <c r="AY217">
        <v>1.391427627369505</v>
      </c>
      <c r="AZ217">
        <v>14.85850269922461</v>
      </c>
    </row>
    <row r="218" spans="1:52">
      <c r="A218" s="2">
        <v>45062</v>
      </c>
      <c r="B218">
        <v>1028.027570818904</v>
      </c>
      <c r="C218">
        <v>0.005907560924076183</v>
      </c>
      <c r="AN218" s="2">
        <v>45062</v>
      </c>
      <c r="AO218">
        <v>1.01704180219459</v>
      </c>
      <c r="AP218">
        <v>217.1854059676884</v>
      </c>
      <c r="AQ218">
        <v>2.833557423891886</v>
      </c>
      <c r="AR218">
        <v>0.4915026253310471</v>
      </c>
      <c r="AS218">
        <v>0.004822834601120476</v>
      </c>
      <c r="AT218">
        <v>60.94112478780526</v>
      </c>
      <c r="AU218">
        <v>12.9125103146371</v>
      </c>
      <c r="AV218">
        <v>0.06589537213080283</v>
      </c>
      <c r="AW218">
        <v>12.02876348846109</v>
      </c>
      <c r="AX218">
        <v>78.21712043344409</v>
      </c>
      <c r="AY218">
        <v>1.393472431185757</v>
      </c>
      <c r="AZ218">
        <v>14.94960235988866</v>
      </c>
    </row>
    <row r="219" spans="1:52">
      <c r="A219" s="2">
        <v>45063</v>
      </c>
      <c r="B219">
        <v>1023.486347292201</v>
      </c>
      <c r="C219">
        <v>-0.004417414139083475</v>
      </c>
      <c r="AN219" s="2">
        <v>45063</v>
      </c>
      <c r="AO219">
        <v>1.014387473615206</v>
      </c>
      <c r="AP219">
        <v>216.2814032792795</v>
      </c>
      <c r="AQ219">
        <v>2.863933513169017</v>
      </c>
      <c r="AR219">
        <v>0.4930267114158354</v>
      </c>
      <c r="AS219">
        <v>0.004838112019373927</v>
      </c>
      <c r="AT219">
        <v>60.86466411580009</v>
      </c>
      <c r="AU219">
        <v>12.92420191418324</v>
      </c>
      <c r="AV219">
        <v>0.06542534168583837</v>
      </c>
      <c r="AW219">
        <v>11.95650289306945</v>
      </c>
      <c r="AX219">
        <v>79.38732904383762</v>
      </c>
      <c r="AY219">
        <v>1.411422203307752</v>
      </c>
      <c r="AZ219">
        <v>14.83716061114149</v>
      </c>
    </row>
    <row r="220" spans="1:52">
      <c r="A220" s="2">
        <v>45064</v>
      </c>
      <c r="B220">
        <v>1041.073254328235</v>
      </c>
      <c r="C220">
        <v>0.0171833333024547</v>
      </c>
      <c r="AN220" s="2">
        <v>45064</v>
      </c>
      <c r="AO220">
        <v>1.000597399526216</v>
      </c>
      <c r="AP220">
        <v>215.569863026036</v>
      </c>
      <c r="AQ220">
        <v>2.861533397663803</v>
      </c>
      <c r="AR220">
        <v>0.4973266807435633</v>
      </c>
      <c r="AS220">
        <v>0.004853838117977271</v>
      </c>
      <c r="AT220">
        <v>61.34210935697986</v>
      </c>
      <c r="AU220">
        <v>12.86642024850505</v>
      </c>
      <c r="AV220">
        <v>0.06662615320107634</v>
      </c>
      <c r="AW220">
        <v>11.98098964099406</v>
      </c>
      <c r="AX220">
        <v>76.92244139669856</v>
      </c>
      <c r="AY220">
        <v>1.408490241568808</v>
      </c>
      <c r="AZ220">
        <v>14.63627421747077</v>
      </c>
    </row>
    <row r="221" spans="1:52">
      <c r="A221" s="2">
        <v>45065</v>
      </c>
      <c r="B221">
        <v>1025.860870822362</v>
      </c>
      <c r="C221">
        <v>-0.01461221239007704</v>
      </c>
      <c r="AN221" s="2">
        <v>45065</v>
      </c>
      <c r="AO221">
        <v>0.9794557778231234</v>
      </c>
      <c r="AP221">
        <v>213.8858196316248</v>
      </c>
      <c r="AQ221">
        <v>2.907320325756054</v>
      </c>
      <c r="AR221">
        <v>0.4970916742883473</v>
      </c>
      <c r="AS221">
        <v>0.004882302898221394</v>
      </c>
      <c r="AT221">
        <v>61.59468859216861</v>
      </c>
      <c r="AU221">
        <v>12.84481037589363</v>
      </c>
      <c r="AV221">
        <v>0.06632172029068535</v>
      </c>
      <c r="AW221">
        <v>12.20185323446844</v>
      </c>
      <c r="AX221">
        <v>76.99886223542238</v>
      </c>
      <c r="AY221">
        <v>1.43705259155826</v>
      </c>
      <c r="AZ221">
        <v>14.43873508001342</v>
      </c>
    </row>
    <row r="222" spans="1:52">
      <c r="A222" s="2">
        <v>45066</v>
      </c>
      <c r="B222">
        <v>1025.425742219468</v>
      </c>
      <c r="C222">
        <v>-0.0004241594696415829</v>
      </c>
      <c r="AN222" s="2">
        <v>45066</v>
      </c>
      <c r="AO222">
        <v>0.9757954177273555</v>
      </c>
      <c r="AP222">
        <v>216.2894351711084</v>
      </c>
      <c r="AQ222">
        <v>2.910178548592509</v>
      </c>
      <c r="AR222">
        <v>0.4977811156306956</v>
      </c>
      <c r="AS222">
        <v>0.004871834649932357</v>
      </c>
      <c r="AT222">
        <v>61.90298410135799</v>
      </c>
      <c r="AU222">
        <v>12.76145302483461</v>
      </c>
      <c r="AV222">
        <v>0.0659514801342368</v>
      </c>
      <c r="AW222">
        <v>12.24405987754538</v>
      </c>
      <c r="AX222">
        <v>77.13527455915811</v>
      </c>
      <c r="AY222">
        <v>1.436672215403813</v>
      </c>
      <c r="AZ222">
        <v>14.39217531939462</v>
      </c>
    </row>
    <row r="223" spans="1:52">
      <c r="A223" s="2">
        <v>45067</v>
      </c>
      <c r="B223">
        <v>1027.609884872704</v>
      </c>
      <c r="C223">
        <v>0.002129986173847964</v>
      </c>
      <c r="AN223" s="2">
        <v>45067</v>
      </c>
      <c r="AO223">
        <v>0.9811121693016273</v>
      </c>
      <c r="AP223">
        <v>218.0237093943557</v>
      </c>
      <c r="AQ223">
        <v>2.929209119424609</v>
      </c>
      <c r="AR223">
        <v>0.4964106646152861</v>
      </c>
      <c r="AS223">
        <v>0.004844136111663971</v>
      </c>
      <c r="AT223">
        <v>61.76508713910997</v>
      </c>
      <c r="AU223">
        <v>12.70552824533519</v>
      </c>
      <c r="AV223">
        <v>0.06586818931836842</v>
      </c>
      <c r="AW223">
        <v>12.27808920643936</v>
      </c>
      <c r="AX223">
        <v>76.84953924571094</v>
      </c>
      <c r="AY223">
        <v>1.445941533100053</v>
      </c>
      <c r="AZ223">
        <v>14.51866304933021</v>
      </c>
    </row>
    <row r="224" spans="1:52">
      <c r="A224" s="2">
        <v>45068</v>
      </c>
      <c r="B224">
        <v>1010.869792656458</v>
      </c>
      <c r="C224">
        <v>-0.01629031840066386</v>
      </c>
      <c r="AN224" s="2">
        <v>45068</v>
      </c>
      <c r="AO224">
        <v>0.9832075105112643</v>
      </c>
      <c r="AP224">
        <v>217.7430024503853</v>
      </c>
      <c r="AQ224">
        <v>2.940231867432242</v>
      </c>
      <c r="AR224">
        <v>0.4945113915663769</v>
      </c>
      <c r="AS224">
        <v>0.004822839664074438</v>
      </c>
      <c r="AT224">
        <v>61.8584396953114</v>
      </c>
      <c r="AU224">
        <v>12.81192481731028</v>
      </c>
      <c r="AV224">
        <v>0.06525568984157806</v>
      </c>
      <c r="AW224">
        <v>12.2144421431547</v>
      </c>
      <c r="AX224">
        <v>77.26990566562658</v>
      </c>
      <c r="AY224">
        <v>1.467056904082586</v>
      </c>
      <c r="AZ224">
        <v>14.74774347469152</v>
      </c>
    </row>
    <row r="225" spans="1:52">
      <c r="A225" s="2">
        <v>45069</v>
      </c>
      <c r="B225">
        <v>1018.251316319316</v>
      </c>
      <c r="C225">
        <v>0.007302150797740659</v>
      </c>
      <c r="AN225" s="2">
        <v>45069</v>
      </c>
      <c r="AO225">
        <v>0.985158120023916</v>
      </c>
      <c r="AP225">
        <v>215.1734335043556</v>
      </c>
      <c r="AQ225">
        <v>2.89142130166722</v>
      </c>
      <c r="AR225">
        <v>0.4939588058315882</v>
      </c>
      <c r="AS225">
        <v>0.004843290314291775</v>
      </c>
      <c r="AT225">
        <v>62.42409265119309</v>
      </c>
      <c r="AU225">
        <v>12.81821354007383</v>
      </c>
      <c r="AV225">
        <v>0.06530839989893965</v>
      </c>
      <c r="AW225">
        <v>12.12469124389439</v>
      </c>
      <c r="AX225">
        <v>76.52714079112522</v>
      </c>
      <c r="AY225">
        <v>1.484582134235431</v>
      </c>
      <c r="AZ225">
        <v>14.96435424450599</v>
      </c>
    </row>
    <row r="226" spans="1:52">
      <c r="A226" s="2">
        <v>45070</v>
      </c>
      <c r="B226">
        <v>1029.607724199794</v>
      </c>
      <c r="C226">
        <v>0.01115285362117469</v>
      </c>
      <c r="AN226" s="2">
        <v>45070</v>
      </c>
      <c r="AO226">
        <v>0.9794815702658232</v>
      </c>
      <c r="AP226">
        <v>216.079475731793</v>
      </c>
      <c r="AQ226">
        <v>2.917843322227334</v>
      </c>
      <c r="AR226">
        <v>0.4926584989438128</v>
      </c>
      <c r="AS226">
        <v>0.004831093125671994</v>
      </c>
      <c r="AT226">
        <v>62.95335998931849</v>
      </c>
      <c r="AU226">
        <v>12.74523848576134</v>
      </c>
      <c r="AV226">
        <v>0.06474216925726874</v>
      </c>
      <c r="AW226">
        <v>12.30386236448909</v>
      </c>
      <c r="AX226">
        <v>75.81008364678219</v>
      </c>
      <c r="AY226">
        <v>1.464196971831758</v>
      </c>
      <c r="AZ226">
        <v>15.15344546675174</v>
      </c>
    </row>
    <row r="227" spans="1:52">
      <c r="A227" s="2">
        <v>45071</v>
      </c>
      <c r="B227">
        <v>996.097296077432</v>
      </c>
      <c r="C227">
        <v>-0.03254679169040398</v>
      </c>
      <c r="AN227" s="2">
        <v>45071</v>
      </c>
      <c r="AO227">
        <v>0.9683599025706003</v>
      </c>
      <c r="AP227">
        <v>212.4974288863777</v>
      </c>
      <c r="AQ227">
        <v>2.934618963131812</v>
      </c>
      <c r="AR227">
        <v>0.4882703297974053</v>
      </c>
      <c r="AS227">
        <v>0.004830960786795607</v>
      </c>
      <c r="AT227">
        <v>66.9187795875918</v>
      </c>
      <c r="AU227">
        <v>12.66067335961256</v>
      </c>
      <c r="AV227">
        <v>0.06449277773054955</v>
      </c>
      <c r="AW227">
        <v>12.23559900300682</v>
      </c>
      <c r="AX227">
        <v>74.64626617782739</v>
      </c>
      <c r="AY227">
        <v>1.477480256719731</v>
      </c>
      <c r="AZ227">
        <v>14.92955347180514</v>
      </c>
    </row>
    <row r="228" spans="1:52">
      <c r="A228" s="2">
        <v>45072</v>
      </c>
      <c r="B228">
        <v>988.0152397005215</v>
      </c>
      <c r="C228">
        <v>-0.008113721830926623</v>
      </c>
      <c r="AN228" s="2">
        <v>45072</v>
      </c>
      <c r="AO228">
        <v>0.9685741441438529</v>
      </c>
      <c r="AP228">
        <v>214.2764654451703</v>
      </c>
      <c r="AQ228">
        <v>2.922326372488222</v>
      </c>
      <c r="AR228">
        <v>0.4863895072935786</v>
      </c>
      <c r="AS228">
        <v>0.004765818143020862</v>
      </c>
      <c r="AT228">
        <v>70.56905936639559</v>
      </c>
      <c r="AU228">
        <v>12.60904537238769</v>
      </c>
      <c r="AV228">
        <v>0.06376426398896644</v>
      </c>
      <c r="AW228">
        <v>12.23976933075256</v>
      </c>
      <c r="AX228">
        <v>72.74104404004879</v>
      </c>
      <c r="AY228">
        <v>1.462604846746525</v>
      </c>
      <c r="AZ228">
        <v>14.91091728706267</v>
      </c>
    </row>
    <row r="229" spans="1:52">
      <c r="A229" s="2">
        <v>45073</v>
      </c>
      <c r="B229">
        <v>998.4113305650152</v>
      </c>
      <c r="C229">
        <v>0.01052219687182632</v>
      </c>
      <c r="AN229" s="2">
        <v>45073</v>
      </c>
      <c r="AO229">
        <v>0.9613436067662242</v>
      </c>
      <c r="AP229">
        <v>213.9577090569422</v>
      </c>
      <c r="AQ229">
        <v>2.8978993264859</v>
      </c>
      <c r="AR229">
        <v>0.487965285132561</v>
      </c>
      <c r="AS229">
        <v>0.004773510900235225</v>
      </c>
      <c r="AT229">
        <v>70.96700368841464</v>
      </c>
      <c r="AU229">
        <v>12.7295912830728</v>
      </c>
      <c r="AV229">
        <v>0.06364978215402482</v>
      </c>
      <c r="AW229">
        <v>12.22085591016794</v>
      </c>
      <c r="AX229">
        <v>71.73891712524835</v>
      </c>
      <c r="AY229">
        <v>1.469902707768286</v>
      </c>
      <c r="AZ229">
        <v>14.96976734510294</v>
      </c>
    </row>
    <row r="230" spans="1:52">
      <c r="A230" s="2">
        <v>45074</v>
      </c>
      <c r="B230">
        <v>1006.902493038435</v>
      </c>
      <c r="C230">
        <v>0.008504673588404454</v>
      </c>
      <c r="AN230" s="2">
        <v>45074</v>
      </c>
      <c r="AO230">
        <v>0.9551911878785447</v>
      </c>
      <c r="AP230">
        <v>213.4139598473539</v>
      </c>
      <c r="AQ230">
        <v>2.885687174974778</v>
      </c>
      <c r="AR230">
        <v>0.4912801578890035</v>
      </c>
      <c r="AS230">
        <v>0.0047900583317852</v>
      </c>
      <c r="AT230">
        <v>71.76363629786351</v>
      </c>
      <c r="AU230">
        <v>12.62202584374149</v>
      </c>
      <c r="AV230">
        <v>0.06413715998213619</v>
      </c>
      <c r="AW230">
        <v>12.1616364713203</v>
      </c>
      <c r="AX230">
        <v>71.6677408973809</v>
      </c>
      <c r="AY230">
        <v>1.407228200105957</v>
      </c>
      <c r="AZ230">
        <v>14.90793110104314</v>
      </c>
    </row>
    <row r="231" spans="1:52">
      <c r="A231" s="2">
        <v>45075</v>
      </c>
      <c r="B231">
        <v>1047.338914634803</v>
      </c>
      <c r="C231">
        <v>0.04015922284028339</v>
      </c>
      <c r="AN231" s="2">
        <v>45075</v>
      </c>
      <c r="AO231">
        <v>0.9433317094848631</v>
      </c>
      <c r="AP231">
        <v>212.4922722327929</v>
      </c>
      <c r="AQ231">
        <v>2.922628503885042</v>
      </c>
      <c r="AR231">
        <v>0.4999286555551595</v>
      </c>
      <c r="AS231">
        <v>0.00476201044360679</v>
      </c>
      <c r="AT231">
        <v>68.88689057524431</v>
      </c>
      <c r="AU231">
        <v>12.7000578382495</v>
      </c>
      <c r="AV231">
        <v>0.06390258038232144</v>
      </c>
      <c r="AW231">
        <v>12.26641005596483</v>
      </c>
      <c r="AX231">
        <v>72.77044271776811</v>
      </c>
      <c r="AY231">
        <v>1.434030426914712</v>
      </c>
      <c r="AZ231">
        <v>15.19144745642155</v>
      </c>
    </row>
    <row r="232" spans="1:52">
      <c r="A232" s="2">
        <v>45076</v>
      </c>
      <c r="B232">
        <v>1038.081314814244</v>
      </c>
      <c r="C232">
        <v>-0.008839163418067675</v>
      </c>
      <c r="AN232" s="2">
        <v>45076</v>
      </c>
      <c r="AO232">
        <v>0.9590360414104444</v>
      </c>
      <c r="AP232">
        <v>212.789421773953</v>
      </c>
      <c r="AQ232">
        <v>2.988800376876688</v>
      </c>
      <c r="AR232">
        <v>0.4993959603075894</v>
      </c>
      <c r="AS232">
        <v>0.004776432732925744</v>
      </c>
      <c r="AT232">
        <v>67.06907076062278</v>
      </c>
      <c r="AU232">
        <v>12.7138227500053</v>
      </c>
      <c r="AV232">
        <v>0.06388687367899362</v>
      </c>
      <c r="AW232">
        <v>12.14493400161254</v>
      </c>
      <c r="AX232">
        <v>74.75627244252965</v>
      </c>
      <c r="AY232">
        <v>1.437073858522308</v>
      </c>
      <c r="AZ232">
        <v>15.16131748922458</v>
      </c>
    </row>
    <row r="233" spans="1:52">
      <c r="A233" s="2">
        <v>45077</v>
      </c>
      <c r="B233">
        <v>1038.23310916547</v>
      </c>
      <c r="C233">
        <v>0.0001462258775486447</v>
      </c>
      <c r="AN233" s="2">
        <v>45077</v>
      </c>
      <c r="AO233">
        <v>1.069551397655606</v>
      </c>
      <c r="AP233">
        <v>222.8050537527078</v>
      </c>
      <c r="AQ233">
        <v>4.04496878948688</v>
      </c>
      <c r="AR233">
        <v>0.4997542401907448</v>
      </c>
      <c r="AS233">
        <v>0.004515876889604875</v>
      </c>
      <c r="AT233">
        <v>42.43337421461417</v>
      </c>
      <c r="AU233">
        <v>13.35171351266976</v>
      </c>
      <c r="AV233">
        <v>0.0613205630494887</v>
      </c>
      <c r="AW233">
        <v>11.83703882929839</v>
      </c>
      <c r="AX233">
        <v>77.66512859843675</v>
      </c>
      <c r="AY233">
        <v>2.582023753570351</v>
      </c>
      <c r="AZ233">
        <v>15.14204855337213</v>
      </c>
    </row>
    <row r="234" spans="1:52">
      <c r="A234" s="2">
        <v>45078</v>
      </c>
      <c r="B234">
        <v>1016.00510316753</v>
      </c>
      <c r="C234">
        <v>-0.02140945593211374</v>
      </c>
      <c r="AN234" s="2">
        <v>45078</v>
      </c>
      <c r="AO234">
        <v>1.094300003783253</v>
      </c>
      <c r="AP234">
        <v>220.3108940449155</v>
      </c>
      <c r="AQ234">
        <v>4.049989288280246</v>
      </c>
      <c r="AR234">
        <v>0.4968408579895678</v>
      </c>
      <c r="AS234">
        <v>0.004499533890455505</v>
      </c>
      <c r="AT234">
        <v>43.82419832461705</v>
      </c>
      <c r="AU234">
        <v>13.39074952979373</v>
      </c>
      <c r="AV234">
        <v>0.06090130823943801</v>
      </c>
      <c r="AW234">
        <v>11.82017562694873</v>
      </c>
      <c r="AX234">
        <v>76.68988901449806</v>
      </c>
      <c r="AY234">
        <v>2.57961978299216</v>
      </c>
      <c r="AZ234">
        <v>15.17369158208423</v>
      </c>
    </row>
    <row r="235" spans="1:52">
      <c r="A235" s="2">
        <v>45079</v>
      </c>
      <c r="B235">
        <v>1006.512965505388</v>
      </c>
      <c r="C235">
        <v>-0.009342608253195772</v>
      </c>
      <c r="AN235" s="2">
        <v>45079</v>
      </c>
      <c r="AO235">
        <v>1.103131364155527</v>
      </c>
      <c r="AP235">
        <v>223.9194421369419</v>
      </c>
      <c r="AQ235">
        <v>4.013685849048542</v>
      </c>
      <c r="AR235">
        <v>0.4950307761798163</v>
      </c>
      <c r="AS235">
        <v>0.004522685875156841</v>
      </c>
      <c r="AT235">
        <v>42.52413525861269</v>
      </c>
      <c r="AU235">
        <v>13.52422675291257</v>
      </c>
      <c r="AV235">
        <v>0.06069089056609678</v>
      </c>
      <c r="AW235">
        <v>11.95537250386504</v>
      </c>
      <c r="AX235">
        <v>76.43058207708427</v>
      </c>
      <c r="AY235">
        <v>2.5932309185263</v>
      </c>
      <c r="AZ235">
        <v>15.11992452299414</v>
      </c>
    </row>
    <row r="236" spans="1:52">
      <c r="A236" s="2">
        <v>45080</v>
      </c>
      <c r="B236">
        <v>1028.351354814514</v>
      </c>
      <c r="C236">
        <v>0.02169707699508905</v>
      </c>
      <c r="AN236" s="2">
        <v>45080</v>
      </c>
      <c r="AO236">
        <v>1.1100322733808</v>
      </c>
      <c r="AP236">
        <v>220.6760581542216</v>
      </c>
      <c r="AQ236">
        <v>3.994964601036213</v>
      </c>
      <c r="AR236">
        <v>0.5019180023385734</v>
      </c>
      <c r="AS236">
        <v>0.004547937616862435</v>
      </c>
      <c r="AT236">
        <v>41.19778646408358</v>
      </c>
      <c r="AU236">
        <v>13.63608572574728</v>
      </c>
      <c r="AV236">
        <v>0.060542023043228</v>
      </c>
      <c r="AW236">
        <v>12.00612998487614</v>
      </c>
      <c r="AX236">
        <v>77.04256507043861</v>
      </c>
      <c r="AY236">
        <v>2.553980852761413</v>
      </c>
      <c r="AZ236">
        <v>15.20685397431788</v>
      </c>
    </row>
    <row r="237" spans="1:52">
      <c r="A237" s="2">
        <v>45081</v>
      </c>
      <c r="B237">
        <v>1025.708937386335</v>
      </c>
      <c r="C237">
        <v>-0.002569566730094119</v>
      </c>
      <c r="AN237" s="2">
        <v>45081</v>
      </c>
      <c r="AO237">
        <v>1.10950323668783</v>
      </c>
      <c r="AP237">
        <v>221.5607529134254</v>
      </c>
      <c r="AQ237">
        <v>3.9600294283351</v>
      </c>
      <c r="AR237">
        <v>0.5018252950310048</v>
      </c>
      <c r="AS237">
        <v>0.004565704083697725</v>
      </c>
      <c r="AT237">
        <v>41.25320316057466</v>
      </c>
      <c r="AU237">
        <v>13.50469930770864</v>
      </c>
      <c r="AV237">
        <v>0.06086716169632717</v>
      </c>
      <c r="AW237">
        <v>12.05425012991893</v>
      </c>
      <c r="AX237">
        <v>76.96382727215533</v>
      </c>
      <c r="AY237">
        <v>2.561463552486273</v>
      </c>
      <c r="AZ237">
        <v>15.11856266550044</v>
      </c>
    </row>
    <row r="238" spans="1:52">
      <c r="A238" s="2">
        <v>45082</v>
      </c>
      <c r="B238">
        <v>1027.57669068475</v>
      </c>
      <c r="C238">
        <v>0.001820938894394608</v>
      </c>
      <c r="AN238" s="2">
        <v>45082</v>
      </c>
      <c r="AO238">
        <v>1.122716563990428</v>
      </c>
      <c r="AP238">
        <v>220.4478319950594</v>
      </c>
      <c r="AQ238">
        <v>3.905992336503062</v>
      </c>
      <c r="AR238">
        <v>0.5046983631805315</v>
      </c>
      <c r="AS238">
        <v>0.004560738619046627</v>
      </c>
      <c r="AT238">
        <v>41.58558485064604</v>
      </c>
      <c r="AU238">
        <v>13.50004999814739</v>
      </c>
      <c r="AV238">
        <v>0.06096460235002817</v>
      </c>
      <c r="AW238">
        <v>11.97496315082416</v>
      </c>
      <c r="AX238">
        <v>77.43373431409617</v>
      </c>
      <c r="AY238">
        <v>2.476437339405453</v>
      </c>
      <c r="AZ238">
        <v>15.33129839218931</v>
      </c>
    </row>
    <row r="239" spans="1:52">
      <c r="A239" s="2">
        <v>45083</v>
      </c>
      <c r="B239">
        <v>960.2189938962696</v>
      </c>
      <c r="C239">
        <v>-0.06555004351411986</v>
      </c>
      <c r="AN239" s="2">
        <v>45083</v>
      </c>
      <c r="AO239">
        <v>1.098904742607178</v>
      </c>
      <c r="AP239">
        <v>221.3535350189609</v>
      </c>
      <c r="AQ239">
        <v>3.890460676169642</v>
      </c>
      <c r="AR239">
        <v>0.5207079993733206</v>
      </c>
      <c r="AS239">
        <v>0.004488607275909457</v>
      </c>
      <c r="AT239">
        <v>43.30817520322204</v>
      </c>
      <c r="AU239">
        <v>13.2471565874982</v>
      </c>
      <c r="AV239">
        <v>0.05946881149672816</v>
      </c>
      <c r="AW239">
        <v>11.94154532819824</v>
      </c>
      <c r="AX239">
        <v>77.53091178676786</v>
      </c>
      <c r="AY239">
        <v>2.526779190336933</v>
      </c>
      <c r="AZ239">
        <v>15.19643139659592</v>
      </c>
    </row>
    <row r="240" spans="1:52">
      <c r="A240" s="2">
        <v>45084</v>
      </c>
      <c r="B240">
        <v>986.6527984603388</v>
      </c>
      <c r="C240">
        <v>0.02752893322471062</v>
      </c>
      <c r="AN240" s="2">
        <v>45084</v>
      </c>
      <c r="AO240">
        <v>1.095689437315708</v>
      </c>
      <c r="AP240">
        <v>226.3947227922097</v>
      </c>
      <c r="AQ240">
        <v>3.794754908627854</v>
      </c>
      <c r="AR240">
        <v>0.5256961780696627</v>
      </c>
      <c r="AS240">
        <v>0.004370170966479243</v>
      </c>
      <c r="AT240">
        <v>42.5129460189786</v>
      </c>
      <c r="AU240">
        <v>13.26704449839678</v>
      </c>
      <c r="AV240">
        <v>0.0588211946310382</v>
      </c>
      <c r="AW240">
        <v>11.8888704121659</v>
      </c>
      <c r="AX240">
        <v>80.85911117773347</v>
      </c>
      <c r="AY240">
        <v>2.553640219397141</v>
      </c>
      <c r="AZ240">
        <v>15.46649528794724</v>
      </c>
    </row>
    <row r="241" spans="1:52">
      <c r="A241" s="2">
        <v>45085</v>
      </c>
      <c r="B241">
        <v>931.7272834668946</v>
      </c>
      <c r="C241">
        <v>-0.05566853413800155</v>
      </c>
      <c r="AN241" s="2">
        <v>45085</v>
      </c>
      <c r="AO241">
        <v>1.083493285660452</v>
      </c>
      <c r="AP241">
        <v>234.8552550401492</v>
      </c>
      <c r="AQ241">
        <v>3.738654420464926</v>
      </c>
      <c r="AR241">
        <v>0.5394433951450995</v>
      </c>
      <c r="AS241">
        <v>0.004263858433820505</v>
      </c>
      <c r="AT241">
        <v>42.78504941866332</v>
      </c>
      <c r="AU241">
        <v>12.99805634073931</v>
      </c>
      <c r="AV241">
        <v>0.05710104032735921</v>
      </c>
      <c r="AW241">
        <v>11.89182601646498</v>
      </c>
      <c r="AX241">
        <v>82.19696200310325</v>
      </c>
      <c r="AY241">
        <v>2.639825421275689</v>
      </c>
      <c r="AZ241">
        <v>15.38797476073304</v>
      </c>
    </row>
    <row r="242" spans="1:52">
      <c r="A242" s="2">
        <v>45086</v>
      </c>
      <c r="B242">
        <v>942.1275804872486</v>
      </c>
      <c r="C242">
        <v>0.01116238324765506</v>
      </c>
      <c r="AN242" s="2">
        <v>45086</v>
      </c>
      <c r="AO242">
        <v>1.081271187858343</v>
      </c>
      <c r="AP242">
        <v>236.7581469517812</v>
      </c>
      <c r="AQ242">
        <v>3.804252050664545</v>
      </c>
      <c r="AR242">
        <v>0.5389465287079249</v>
      </c>
      <c r="AS242">
        <v>0.004281848115422331</v>
      </c>
      <c r="AT242">
        <v>42.41461679083646</v>
      </c>
      <c r="AU242">
        <v>13.12656978972103</v>
      </c>
      <c r="AV242">
        <v>0.05725885057095072</v>
      </c>
      <c r="AW242">
        <v>11.8506036935365</v>
      </c>
      <c r="AX242">
        <v>81.27708900683065</v>
      </c>
      <c r="AY242">
        <v>2.631535632435882</v>
      </c>
      <c r="AZ242">
        <v>15.21763700846474</v>
      </c>
    </row>
    <row r="243" spans="1:52">
      <c r="A243" s="2">
        <v>45087</v>
      </c>
      <c r="B243">
        <v>921.931122914345</v>
      </c>
      <c r="C243">
        <v>-0.02143707284575869</v>
      </c>
      <c r="AN243" s="2">
        <v>45087</v>
      </c>
      <c r="AO243">
        <v>1.057267039519049</v>
      </c>
      <c r="AP243">
        <v>254.8888684221833</v>
      </c>
      <c r="AQ243">
        <v>3.775135864285944</v>
      </c>
      <c r="AR243">
        <v>0.5310857333610005</v>
      </c>
      <c r="AS243">
        <v>0.004198133179164534</v>
      </c>
      <c r="AT243">
        <v>41.79359717640993</v>
      </c>
      <c r="AU243">
        <v>12.97936282710838</v>
      </c>
      <c r="AV243">
        <v>0.05630000644704587</v>
      </c>
      <c r="AW243">
        <v>11.62362980908596</v>
      </c>
      <c r="AX243">
        <v>85.75463269960893</v>
      </c>
      <c r="AY243">
        <v>2.816757385890542</v>
      </c>
      <c r="AZ243">
        <v>15.07196582048378</v>
      </c>
    </row>
    <row r="244" spans="1:52">
      <c r="A244" s="2">
        <v>45088</v>
      </c>
      <c r="B244">
        <v>842.3757887608963</v>
      </c>
      <c r="C244">
        <v>-0.08629205824179564</v>
      </c>
      <c r="AN244" s="2">
        <v>45088</v>
      </c>
      <c r="AO244">
        <v>1.097190851129994</v>
      </c>
      <c r="AP244">
        <v>247.4641458032487</v>
      </c>
      <c r="AQ244">
        <v>4.059953779822544</v>
      </c>
      <c r="AR244">
        <v>0.5284144453645777</v>
      </c>
      <c r="AS244">
        <v>0.00392596278852453</v>
      </c>
      <c r="AT244">
        <v>41.63450940481284</v>
      </c>
      <c r="AU244">
        <v>13.02454652306848</v>
      </c>
      <c r="AV244">
        <v>0.05395153436454772</v>
      </c>
      <c r="AW244">
        <v>12.08160676084327</v>
      </c>
      <c r="AX244">
        <v>92.78815604651805</v>
      </c>
      <c r="AY244">
        <v>2.832735372823473</v>
      </c>
      <c r="AZ244">
        <v>15.47353649528023</v>
      </c>
    </row>
    <row r="245" spans="1:52">
      <c r="A245" s="2">
        <v>45089</v>
      </c>
      <c r="B245">
        <v>837.0728143311594</v>
      </c>
      <c r="C245">
        <v>-0.006295259788434038</v>
      </c>
      <c r="AN245" s="2">
        <v>45089</v>
      </c>
      <c r="AO245">
        <v>1.103748576007882</v>
      </c>
      <c r="AP245">
        <v>249.5939846661043</v>
      </c>
      <c r="AQ245">
        <v>4.075448306298612</v>
      </c>
      <c r="AR245">
        <v>0.5341942435088596</v>
      </c>
      <c r="AS245">
        <v>0.003894680058662844</v>
      </c>
      <c r="AT245">
        <v>42.09693497804465</v>
      </c>
      <c r="AU245">
        <v>12.98009339507326</v>
      </c>
      <c r="AV245">
        <v>0.05364454101595098</v>
      </c>
      <c r="AW245">
        <v>12.21877355476705</v>
      </c>
      <c r="AX245">
        <v>89.06158941277312</v>
      </c>
      <c r="AY245">
        <v>2.847429001893053</v>
      </c>
      <c r="AZ245">
        <v>15.48181535998084</v>
      </c>
    </row>
    <row r="246" spans="1:52">
      <c r="A246" s="2">
        <v>45090</v>
      </c>
      <c r="B246">
        <v>838.6176976152052</v>
      </c>
      <c r="C246">
        <v>0.001845578135613257</v>
      </c>
      <c r="AN246" s="2">
        <v>45090</v>
      </c>
      <c r="AO246">
        <v>1.072832814823627</v>
      </c>
      <c r="AP246">
        <v>247.2117311488111</v>
      </c>
      <c r="AQ246">
        <v>4.094334580180057</v>
      </c>
      <c r="AR246">
        <v>0.5445536260923597</v>
      </c>
      <c r="AS246">
        <v>0.003901879474106637</v>
      </c>
      <c r="AT246">
        <v>44.0042205795501</v>
      </c>
      <c r="AU246">
        <v>12.95338690472616</v>
      </c>
      <c r="AV246">
        <v>0.05403288234797791</v>
      </c>
      <c r="AW246">
        <v>12.24631417407508</v>
      </c>
      <c r="AX246">
        <v>87.9250725603784</v>
      </c>
      <c r="AY246">
        <v>2.909441957937675</v>
      </c>
      <c r="AZ246">
        <v>14.60123651890457</v>
      </c>
    </row>
    <row r="247" spans="1:52">
      <c r="A247" s="2">
        <v>45091</v>
      </c>
      <c r="B247">
        <v>851.1525435540568</v>
      </c>
      <c r="C247">
        <v>0.01494703244934747</v>
      </c>
      <c r="AN247" s="2">
        <v>45091</v>
      </c>
      <c r="AO247">
        <v>1.062578282804324</v>
      </c>
      <c r="AP247">
        <v>251.7094351608119</v>
      </c>
      <c r="AQ247">
        <v>4.068802960590867</v>
      </c>
      <c r="AR247">
        <v>0.5253621766480635</v>
      </c>
      <c r="AS247">
        <v>0.003964162893008653</v>
      </c>
      <c r="AT247">
        <v>42.97159493565612</v>
      </c>
      <c r="AU247">
        <v>12.909553951071</v>
      </c>
      <c r="AV247">
        <v>0.05501506205295995</v>
      </c>
      <c r="AW247">
        <v>12.12877083772215</v>
      </c>
      <c r="AX247">
        <v>89.2434090713428</v>
      </c>
      <c r="AY247">
        <v>2.999268656355895</v>
      </c>
      <c r="AZ247">
        <v>14.88548001156483</v>
      </c>
    </row>
    <row r="248" spans="1:52">
      <c r="A248" s="2">
        <v>45092</v>
      </c>
      <c r="B248">
        <v>827.7693263344942</v>
      </c>
      <c r="C248">
        <v>-0.02747241654465848</v>
      </c>
      <c r="AN248" s="2">
        <v>45092</v>
      </c>
      <c r="AO248">
        <v>1.092057337716303</v>
      </c>
      <c r="AP248">
        <v>255.7294984239934</v>
      </c>
      <c r="AQ248">
        <v>4.09950500519891</v>
      </c>
      <c r="AR248">
        <v>0.5232313240018798</v>
      </c>
      <c r="AS248">
        <v>0.003975577120537595</v>
      </c>
      <c r="AT248">
        <v>43.0073981439679</v>
      </c>
      <c r="AU248">
        <v>12.69827113021509</v>
      </c>
      <c r="AV248">
        <v>0.0563170490624005</v>
      </c>
      <c r="AW248">
        <v>11.91110214829898</v>
      </c>
      <c r="AX248">
        <v>90.27940627560967</v>
      </c>
      <c r="AY248">
        <v>3.021999734539756</v>
      </c>
      <c r="AZ248">
        <v>14.06468940357357</v>
      </c>
    </row>
    <row r="249" spans="1:52">
      <c r="A249" s="2">
        <v>45093</v>
      </c>
      <c r="B249">
        <v>823.7151865833287</v>
      </c>
      <c r="C249">
        <v>-0.004897668495543295</v>
      </c>
      <c r="AN249" s="2">
        <v>45093</v>
      </c>
      <c r="AO249">
        <v>1.129973997136702</v>
      </c>
      <c r="AP249">
        <v>255.6542640500815</v>
      </c>
      <c r="AQ249">
        <v>4.069592724695819</v>
      </c>
      <c r="AR249">
        <v>0.5238142238005233</v>
      </c>
      <c r="AS249">
        <v>0.003884665005218513</v>
      </c>
      <c r="AT249">
        <v>43.04886641163613</v>
      </c>
      <c r="AU249">
        <v>13.19595196353309</v>
      </c>
      <c r="AV249">
        <v>0.05558015180754985</v>
      </c>
      <c r="AW249">
        <v>11.72833311650519</v>
      </c>
      <c r="AX249">
        <v>94.21238194932185</v>
      </c>
      <c r="AY249">
        <v>2.952026055374116</v>
      </c>
      <c r="AZ249">
        <v>13.94832157700904</v>
      </c>
    </row>
    <row r="250" spans="1:52">
      <c r="A250" s="2">
        <v>45094</v>
      </c>
      <c r="B250">
        <v>839.416054704302</v>
      </c>
      <c r="C250">
        <v>0.01906104000109399</v>
      </c>
      <c r="AN250" s="2">
        <v>45094</v>
      </c>
      <c r="AO250">
        <v>1.13841116613917</v>
      </c>
      <c r="AP250">
        <v>258.9672049004196</v>
      </c>
      <c r="AQ250">
        <v>4.09421389625925</v>
      </c>
      <c r="AR250">
        <v>0.526537081626494</v>
      </c>
      <c r="AS250">
        <v>0.003842546977707689</v>
      </c>
      <c r="AT250">
        <v>42.40818808239744</v>
      </c>
      <c r="AU250">
        <v>13.30661950621732</v>
      </c>
      <c r="AV250">
        <v>0.05489822035336557</v>
      </c>
      <c r="AW250">
        <v>11.90046563545132</v>
      </c>
      <c r="AX250">
        <v>96.02886291140915</v>
      </c>
      <c r="AY250">
        <v>2.895444371866025</v>
      </c>
      <c r="AZ250">
        <v>13.8376856979669</v>
      </c>
    </row>
    <row r="251" spans="1:52">
      <c r="A251" s="2">
        <v>45095</v>
      </c>
      <c r="B251">
        <v>850.9197933709287</v>
      </c>
      <c r="C251">
        <v>0.0137044539500486</v>
      </c>
      <c r="AN251" s="2">
        <v>45095</v>
      </c>
      <c r="AO251">
        <v>1.143706223070009</v>
      </c>
      <c r="AP251">
        <v>258.7961230613548</v>
      </c>
      <c r="AQ251">
        <v>4.120386437426473</v>
      </c>
      <c r="AR251">
        <v>0.521818145850991</v>
      </c>
      <c r="AS251">
        <v>0.003868417693649681</v>
      </c>
      <c r="AT251">
        <v>42.07841242170056</v>
      </c>
      <c r="AU251">
        <v>13.16538674104795</v>
      </c>
      <c r="AV251">
        <v>0.05529762940306613</v>
      </c>
      <c r="AW251">
        <v>12.14717823173128</v>
      </c>
      <c r="AX251">
        <v>93.52851133805069</v>
      </c>
      <c r="AY251">
        <v>2.870717877103012</v>
      </c>
      <c r="AZ251">
        <v>14.09091991571759</v>
      </c>
    </row>
    <row r="252" spans="1:52">
      <c r="A252" s="2">
        <v>45096</v>
      </c>
      <c r="B252">
        <v>841.3268641241433</v>
      </c>
      <c r="C252">
        <v>-0.01127359984045373</v>
      </c>
      <c r="AN252" s="2">
        <v>45096</v>
      </c>
      <c r="AO252">
        <v>1.134968586930858</v>
      </c>
      <c r="AP252">
        <v>261.7610890429511</v>
      </c>
      <c r="AQ252">
        <v>4.174817585735617</v>
      </c>
      <c r="AR252">
        <v>0.5173428575963476</v>
      </c>
      <c r="AS252">
        <v>0.003848058125351066</v>
      </c>
      <c r="AT252">
        <v>42.34348011768649</v>
      </c>
      <c r="AU252">
        <v>13.00644712818678</v>
      </c>
      <c r="AV252">
        <v>0.05491126161851487</v>
      </c>
      <c r="AW252">
        <v>12.2925452521717</v>
      </c>
      <c r="AX252">
        <v>95.19491821860072</v>
      </c>
      <c r="AY252">
        <v>2.880602382490022</v>
      </c>
      <c r="AZ252">
        <v>14.0834763562224</v>
      </c>
    </row>
    <row r="253" spans="1:52">
      <c r="A253" s="2">
        <v>45097</v>
      </c>
      <c r="B253">
        <v>847.5927409329213</v>
      </c>
      <c r="C253">
        <v>0.007447612902865108</v>
      </c>
      <c r="AN253" s="2">
        <v>45097</v>
      </c>
      <c r="AO253">
        <v>1.124046542374077</v>
      </c>
      <c r="AP253">
        <v>261.6624287927221</v>
      </c>
      <c r="AQ253">
        <v>4.168405250162494</v>
      </c>
      <c r="AR253">
        <v>0.5236962953842386</v>
      </c>
      <c r="AS253">
        <v>0.003815319007430295</v>
      </c>
      <c r="AT253">
        <v>42.83731958907109</v>
      </c>
      <c r="AU253">
        <v>13.13664973807771</v>
      </c>
      <c r="AV253">
        <v>0.05484626424891351</v>
      </c>
      <c r="AW253">
        <v>12.49648400502537</v>
      </c>
      <c r="AX253">
        <v>93.25325581792977</v>
      </c>
      <c r="AY253">
        <v>2.799846329012199</v>
      </c>
      <c r="AZ253">
        <v>14.18213287143643</v>
      </c>
    </row>
    <row r="254" spans="1:52">
      <c r="A254" s="2">
        <v>45098</v>
      </c>
      <c r="B254">
        <v>873.5231042500056</v>
      </c>
      <c r="C254">
        <v>0.03059295114838245</v>
      </c>
      <c r="AN254" s="2">
        <v>45098</v>
      </c>
      <c r="AO254">
        <v>1.131341744111412</v>
      </c>
      <c r="AP254">
        <v>262.7969906213291</v>
      </c>
      <c r="AQ254">
        <v>4.065885367232847</v>
      </c>
      <c r="AR254">
        <v>0.5306731068885103</v>
      </c>
      <c r="AS254">
        <v>0.003719868432126983</v>
      </c>
      <c r="AT254">
        <v>43.76193857611521</v>
      </c>
      <c r="AU254">
        <v>13.10449902828485</v>
      </c>
      <c r="AV254">
        <v>0.0547930173386143</v>
      </c>
      <c r="AW254">
        <v>12.51881672352063</v>
      </c>
      <c r="AX254">
        <v>93.4980861096231</v>
      </c>
      <c r="AY254">
        <v>2.781118243840895</v>
      </c>
      <c r="AZ254">
        <v>14.33146451815811</v>
      </c>
    </row>
    <row r="255" spans="1:52">
      <c r="A255" s="2">
        <v>45099</v>
      </c>
      <c r="B255">
        <v>914.4762294780388</v>
      </c>
      <c r="C255">
        <v>0.04688270410797535</v>
      </c>
      <c r="AN255" s="2">
        <v>45099</v>
      </c>
      <c r="AO255">
        <v>1.138497968862575</v>
      </c>
      <c r="AP255">
        <v>258.0183022925991</v>
      </c>
      <c r="AQ255">
        <v>3.975794666194342</v>
      </c>
      <c r="AR255">
        <v>0.5492699222017277</v>
      </c>
      <c r="AS255">
        <v>0.003662146484492443</v>
      </c>
      <c r="AT255">
        <v>44.89895222200386</v>
      </c>
      <c r="AU255">
        <v>13.23094969595943</v>
      </c>
      <c r="AV255">
        <v>0.05419712498482164</v>
      </c>
      <c r="AW255">
        <v>12.38673839404611</v>
      </c>
      <c r="AX255">
        <v>91.91494117746824</v>
      </c>
      <c r="AY255">
        <v>2.792096259103608</v>
      </c>
      <c r="AZ255">
        <v>14.31296441394727</v>
      </c>
    </row>
    <row r="256" spans="1:52">
      <c r="A256" s="2">
        <v>45100</v>
      </c>
      <c r="B256">
        <v>903.2277715428589</v>
      </c>
      <c r="C256">
        <v>-0.01230043775068956</v>
      </c>
      <c r="AN256" s="2">
        <v>45100</v>
      </c>
      <c r="AO256">
        <v>1.116866626628678</v>
      </c>
      <c r="AP256">
        <v>252.4071613705977</v>
      </c>
      <c r="AQ256">
        <v>4.011552705310932</v>
      </c>
      <c r="AR256">
        <v>0.5622114609290674</v>
      </c>
      <c r="AS256">
        <v>0.003634852863269614</v>
      </c>
      <c r="AT256">
        <v>45.21476770196652</v>
      </c>
      <c r="AU256">
        <v>13.08212173614428</v>
      </c>
      <c r="AV256">
        <v>0.05410024847615744</v>
      </c>
      <c r="AW256">
        <v>12.22226390108936</v>
      </c>
      <c r="AX256">
        <v>92.6912135288476</v>
      </c>
      <c r="AY256">
        <v>2.862033166235755</v>
      </c>
      <c r="AZ256">
        <v>14.3029073710052</v>
      </c>
    </row>
    <row r="257" spans="1:52">
      <c r="A257" s="2">
        <v>45101</v>
      </c>
      <c r="B257">
        <v>929.3381004811675</v>
      </c>
      <c r="C257">
        <v>0.02890780128882442</v>
      </c>
      <c r="AN257" s="2">
        <v>45101</v>
      </c>
      <c r="AO257">
        <v>1.120390323082231</v>
      </c>
      <c r="AP257">
        <v>254.778270327588</v>
      </c>
      <c r="AQ257">
        <v>3.94236537538452</v>
      </c>
      <c r="AR257">
        <v>0.5707127934782126</v>
      </c>
      <c r="AS257">
        <v>0.003656209811302684</v>
      </c>
      <c r="AT257">
        <v>45.68602467808584</v>
      </c>
      <c r="AU257">
        <v>12.76786535242586</v>
      </c>
      <c r="AV257">
        <v>0.05515753881131594</v>
      </c>
      <c r="AW257">
        <v>11.56468796176943</v>
      </c>
      <c r="AX257">
        <v>92.95881687431263</v>
      </c>
      <c r="AY257">
        <v>2.871366065414065</v>
      </c>
      <c r="AZ257">
        <v>14.31080216706535</v>
      </c>
    </row>
    <row r="258" spans="1:52">
      <c r="A258" s="2">
        <v>45102</v>
      </c>
      <c r="B258">
        <v>915.6000090807046</v>
      </c>
      <c r="C258">
        <v>-0.01478266240601778</v>
      </c>
      <c r="AN258" s="2">
        <v>45102</v>
      </c>
      <c r="AO258">
        <v>1.102009631996529</v>
      </c>
      <c r="AP258">
        <v>256.468323857186</v>
      </c>
      <c r="AQ258">
        <v>3.958681858712767</v>
      </c>
      <c r="AR258">
        <v>0.5805233337429924</v>
      </c>
      <c r="AS258">
        <v>0.003612695448685398</v>
      </c>
      <c r="AT258">
        <v>45.37329233467603</v>
      </c>
      <c r="AU258">
        <v>12.8068743398776</v>
      </c>
      <c r="AV258">
        <v>0.05479027057097454</v>
      </c>
      <c r="AW258">
        <v>11.24648253056431</v>
      </c>
      <c r="AX258">
        <v>94.40976984590267</v>
      </c>
      <c r="AY258">
        <v>2.90906460923656</v>
      </c>
      <c r="AZ258">
        <v>14.49106842316361</v>
      </c>
    </row>
    <row r="259" spans="1:52">
      <c r="A259" s="2">
        <v>45103</v>
      </c>
      <c r="B259">
        <v>956.7029346856683</v>
      </c>
      <c r="C259">
        <v>0.04489179248286868</v>
      </c>
      <c r="AN259" s="2">
        <v>45103</v>
      </c>
      <c r="AO259">
        <v>0.9533185464572713</v>
      </c>
      <c r="AP259">
        <v>265.7488681040554</v>
      </c>
      <c r="AQ259">
        <v>4.00956248302051</v>
      </c>
      <c r="AR259">
        <v>0.6010513537548003</v>
      </c>
      <c r="AS259">
        <v>0.003784982971949495</v>
      </c>
      <c r="AT259">
        <v>41.91922528513798</v>
      </c>
      <c r="AU259">
        <v>12.90975729481505</v>
      </c>
      <c r="AV259">
        <v>0.05653588303251841</v>
      </c>
      <c r="AW259">
        <v>11.73937993420555</v>
      </c>
      <c r="AX259">
        <v>96.72997192873711</v>
      </c>
      <c r="AY259">
        <v>2.979144539010424</v>
      </c>
      <c r="AZ259">
        <v>13.17475382512593</v>
      </c>
    </row>
    <row r="260" spans="1:52">
      <c r="A260" s="2">
        <v>45104</v>
      </c>
      <c r="B260">
        <v>929.2802670244224</v>
      </c>
      <c r="C260">
        <v>-0.02866372273673001</v>
      </c>
      <c r="AN260" s="2">
        <v>45104</v>
      </c>
      <c r="AO260">
        <v>1.00904106168207</v>
      </c>
      <c r="AP260">
        <v>269.1761836820409</v>
      </c>
      <c r="AQ260">
        <v>3.983374937437823</v>
      </c>
      <c r="AR260">
        <v>0.5904810539580113</v>
      </c>
      <c r="AS260">
        <v>0.003702197915005825</v>
      </c>
      <c r="AT260">
        <v>42.78839305652053</v>
      </c>
      <c r="AU260">
        <v>12.96124003323519</v>
      </c>
      <c r="AV260">
        <v>0.05616387757778395</v>
      </c>
      <c r="AW260">
        <v>11.55939145316376</v>
      </c>
      <c r="AX260">
        <v>97.23937220060235</v>
      </c>
      <c r="AY260">
        <v>3.02127069324972</v>
      </c>
      <c r="AZ260">
        <v>13.21692146039778</v>
      </c>
    </row>
    <row r="261" spans="1:52">
      <c r="A261" s="2">
        <v>45105</v>
      </c>
      <c r="B261">
        <v>942.8647497575806</v>
      </c>
      <c r="C261">
        <v>0.01461828386462583</v>
      </c>
      <c r="AN261" s="2">
        <v>45105</v>
      </c>
      <c r="AO261">
        <v>0.9991064104318207</v>
      </c>
      <c r="AP261">
        <v>267.4015323438601</v>
      </c>
      <c r="AQ261">
        <v>4.023737802138807</v>
      </c>
      <c r="AR261">
        <v>0.5958399226989112</v>
      </c>
      <c r="AS261">
        <v>0.003705952251040293</v>
      </c>
      <c r="AT261">
        <v>42.99349967460837</v>
      </c>
      <c r="AU261">
        <v>12.97147685750888</v>
      </c>
      <c r="AV261">
        <v>0.05603836749382771</v>
      </c>
      <c r="AW261">
        <v>11.48474795247152</v>
      </c>
      <c r="AX261">
        <v>95.85117483896155</v>
      </c>
      <c r="AY261">
        <v>3.000609221375461</v>
      </c>
      <c r="AZ261">
        <v>13.40927205432032</v>
      </c>
    </row>
    <row r="262" spans="1:52">
      <c r="A262" s="2">
        <v>45106</v>
      </c>
      <c r="B262">
        <v>897.78895186154</v>
      </c>
      <c r="C262">
        <v>-0.04780727872966939</v>
      </c>
      <c r="AN262" s="2">
        <v>45106</v>
      </c>
      <c r="AO262">
        <v>1.036058642057216</v>
      </c>
      <c r="AP262">
        <v>272.5755847185747</v>
      </c>
      <c r="AQ262">
        <v>4.090070802102249</v>
      </c>
      <c r="AR262">
        <v>0.5836536739477122</v>
      </c>
      <c r="AS262">
        <v>0.003594779205619506</v>
      </c>
      <c r="AT262">
        <v>43.12032065441945</v>
      </c>
      <c r="AU262">
        <v>12.86377807848613</v>
      </c>
      <c r="AV262">
        <v>0.05508799844950126</v>
      </c>
      <c r="AW262">
        <v>11.60911717191295</v>
      </c>
      <c r="AX262">
        <v>98.36085825834118</v>
      </c>
      <c r="AY262">
        <v>2.960513387704081</v>
      </c>
      <c r="AZ262">
        <v>13.90239545608612</v>
      </c>
    </row>
    <row r="263" spans="1:52">
      <c r="A263" s="2">
        <v>45107</v>
      </c>
      <c r="B263">
        <v>920.4337126357275</v>
      </c>
      <c r="C263">
        <v>0.02522281069201648</v>
      </c>
      <c r="AN263" s="2">
        <v>45107</v>
      </c>
      <c r="AO263">
        <v>0.8339440571275589</v>
      </c>
      <c r="AP263">
        <v>263.1003060739204</v>
      </c>
      <c r="AQ263">
        <v>4.254048950860986</v>
      </c>
      <c r="AR263">
        <v>0.5405501571228742</v>
      </c>
      <c r="AS263">
        <v>0.003802967113823404</v>
      </c>
      <c r="AT263">
        <v>39.35105166653798</v>
      </c>
      <c r="AU263">
        <v>17.23589262648571</v>
      </c>
      <c r="AV263">
        <v>0.06052200919540254</v>
      </c>
      <c r="AW263">
        <v>11.58996786882785</v>
      </c>
      <c r="AX263">
        <v>97.73732537686901</v>
      </c>
      <c r="AY263">
        <v>2.75464444615282</v>
      </c>
      <c r="AZ263">
        <v>12.91321825601939</v>
      </c>
    </row>
    <row r="264" spans="1:52">
      <c r="A264" s="2">
        <v>45108</v>
      </c>
      <c r="B264">
        <v>961.6667408729826</v>
      </c>
      <c r="C264">
        <v>0.04479739026418472</v>
      </c>
      <c r="AN264" s="2">
        <v>45108</v>
      </c>
      <c r="AO264">
        <v>0.7809599202899702</v>
      </c>
      <c r="AP264">
        <v>263.8730662277741</v>
      </c>
      <c r="AQ264">
        <v>4.332227803919163</v>
      </c>
      <c r="AR264">
        <v>0.5478788339143144</v>
      </c>
      <c r="AS264">
        <v>0.003970239733518026</v>
      </c>
      <c r="AT264">
        <v>39.18116417611167</v>
      </c>
      <c r="AU264">
        <v>17.36960365603223</v>
      </c>
      <c r="AV264">
        <v>0.06057129181769346</v>
      </c>
      <c r="AW264">
        <v>11.33823404958516</v>
      </c>
      <c r="AX264">
        <v>96.35933824558438</v>
      </c>
      <c r="AY264">
        <v>2.727296320168343</v>
      </c>
      <c r="AZ264">
        <v>12.59522849045457</v>
      </c>
    </row>
    <row r="265" spans="1:52">
      <c r="A265" s="2">
        <v>45109</v>
      </c>
      <c r="B265">
        <v>975.1633856580077</v>
      </c>
      <c r="C265">
        <v>0.0140346382082146</v>
      </c>
      <c r="AN265" s="2">
        <v>45109</v>
      </c>
      <c r="AO265">
        <v>0.8193219463065848</v>
      </c>
      <c r="AP265">
        <v>263.2543146837968</v>
      </c>
      <c r="AQ265">
        <v>4.404644810000627</v>
      </c>
      <c r="AR265">
        <v>0.5402849203698326</v>
      </c>
      <c r="AS265">
        <v>0.004013166490695642</v>
      </c>
      <c r="AT265">
        <v>38.82367946540469</v>
      </c>
      <c r="AU265">
        <v>17.04447491806323</v>
      </c>
      <c r="AV265">
        <v>0.06178811553363905</v>
      </c>
      <c r="AW265">
        <v>11.16195777767021</v>
      </c>
      <c r="AX265">
        <v>95.68806316200074</v>
      </c>
      <c r="AY265">
        <v>2.822894956933909</v>
      </c>
      <c r="AZ265">
        <v>12.08939494227686</v>
      </c>
    </row>
    <row r="266" spans="1:52">
      <c r="A266" s="2">
        <v>45110</v>
      </c>
      <c r="B266">
        <v>982.7713661679607</v>
      </c>
      <c r="C266">
        <v>0.007801749554839255</v>
      </c>
      <c r="AN266" s="2">
        <v>45110</v>
      </c>
      <c r="AO266">
        <v>0.8015661641719487</v>
      </c>
      <c r="AP266">
        <v>265.4653451288616</v>
      </c>
      <c r="AQ266">
        <v>4.396608939939107</v>
      </c>
      <c r="AR266">
        <v>0.5473553827384433</v>
      </c>
      <c r="AS266">
        <v>0.004042820106429444</v>
      </c>
      <c r="AT266">
        <v>39.57208326948906</v>
      </c>
      <c r="AU266">
        <v>16.68823961865546</v>
      </c>
      <c r="AV266">
        <v>0.06186924107267074</v>
      </c>
      <c r="AW266">
        <v>11.19714205159146</v>
      </c>
      <c r="AX266">
        <v>95.6513797372515</v>
      </c>
      <c r="AY266">
        <v>2.714742934487984</v>
      </c>
      <c r="AZ266">
        <v>12.22889493823138</v>
      </c>
    </row>
    <row r="267" spans="1:52">
      <c r="A267" s="2">
        <v>45111</v>
      </c>
      <c r="B267">
        <v>991.6335096011952</v>
      </c>
      <c r="C267">
        <v>0.009017502685075174</v>
      </c>
      <c r="AN267" s="2">
        <v>45111</v>
      </c>
      <c r="AO267">
        <v>0.7802810541855686</v>
      </c>
      <c r="AP267">
        <v>263.9864349299676</v>
      </c>
      <c r="AQ267">
        <v>4.402573059305597</v>
      </c>
      <c r="AR267">
        <v>0.5522501983348005</v>
      </c>
      <c r="AS267">
        <v>0.004008377298274632</v>
      </c>
      <c r="AT267">
        <v>39.57620936484139</v>
      </c>
      <c r="AU267">
        <v>17.11580893551764</v>
      </c>
      <c r="AV267">
        <v>0.06183276832981026</v>
      </c>
      <c r="AW267">
        <v>11.15426298289751</v>
      </c>
      <c r="AX267">
        <v>92.23034228901831</v>
      </c>
      <c r="AY267">
        <v>2.781369497940772</v>
      </c>
      <c r="AZ267">
        <v>12.44055924905842</v>
      </c>
    </row>
    <row r="268" spans="1:52">
      <c r="A268" s="2">
        <v>45112</v>
      </c>
      <c r="B268">
        <v>985.4779145595206</v>
      </c>
      <c r="C268">
        <v>-0.006207530284197627</v>
      </c>
      <c r="AN268" s="2">
        <v>45112</v>
      </c>
      <c r="AO268">
        <v>0.7305493441257234</v>
      </c>
      <c r="AP268">
        <v>264.7585561547943</v>
      </c>
      <c r="AQ268">
        <v>4.421574697802291</v>
      </c>
      <c r="AR268">
        <v>0.5565801207600489</v>
      </c>
      <c r="AS268">
        <v>0.004026875271153012</v>
      </c>
      <c r="AT268">
        <v>40.3498710651896</v>
      </c>
      <c r="AU268">
        <v>17.18826596203499</v>
      </c>
      <c r="AV268">
        <v>0.06195055329321923</v>
      </c>
      <c r="AW268">
        <v>11.20265318552498</v>
      </c>
      <c r="AX268">
        <v>93.60447420066153</v>
      </c>
      <c r="AY268">
        <v>2.747029286656414</v>
      </c>
      <c r="AZ268">
        <v>12.35165821189533</v>
      </c>
    </row>
    <row r="269" spans="1:52">
      <c r="A269" s="2">
        <v>45113</v>
      </c>
      <c r="B269">
        <v>963.8913968922058</v>
      </c>
      <c r="C269">
        <v>-0.02190461840736779</v>
      </c>
      <c r="AN269" s="2">
        <v>45113</v>
      </c>
      <c r="AO269">
        <v>0.7373579307346549</v>
      </c>
      <c r="AP269">
        <v>266.9942955759385</v>
      </c>
      <c r="AQ269">
        <v>4.455623850679391</v>
      </c>
      <c r="AR269">
        <v>0.5523471698712643</v>
      </c>
      <c r="AS269">
        <v>0.00397768634654435</v>
      </c>
      <c r="AT269">
        <v>40.49980599736396</v>
      </c>
      <c r="AU269">
        <v>17.27560809418717</v>
      </c>
      <c r="AV269">
        <v>0.06142489793339724</v>
      </c>
      <c r="AW269">
        <v>11.36528939627258</v>
      </c>
      <c r="AX269">
        <v>95.18171581263107</v>
      </c>
      <c r="AY269">
        <v>2.731590373956751</v>
      </c>
      <c r="AZ269">
        <v>12.28844260238766</v>
      </c>
    </row>
    <row r="270" spans="1:52">
      <c r="A270" s="2">
        <v>45114</v>
      </c>
      <c r="B270">
        <v>942.3607846686066</v>
      </c>
      <c r="C270">
        <v>-0.02233717646305233</v>
      </c>
      <c r="AN270" s="2">
        <v>45114</v>
      </c>
      <c r="AO270">
        <v>0.7618038230761524</v>
      </c>
      <c r="AP270">
        <v>264.9883983207479</v>
      </c>
      <c r="AQ270">
        <v>4.441744257420853</v>
      </c>
      <c r="AR270">
        <v>0.5552448033141689</v>
      </c>
      <c r="AS270">
        <v>0.003956040676191992</v>
      </c>
      <c r="AT270">
        <v>41.13889519346309</v>
      </c>
      <c r="AU270">
        <v>17.4936315861739</v>
      </c>
      <c r="AV270">
        <v>0.06192369816868665</v>
      </c>
      <c r="AW270">
        <v>11.4904419570751</v>
      </c>
      <c r="AX270">
        <v>94.01416557067544</v>
      </c>
      <c r="AY270">
        <v>2.540758165118036</v>
      </c>
      <c r="AZ270">
        <v>12.29400280675811</v>
      </c>
    </row>
    <row r="271" spans="1:52">
      <c r="A271" s="2">
        <v>45115</v>
      </c>
      <c r="B271">
        <v>961.6304564261601</v>
      </c>
      <c r="C271">
        <v>0.0204482954628995</v>
      </c>
      <c r="AN271" s="2">
        <v>45115</v>
      </c>
      <c r="AO271">
        <v>0.7372773802266241</v>
      </c>
      <c r="AP271">
        <v>266.325116793865</v>
      </c>
      <c r="AQ271">
        <v>4.426990642298341</v>
      </c>
      <c r="AR271">
        <v>0.5595002263951766</v>
      </c>
      <c r="AS271">
        <v>0.003990329260033187</v>
      </c>
      <c r="AT271">
        <v>41.48939607349381</v>
      </c>
      <c r="AU271">
        <v>17.57477441151618</v>
      </c>
      <c r="AV271">
        <v>0.06268449846498145</v>
      </c>
      <c r="AW271">
        <v>11.62475163196309</v>
      </c>
      <c r="AX271">
        <v>94.27342950858855</v>
      </c>
      <c r="AY271">
        <v>2.409994287972526</v>
      </c>
      <c r="AZ271">
        <v>12.15457254865802</v>
      </c>
    </row>
    <row r="272" spans="1:52">
      <c r="A272" s="2">
        <v>45116</v>
      </c>
      <c r="B272">
        <v>965.0684969804669</v>
      </c>
      <c r="C272">
        <v>0.003575220118426925</v>
      </c>
      <c r="AN272" s="2">
        <v>45116</v>
      </c>
      <c r="AO272">
        <v>0.7510686819578321</v>
      </c>
      <c r="AP272">
        <v>261.8899818807648</v>
      </c>
      <c r="AQ272">
        <v>4.152432126468265</v>
      </c>
      <c r="AR272">
        <v>0.5600421640878369</v>
      </c>
      <c r="AS272">
        <v>0.004013363779559248</v>
      </c>
      <c r="AT272">
        <v>41.843972029855</v>
      </c>
      <c r="AU272">
        <v>17.60514197601723</v>
      </c>
      <c r="AV272">
        <v>0.06308649572067705</v>
      </c>
      <c r="AW272">
        <v>11.58634102259504</v>
      </c>
      <c r="AX272">
        <v>94.13807930236629</v>
      </c>
      <c r="AY272">
        <v>2.373427453181867</v>
      </c>
      <c r="AZ272">
        <v>12.74357149858514</v>
      </c>
    </row>
    <row r="273" spans="1:52">
      <c r="A273" s="2">
        <v>45117</v>
      </c>
      <c r="B273">
        <v>958.2875214201189</v>
      </c>
      <c r="C273">
        <v>-0.007026418934577672</v>
      </c>
      <c r="AN273" s="2">
        <v>45117</v>
      </c>
      <c r="AO273">
        <v>0.763522191952736</v>
      </c>
      <c r="AP273">
        <v>265.5129862245569</v>
      </c>
      <c r="AQ273">
        <v>4.132951457643483</v>
      </c>
      <c r="AR273">
        <v>0.5609082667830552</v>
      </c>
      <c r="AS273">
        <v>0.00399842886252769</v>
      </c>
      <c r="AT273">
        <v>41.79920411293703</v>
      </c>
      <c r="AU273">
        <v>17.63439956372362</v>
      </c>
      <c r="AV273">
        <v>0.06269110743684934</v>
      </c>
      <c r="AW273">
        <v>11.60307298975053</v>
      </c>
      <c r="AX273">
        <v>92.35003239901093</v>
      </c>
      <c r="AY273">
        <v>2.413998862232943</v>
      </c>
      <c r="AZ273">
        <v>12.68461951708313</v>
      </c>
    </row>
    <row r="274" spans="1:52">
      <c r="A274" s="2">
        <v>45118</v>
      </c>
      <c r="B274">
        <v>972.8710541113603</v>
      </c>
      <c r="C274">
        <v>0.01521832682286162</v>
      </c>
      <c r="AN274" s="2">
        <v>45118</v>
      </c>
      <c r="AO274">
        <v>0.8033181814554975</v>
      </c>
      <c r="AP274">
        <v>266.3142859504773</v>
      </c>
      <c r="AQ274">
        <v>4.261559906565227</v>
      </c>
      <c r="AR274">
        <v>0.5434942054513129</v>
      </c>
      <c r="AS274">
        <v>0.004028369630737754</v>
      </c>
      <c r="AT274">
        <v>40.93949755043487</v>
      </c>
      <c r="AU274">
        <v>17.71695007814082</v>
      </c>
      <c r="AV274">
        <v>0.06304585460725123</v>
      </c>
      <c r="AW274">
        <v>11.72975646296522</v>
      </c>
      <c r="AX274">
        <v>87.64779993072723</v>
      </c>
      <c r="AY274">
        <v>2.452972275454694</v>
      </c>
      <c r="AZ274">
        <v>12.85614593851313</v>
      </c>
    </row>
    <row r="275" spans="1:52">
      <c r="A275" s="2">
        <v>45119</v>
      </c>
      <c r="B275">
        <v>983.7145288150953</v>
      </c>
      <c r="C275">
        <v>0.01114584986151068</v>
      </c>
      <c r="AN275" s="2">
        <v>45119</v>
      </c>
      <c r="AO275">
        <v>0.7669520671682504</v>
      </c>
      <c r="AP275">
        <v>264.8156617580418</v>
      </c>
      <c r="AQ275">
        <v>4.352238089754058</v>
      </c>
      <c r="AR275">
        <v>0.5425782503445046</v>
      </c>
      <c r="AS275">
        <v>0.004043788092936068</v>
      </c>
      <c r="AT275">
        <v>41.62750047214333</v>
      </c>
      <c r="AU275">
        <v>17.63772628168544</v>
      </c>
      <c r="AV275">
        <v>0.06381547362300842</v>
      </c>
      <c r="AW275">
        <v>11.78674173858027</v>
      </c>
      <c r="AX275">
        <v>87.93743517938479</v>
      </c>
      <c r="AY275">
        <v>2.399129078668399</v>
      </c>
      <c r="AZ275">
        <v>12.93383435935063</v>
      </c>
    </row>
    <row r="276" spans="1:52">
      <c r="A276" s="2">
        <v>45120</v>
      </c>
      <c r="B276">
        <v>976.7579462681375</v>
      </c>
      <c r="C276">
        <v>-0.007071749316681419</v>
      </c>
      <c r="AN276" s="2">
        <v>45120</v>
      </c>
      <c r="AO276">
        <v>0.7394433720645376</v>
      </c>
      <c r="AP276">
        <v>266.7440090001683</v>
      </c>
      <c r="AQ276">
        <v>4.397751119127002</v>
      </c>
      <c r="AR276">
        <v>0.5485148602505522</v>
      </c>
      <c r="AS276">
        <v>0.004045668264934146</v>
      </c>
      <c r="AT276">
        <v>41.77865909237646</v>
      </c>
      <c r="AU276">
        <v>17.73385461072832</v>
      </c>
      <c r="AV276">
        <v>0.06359360876875182</v>
      </c>
      <c r="AW276">
        <v>11.63051765064892</v>
      </c>
      <c r="AX276">
        <v>89.38531040919733</v>
      </c>
      <c r="AY276">
        <v>2.389162704241713</v>
      </c>
      <c r="AZ276">
        <v>12.83149943450475</v>
      </c>
    </row>
    <row r="277" spans="1:52">
      <c r="A277" s="2">
        <v>45121</v>
      </c>
      <c r="B277">
        <v>1068.215303029273</v>
      </c>
      <c r="C277">
        <v>0.09363359377885128</v>
      </c>
      <c r="AN277" s="2">
        <v>45121</v>
      </c>
      <c r="AO277">
        <v>0.7756001196421084</v>
      </c>
      <c r="AP277">
        <v>237.0613100714257</v>
      </c>
      <c r="AQ277">
        <v>4.45600475626344</v>
      </c>
      <c r="AR277">
        <v>0.572549498407713</v>
      </c>
      <c r="AS277">
        <v>0.004276812817675285</v>
      </c>
      <c r="AT277">
        <v>43.05297053640877</v>
      </c>
      <c r="AU277">
        <v>17.99628028081497</v>
      </c>
      <c r="AV277">
        <v>0.06501717842123256</v>
      </c>
      <c r="AW277">
        <v>11.28893573253032</v>
      </c>
      <c r="AX277">
        <v>83.63653659812326</v>
      </c>
      <c r="AY277">
        <v>2.22242004182017</v>
      </c>
      <c r="AZ277">
        <v>12.64904762981752</v>
      </c>
    </row>
    <row r="278" spans="1:52">
      <c r="A278" s="2">
        <v>45122</v>
      </c>
      <c r="B278">
        <v>1047.428277900765</v>
      </c>
      <c r="C278">
        <v>-0.01945958372769996</v>
      </c>
      <c r="AN278" s="2">
        <v>45122</v>
      </c>
      <c r="AO278">
        <v>0.7398228038717487</v>
      </c>
      <c r="AP278">
        <v>251.1579881649528</v>
      </c>
      <c r="AQ278">
        <v>4.205446138584085</v>
      </c>
      <c r="AR278">
        <v>0.5792454930025916</v>
      </c>
      <c r="AS278">
        <v>0.004349105942707265</v>
      </c>
      <c r="AT278">
        <v>42.88961233422485</v>
      </c>
      <c r="AU278">
        <v>17.96938855615024</v>
      </c>
      <c r="AV278">
        <v>0.06595532668007156</v>
      </c>
      <c r="AW278">
        <v>11.23544168299265</v>
      </c>
      <c r="AX278">
        <v>85.86847143596916</v>
      </c>
      <c r="AY278">
        <v>2.108859707296616</v>
      </c>
      <c r="AZ278">
        <v>12.38706709863678</v>
      </c>
    </row>
    <row r="279" spans="1:52">
      <c r="A279" s="2">
        <v>45123</v>
      </c>
      <c r="B279">
        <v>1046.788952153565</v>
      </c>
      <c r="C279">
        <v>-0.0006103766345521011</v>
      </c>
      <c r="AN279" s="2">
        <v>45123</v>
      </c>
      <c r="AO279">
        <v>0.7592370828964901</v>
      </c>
      <c r="AP279">
        <v>253.0812572193948</v>
      </c>
      <c r="AQ279">
        <v>4.141867820387031</v>
      </c>
      <c r="AR279">
        <v>0.5710932978015468</v>
      </c>
      <c r="AS279">
        <v>0.00434928979415822</v>
      </c>
      <c r="AT279">
        <v>43.18409840559607</v>
      </c>
      <c r="AU279">
        <v>18.02221284199448</v>
      </c>
      <c r="AV279">
        <v>0.06606595062513333</v>
      </c>
      <c r="AW279">
        <v>11.25957612461952</v>
      </c>
      <c r="AX279">
        <v>86.88465213616578</v>
      </c>
      <c r="AY279">
        <v>2.054061163675991</v>
      </c>
      <c r="AZ279">
        <v>12.49074516635059</v>
      </c>
    </row>
    <row r="280" spans="1:52">
      <c r="A280" s="2">
        <v>45124</v>
      </c>
      <c r="B280">
        <v>1024.571105448024</v>
      </c>
      <c r="C280">
        <v>-0.02122476231701964</v>
      </c>
      <c r="AN280" s="2">
        <v>45124</v>
      </c>
      <c r="AO280">
        <v>0.7636829264798715</v>
      </c>
      <c r="AP280">
        <v>256.4090162016626</v>
      </c>
      <c r="AQ280">
        <v>4.205882331024722</v>
      </c>
      <c r="AR280">
        <v>0.5776458928473908</v>
      </c>
      <c r="AS280">
        <v>0.004262763536338026</v>
      </c>
      <c r="AT280">
        <v>43.26072632616663</v>
      </c>
      <c r="AU280">
        <v>18.02964734409969</v>
      </c>
      <c r="AV280">
        <v>0.06487107688554301</v>
      </c>
      <c r="AW280">
        <v>11.52005432922885</v>
      </c>
      <c r="AX280">
        <v>88.30167097103205</v>
      </c>
      <c r="AY280">
        <v>2.012353065004403</v>
      </c>
      <c r="AZ280">
        <v>12.3854886141468</v>
      </c>
    </row>
    <row r="281" spans="1:52">
      <c r="A281" s="2">
        <v>45125</v>
      </c>
      <c r="B281">
        <v>1033.649159428447</v>
      </c>
      <c r="C281">
        <v>0.008860345496912725</v>
      </c>
      <c r="AN281" s="2">
        <v>45125</v>
      </c>
      <c r="AO281">
        <v>0.7870574733051294</v>
      </c>
      <c r="AP281">
        <v>260.643648626157</v>
      </c>
      <c r="AQ281">
        <v>4.203931322779957</v>
      </c>
      <c r="AR281">
        <v>0.5800461663589196</v>
      </c>
      <c r="AS281">
        <v>0.00431565965764469</v>
      </c>
      <c r="AT281">
        <v>42.43736366185288</v>
      </c>
      <c r="AU281">
        <v>18.22467312962459</v>
      </c>
      <c r="AV281">
        <v>0.06586543724143093</v>
      </c>
      <c r="AW281">
        <v>10.66931637571527</v>
      </c>
      <c r="AX281">
        <v>87.96771335042824</v>
      </c>
      <c r="AY281">
        <v>2.067885782401828</v>
      </c>
      <c r="AZ281">
        <v>12.08319872892491</v>
      </c>
    </row>
    <row r="282" spans="1:52">
      <c r="A282" s="2">
        <v>45126</v>
      </c>
      <c r="B282">
        <v>1008.82317067186</v>
      </c>
      <c r="C282">
        <v>-0.02401780965053379</v>
      </c>
      <c r="AN282" s="2">
        <v>45126</v>
      </c>
      <c r="AO282">
        <v>0.8018414233949882</v>
      </c>
      <c r="AP282">
        <v>259.1666137944256</v>
      </c>
      <c r="AQ282">
        <v>4.294813308610858</v>
      </c>
      <c r="AR282">
        <v>0.5757188599115001</v>
      </c>
      <c r="AS282">
        <v>0.004255488141067401</v>
      </c>
      <c r="AT282">
        <v>42.49183684175605</v>
      </c>
      <c r="AU282">
        <v>18.20365123045764</v>
      </c>
      <c r="AV282">
        <v>0.06478787270713142</v>
      </c>
      <c r="AW282">
        <v>10.84037519167206</v>
      </c>
      <c r="AX282">
        <v>90.67558847846189</v>
      </c>
      <c r="AY282">
        <v>2.126144121716574</v>
      </c>
      <c r="AZ282">
        <v>11.84135833154448</v>
      </c>
    </row>
    <row r="283" spans="1:52">
      <c r="A283" s="2">
        <v>45127</v>
      </c>
      <c r="B283">
        <v>1017.372712469544</v>
      </c>
      <c r="C283">
        <v>0.008474767477822498</v>
      </c>
      <c r="AN283" s="2">
        <v>45127</v>
      </c>
      <c r="AO283">
        <v>0.8117627784142314</v>
      </c>
      <c r="AP283">
        <v>248.0230018127224</v>
      </c>
      <c r="AQ283">
        <v>4.260835488818675</v>
      </c>
      <c r="AR283">
        <v>0.5779791099823114</v>
      </c>
      <c r="AS283">
        <v>0.004280464937504063</v>
      </c>
      <c r="AT283">
        <v>42.67662150558085</v>
      </c>
      <c r="AU283">
        <v>18.29130210340036</v>
      </c>
      <c r="AV283">
        <v>0.06560951563432406</v>
      </c>
      <c r="AW283">
        <v>10.94703897479844</v>
      </c>
      <c r="AX283">
        <v>90.53065561893931</v>
      </c>
      <c r="AY283">
        <v>2.072240948412099</v>
      </c>
      <c r="AZ283">
        <v>11.97404614321362</v>
      </c>
    </row>
    <row r="284" spans="1:52">
      <c r="A284" s="2">
        <v>45128</v>
      </c>
      <c r="B284">
        <v>1037.319101209535</v>
      </c>
      <c r="C284">
        <v>0.01960578310732708</v>
      </c>
      <c r="AN284" s="2">
        <v>45128</v>
      </c>
      <c r="AO284">
        <v>0.8198460512241523</v>
      </c>
      <c r="AP284">
        <v>258.5627984631024</v>
      </c>
      <c r="AQ284">
        <v>4.390219920992327</v>
      </c>
      <c r="AR284">
        <v>0.5855738281084459</v>
      </c>
      <c r="AS284">
        <v>0.004380116565430203</v>
      </c>
      <c r="AT284">
        <v>42.86404593190152</v>
      </c>
      <c r="AU284">
        <v>18.10767820845832</v>
      </c>
      <c r="AV284">
        <v>0.06680883797996645</v>
      </c>
      <c r="AW284">
        <v>9.250439763575224</v>
      </c>
      <c r="AX284">
        <v>89.54025386459392</v>
      </c>
      <c r="AY284">
        <v>2.19435679352822</v>
      </c>
      <c r="AZ284">
        <v>11.96016957894376</v>
      </c>
    </row>
    <row r="285" spans="1:52">
      <c r="A285" s="2">
        <v>45129</v>
      </c>
      <c r="B285">
        <v>1044.198578414232</v>
      </c>
      <c r="C285">
        <v>0.006631977755615859</v>
      </c>
      <c r="AN285" s="2">
        <v>45129</v>
      </c>
      <c r="AO285">
        <v>0.802926284800394</v>
      </c>
      <c r="AP285">
        <v>262.734230205056</v>
      </c>
      <c r="AQ285">
        <v>4.377718576211355</v>
      </c>
      <c r="AR285">
        <v>0.5871293369729762</v>
      </c>
      <c r="AS285">
        <v>0.004392352792111686</v>
      </c>
      <c r="AT285">
        <v>43.13613087328339</v>
      </c>
      <c r="AU285">
        <v>17.75877908423856</v>
      </c>
      <c r="AV285">
        <v>0.06724717591846339</v>
      </c>
      <c r="AW285">
        <v>9.528404703219078</v>
      </c>
      <c r="AX285">
        <v>89.77428075955028</v>
      </c>
      <c r="AY285">
        <v>2.190850189860676</v>
      </c>
      <c r="AZ285">
        <v>11.62256644061753</v>
      </c>
    </row>
    <row r="286" spans="1:52">
      <c r="A286" s="2">
        <v>45130</v>
      </c>
      <c r="B286">
        <v>1019.955072012561</v>
      </c>
      <c r="C286">
        <v>-0.02321733327628983</v>
      </c>
      <c r="AN286" s="2">
        <v>45130</v>
      </c>
      <c r="AO286">
        <v>0.8164843844046802</v>
      </c>
      <c r="AP286">
        <v>260.4501922888167</v>
      </c>
      <c r="AQ286">
        <v>4.438034474255629</v>
      </c>
      <c r="AR286">
        <v>0.5805668241021585</v>
      </c>
      <c r="AS286">
        <v>0.004318328590179017</v>
      </c>
      <c r="AT286">
        <v>42.5992720355929</v>
      </c>
      <c r="AU286">
        <v>17.96851084113135</v>
      </c>
      <c r="AV286">
        <v>0.06677374054200565</v>
      </c>
      <c r="AW286">
        <v>9.649573789346654</v>
      </c>
      <c r="AX286">
        <v>90.72708726985036</v>
      </c>
      <c r="AY286">
        <v>2.237672518669657</v>
      </c>
      <c r="AZ286">
        <v>11.73583171417746</v>
      </c>
    </row>
    <row r="287" spans="1:52">
      <c r="A287" s="2">
        <v>45131</v>
      </c>
      <c r="B287">
        <v>1033.712472065088</v>
      </c>
      <c r="C287">
        <v>0.01348824122751013</v>
      </c>
      <c r="AN287" s="2">
        <v>45131</v>
      </c>
      <c r="AO287">
        <v>0.8178374105833388</v>
      </c>
      <c r="AP287">
        <v>256.8817938261193</v>
      </c>
      <c r="AQ287">
        <v>4.468851844849296</v>
      </c>
      <c r="AR287">
        <v>0.5842735495771415</v>
      </c>
      <c r="AS287">
        <v>0.004327001961290533</v>
      </c>
      <c r="AT287">
        <v>42.81734838018742</v>
      </c>
      <c r="AU287">
        <v>17.88413678297713</v>
      </c>
      <c r="AV287">
        <v>0.06671778207093072</v>
      </c>
      <c r="AW287">
        <v>9.740792907669373</v>
      </c>
      <c r="AX287">
        <v>90.42739017443327</v>
      </c>
      <c r="AY287">
        <v>2.242608961825038</v>
      </c>
      <c r="AZ287">
        <v>11.61757547720327</v>
      </c>
    </row>
    <row r="288" spans="1:52">
      <c r="A288" s="2">
        <v>45132</v>
      </c>
      <c r="B288">
        <v>1000.778027603127</v>
      </c>
      <c r="C288">
        <v>-0.03186035319489444</v>
      </c>
      <c r="AN288" s="2">
        <v>45132</v>
      </c>
      <c r="AO288">
        <v>0.8146255314970913</v>
      </c>
      <c r="AP288">
        <v>258.3344782082642</v>
      </c>
      <c r="AQ288">
        <v>4.477278166146718</v>
      </c>
      <c r="AR288">
        <v>0.5739763104004604</v>
      </c>
      <c r="AS288">
        <v>0.00431666300784495</v>
      </c>
      <c r="AT288">
        <v>42.58588712093107</v>
      </c>
      <c r="AU288">
        <v>17.91648029191294</v>
      </c>
      <c r="AV288">
        <v>0.06592060289999342</v>
      </c>
      <c r="AW288">
        <v>9.802046731341578</v>
      </c>
      <c r="AX288">
        <v>91.08675214226244</v>
      </c>
      <c r="AY288">
        <v>2.298380969630249</v>
      </c>
      <c r="AZ288">
        <v>11.96903120202484</v>
      </c>
    </row>
    <row r="289" spans="1:52">
      <c r="A289" s="2">
        <v>45133</v>
      </c>
      <c r="B289">
        <v>996.112644726663</v>
      </c>
      <c r="C289">
        <v>-0.004661755901693598</v>
      </c>
      <c r="AN289" s="2">
        <v>45133</v>
      </c>
      <c r="AO289">
        <v>0.8137235952280457</v>
      </c>
      <c r="AP289">
        <v>258.2889287587357</v>
      </c>
      <c r="AQ289">
        <v>4.378959384069711</v>
      </c>
      <c r="AR289">
        <v>0.5740680619518781</v>
      </c>
      <c r="AS289">
        <v>0.004290232701259046</v>
      </c>
      <c r="AT289">
        <v>42.74761149642261</v>
      </c>
      <c r="AU289">
        <v>17.98733116946712</v>
      </c>
      <c r="AV289">
        <v>0.06534381389301996</v>
      </c>
      <c r="AW289">
        <v>10.00697887801569</v>
      </c>
      <c r="AX289">
        <v>93.30467803389737</v>
      </c>
      <c r="AY289">
        <v>2.303040701420707</v>
      </c>
      <c r="AZ289">
        <v>11.90106776307912</v>
      </c>
    </row>
    <row r="290" spans="1:52">
      <c r="A290" s="2">
        <v>45134</v>
      </c>
      <c r="B290">
        <v>1011.374882517408</v>
      </c>
      <c r="C290">
        <v>0.01532179906714526</v>
      </c>
      <c r="AN290" s="2">
        <v>45134</v>
      </c>
      <c r="AO290">
        <v>0.8038191791039973</v>
      </c>
      <c r="AP290">
        <v>259.8855077130173</v>
      </c>
      <c r="AQ290">
        <v>4.47326401863171</v>
      </c>
      <c r="AR290">
        <v>0.5801187799584046</v>
      </c>
      <c r="AS290">
        <v>0.004335146970095818</v>
      </c>
      <c r="AT290">
        <v>43.45051629971486</v>
      </c>
      <c r="AU290">
        <v>18.04220871860233</v>
      </c>
      <c r="AV290">
        <v>0.06586227083227451</v>
      </c>
      <c r="AW290">
        <v>9.704085442028056</v>
      </c>
      <c r="AX290">
        <v>92.84385665317785</v>
      </c>
      <c r="AY290">
        <v>2.158008079642217</v>
      </c>
      <c r="AZ290">
        <v>11.97754362946088</v>
      </c>
    </row>
    <row r="291" spans="1:52">
      <c r="A291" s="2">
        <v>45135</v>
      </c>
      <c r="B291">
        <v>1013.134471933472</v>
      </c>
      <c r="C291">
        <v>0.001739799402259656</v>
      </c>
      <c r="AN291" s="2">
        <v>45135</v>
      </c>
      <c r="AO291">
        <v>0.8019832626790909</v>
      </c>
      <c r="AP291">
        <v>259.6715120085364</v>
      </c>
      <c r="AQ291">
        <v>4.522008156959803</v>
      </c>
      <c r="AR291">
        <v>0.577499659781224</v>
      </c>
      <c r="AS291">
        <v>0.004366469347449687</v>
      </c>
      <c r="AT291">
        <v>43.09008403425093</v>
      </c>
      <c r="AU291">
        <v>18.09688056617959</v>
      </c>
      <c r="AV291">
        <v>0.06640722083343374</v>
      </c>
      <c r="AW291">
        <v>9.439091211310675</v>
      </c>
      <c r="AX291">
        <v>93.78049958410558</v>
      </c>
      <c r="AY291">
        <v>2.169828647431153</v>
      </c>
      <c r="AZ291">
        <v>11.95399744463922</v>
      </c>
    </row>
    <row r="292" spans="1:52">
      <c r="A292" s="2">
        <v>45136</v>
      </c>
      <c r="B292">
        <v>1016.839511090283</v>
      </c>
      <c r="C292">
        <v>0.003657006310071154</v>
      </c>
      <c r="AN292" s="2">
        <v>45136</v>
      </c>
      <c r="AO292">
        <v>0.7988512400023405</v>
      </c>
      <c r="AP292">
        <v>258.2535575407687</v>
      </c>
      <c r="AQ292">
        <v>4.504510853964639</v>
      </c>
      <c r="AR292">
        <v>0.575858542503767</v>
      </c>
      <c r="AS292">
        <v>0.004365302256439474</v>
      </c>
      <c r="AT292">
        <v>42.71853750226053</v>
      </c>
      <c r="AU292">
        <v>18.21193647511374</v>
      </c>
      <c r="AV292">
        <v>0.06608227097561424</v>
      </c>
      <c r="AW292">
        <v>9.702167339907447</v>
      </c>
      <c r="AX292">
        <v>94.95496058464911</v>
      </c>
      <c r="AY292">
        <v>2.197887665208059</v>
      </c>
      <c r="AZ292">
        <v>11.70793023707643</v>
      </c>
    </row>
    <row r="293" spans="1:52">
      <c r="A293" s="2">
        <v>45137</v>
      </c>
      <c r="B293">
        <v>1026.50613131843</v>
      </c>
      <c r="C293">
        <v>0.009506534829455626</v>
      </c>
      <c r="AN293" s="2">
        <v>45137</v>
      </c>
      <c r="AO293">
        <v>0.787726461464341</v>
      </c>
      <c r="AP293">
        <v>258.5350423225281</v>
      </c>
      <c r="AQ293">
        <v>4.54391787918244</v>
      </c>
      <c r="AR293">
        <v>0.5800191573498422</v>
      </c>
      <c r="AS293">
        <v>0.004400187569578138</v>
      </c>
      <c r="AT293">
        <v>43.23159003775933</v>
      </c>
      <c r="AU293">
        <v>18.26232746544803</v>
      </c>
      <c r="AV293">
        <v>0.066498135558169</v>
      </c>
      <c r="AW293">
        <v>9.714450181885738</v>
      </c>
      <c r="AX293">
        <v>94.66891256993861</v>
      </c>
      <c r="AY293">
        <v>2.189958001647509</v>
      </c>
      <c r="AZ293">
        <v>11.21477840768811</v>
      </c>
    </row>
    <row r="294" spans="1:52">
      <c r="A294" s="2">
        <v>45138</v>
      </c>
      <c r="B294">
        <v>1013.730242159297</v>
      </c>
      <c r="C294">
        <v>-0.01244599400757918</v>
      </c>
      <c r="AN294" s="2">
        <v>45138</v>
      </c>
      <c r="AO294">
        <v>0.7061568564794568</v>
      </c>
      <c r="AP294">
        <v>202.3774313415486</v>
      </c>
      <c r="AQ294">
        <v>5.15790301444806</v>
      </c>
      <c r="AR294">
        <v>0.5818635661436464</v>
      </c>
      <c r="AS294">
        <v>0.005196336148380142</v>
      </c>
      <c r="AT294">
        <v>36.77075519462333</v>
      </c>
      <c r="AU294">
        <v>21.6782664237582</v>
      </c>
      <c r="AV294">
        <v>0.07907343274262213</v>
      </c>
      <c r="AW294">
        <v>7.104800759754048</v>
      </c>
      <c r="AX294">
        <v>81.69754684363211</v>
      </c>
      <c r="AY294">
        <v>1.936446521395867</v>
      </c>
      <c r="AZ294">
        <v>10.47699599919843</v>
      </c>
    </row>
    <row r="295" spans="1:52">
      <c r="A295" s="2">
        <v>45139</v>
      </c>
      <c r="B295">
        <v>1005.683059225944</v>
      </c>
      <c r="C295">
        <v>-0.00793818966692017</v>
      </c>
      <c r="AN295" s="2">
        <v>45139</v>
      </c>
      <c r="AO295">
        <v>0.7588172507735083</v>
      </c>
      <c r="AP295">
        <v>205.2824359273505</v>
      </c>
      <c r="AQ295">
        <v>5.237595910409321</v>
      </c>
      <c r="AR295">
        <v>0.5803514137613591</v>
      </c>
      <c r="AS295">
        <v>0.005162675810778073</v>
      </c>
      <c r="AT295">
        <v>35.17128202265737</v>
      </c>
      <c r="AU295">
        <v>21.81882078210149</v>
      </c>
      <c r="AV295">
        <v>0.07867063496643359</v>
      </c>
      <c r="AW295">
        <v>7.051446145912296</v>
      </c>
      <c r="AX295">
        <v>82.19677329036563</v>
      </c>
      <c r="AY295">
        <v>1.963737970270109</v>
      </c>
      <c r="AZ295">
        <v>10.18884172000587</v>
      </c>
    </row>
    <row r="296" spans="1:52">
      <c r="A296" s="2">
        <v>45140</v>
      </c>
      <c r="B296">
        <v>1016.286450218428</v>
      </c>
      <c r="C296">
        <v>0.01054347181769666</v>
      </c>
      <c r="AN296" s="2">
        <v>45140</v>
      </c>
      <c r="AO296">
        <v>0.7665454043746441</v>
      </c>
      <c r="AP296">
        <v>206.2319643070468</v>
      </c>
      <c r="AQ296">
        <v>5.286505675091226</v>
      </c>
      <c r="AR296">
        <v>0.5725151950447083</v>
      </c>
      <c r="AS296">
        <v>0.005167630473932169</v>
      </c>
      <c r="AT296">
        <v>35.72886377390729</v>
      </c>
      <c r="AU296">
        <v>21.71254565232644</v>
      </c>
      <c r="AV296">
        <v>0.07904001097485858</v>
      </c>
      <c r="AW296">
        <v>7.069446474297639</v>
      </c>
      <c r="AX296">
        <v>81.9086339823203</v>
      </c>
      <c r="AY296">
        <v>1.9704039086631</v>
      </c>
      <c r="AZ296">
        <v>10.10927239149095</v>
      </c>
    </row>
    <row r="297" spans="1:52">
      <c r="A297" s="2">
        <v>45141</v>
      </c>
      <c r="B297">
        <v>990.2324572178552</v>
      </c>
      <c r="C297">
        <v>-0.02563646597371505</v>
      </c>
      <c r="AN297" s="2">
        <v>45141</v>
      </c>
      <c r="AO297">
        <v>0.7554061724076494</v>
      </c>
      <c r="AP297">
        <v>207.7728231744427</v>
      </c>
      <c r="AQ297">
        <v>5.280868873003</v>
      </c>
      <c r="AR297">
        <v>0.5729601328065071</v>
      </c>
      <c r="AS297">
        <v>0.005096733145965153</v>
      </c>
      <c r="AT297">
        <v>35.59412215724742</v>
      </c>
      <c r="AU297">
        <v>21.72251048610522</v>
      </c>
      <c r="AV297">
        <v>0.0782158455403214</v>
      </c>
      <c r="AW297">
        <v>7.133479069196397</v>
      </c>
      <c r="AX297">
        <v>81.82816377356419</v>
      </c>
      <c r="AY297">
        <v>1.982246846803738</v>
      </c>
      <c r="AZ297">
        <v>10.67281589509627</v>
      </c>
    </row>
    <row r="298" spans="1:52">
      <c r="A298" s="2">
        <v>45142</v>
      </c>
      <c r="B298">
        <v>982.5209556579088</v>
      </c>
      <c r="C298">
        <v>-0.007787566953331937</v>
      </c>
      <c r="AN298" s="2">
        <v>45142</v>
      </c>
      <c r="AO298">
        <v>0.767823630888412</v>
      </c>
      <c r="AP298">
        <v>210.7132219495233</v>
      </c>
      <c r="AQ298">
        <v>5.271932604803143</v>
      </c>
      <c r="AR298">
        <v>0.5671301931930645</v>
      </c>
      <c r="AS298">
        <v>0.005048520221534428</v>
      </c>
      <c r="AT298">
        <v>35.35952772471499</v>
      </c>
      <c r="AU298">
        <v>21.85246606143262</v>
      </c>
      <c r="AV298">
        <v>0.07770729091868968</v>
      </c>
      <c r="AW298">
        <v>7.291141078904277</v>
      </c>
      <c r="AX298">
        <v>82.62098050640026</v>
      </c>
      <c r="AY298">
        <v>2.008482550165732</v>
      </c>
      <c r="AZ298">
        <v>10.65099098570377</v>
      </c>
    </row>
    <row r="299" spans="1:52">
      <c r="A299" s="2">
        <v>45143</v>
      </c>
      <c r="B299">
        <v>981.011504110141</v>
      </c>
      <c r="C299">
        <v>-0.001536304685488377</v>
      </c>
      <c r="AN299" s="2">
        <v>45143</v>
      </c>
      <c r="AO299">
        <v>0.7548650031967031</v>
      </c>
      <c r="AP299">
        <v>209.799979396363</v>
      </c>
      <c r="AQ299">
        <v>5.288079842480341</v>
      </c>
      <c r="AR299">
        <v>0.5657848279265142</v>
      </c>
      <c r="AS299">
        <v>0.005064199440404402</v>
      </c>
      <c r="AT299">
        <v>35.46165660639795</v>
      </c>
      <c r="AU299">
        <v>21.80234445213935</v>
      </c>
      <c r="AV299">
        <v>0.07799757076380065</v>
      </c>
      <c r="AW299">
        <v>7.283351289069131</v>
      </c>
      <c r="AX299">
        <v>83.11563667039631</v>
      </c>
      <c r="AY299">
        <v>1.994396850435519</v>
      </c>
      <c r="AZ299">
        <v>10.7463004335493</v>
      </c>
    </row>
    <row r="300" spans="1:52">
      <c r="A300" s="2">
        <v>45144</v>
      </c>
      <c r="B300">
        <v>983.4566381646906</v>
      </c>
      <c r="C300">
        <v>0.002492462162069664</v>
      </c>
      <c r="AN300" s="2">
        <v>45144</v>
      </c>
      <c r="AO300">
        <v>0.7534592268742837</v>
      </c>
      <c r="AP300">
        <v>210.2650370214856</v>
      </c>
      <c r="AQ300">
        <v>5.284988414645856</v>
      </c>
      <c r="AR300">
        <v>0.5634584167344314</v>
      </c>
      <c r="AS300">
        <v>0.005077548267504156</v>
      </c>
      <c r="AT300">
        <v>35.73321092424764</v>
      </c>
      <c r="AU300">
        <v>21.93827370974056</v>
      </c>
      <c r="AV300">
        <v>0.0778040020672791</v>
      </c>
      <c r="AW300">
        <v>7.206140594971557</v>
      </c>
      <c r="AX300">
        <v>82.96227351442938</v>
      </c>
      <c r="AY300">
        <v>2.015617689737275</v>
      </c>
      <c r="AZ300">
        <v>10.71649398470461</v>
      </c>
    </row>
    <row r="301" spans="1:52">
      <c r="A301" s="2">
        <v>45145</v>
      </c>
      <c r="B301">
        <v>983.4416218761861</v>
      </c>
      <c r="C301">
        <v>-1.526888723080155E-05</v>
      </c>
      <c r="AN301" s="2">
        <v>45145</v>
      </c>
      <c r="AO301">
        <v>0.736826980068752</v>
      </c>
      <c r="AP301">
        <v>211.4657991135153</v>
      </c>
      <c r="AQ301">
        <v>5.227129204145363</v>
      </c>
      <c r="AR301">
        <v>0.5639770952969294</v>
      </c>
      <c r="AS301">
        <v>0.005078353871130983</v>
      </c>
      <c r="AT301">
        <v>35.89960784382721</v>
      </c>
      <c r="AU301">
        <v>21.81383139209461</v>
      </c>
      <c r="AV301">
        <v>0.07816216371975722</v>
      </c>
      <c r="AW301">
        <v>7.331062346179712</v>
      </c>
      <c r="AX301">
        <v>83.00067797025501</v>
      </c>
      <c r="AY301">
        <v>1.965815545415681</v>
      </c>
      <c r="AZ301">
        <v>10.96539361384849</v>
      </c>
    </row>
    <row r="302" spans="1:52">
      <c r="A302" s="2">
        <v>45146</v>
      </c>
      <c r="B302">
        <v>980.8401618803424</v>
      </c>
      <c r="C302">
        <v>-0.002645261231551954</v>
      </c>
      <c r="AN302" s="2">
        <v>45146</v>
      </c>
      <c r="AO302">
        <v>0.7455894022356907</v>
      </c>
      <c r="AP302">
        <v>212.2133555324606</v>
      </c>
      <c r="AQ302">
        <v>5.266473072743447</v>
      </c>
      <c r="AR302">
        <v>0.5648893802791665</v>
      </c>
      <c r="AS302">
        <v>0.005044720042145447</v>
      </c>
      <c r="AT302">
        <v>35.96831252443805</v>
      </c>
      <c r="AU302">
        <v>21.92661378320074</v>
      </c>
      <c r="AV302">
        <v>0.07800135880539547</v>
      </c>
      <c r="AW302">
        <v>7.11658618655915</v>
      </c>
      <c r="AX302">
        <v>82.96585132121834</v>
      </c>
      <c r="AY302">
        <v>1.97328504898177</v>
      </c>
      <c r="AZ302">
        <v>11.08972341018507</v>
      </c>
    </row>
    <row r="303" spans="1:52">
      <c r="A303" s="2">
        <v>45147</v>
      </c>
      <c r="B303">
        <v>1003.078873065322</v>
      </c>
      <c r="C303">
        <v>0.02267312458163051</v>
      </c>
      <c r="AN303" s="2">
        <v>45147</v>
      </c>
      <c r="AO303">
        <v>0.7453974458705797</v>
      </c>
      <c r="AP303">
        <v>211.4932269854404</v>
      </c>
      <c r="AQ303">
        <v>5.280684955135451</v>
      </c>
      <c r="AR303">
        <v>0.5695893602314976</v>
      </c>
      <c r="AS303">
        <v>0.005052528532778731</v>
      </c>
      <c r="AT303">
        <v>36.30863421421947</v>
      </c>
      <c r="AU303">
        <v>21.96616121156221</v>
      </c>
      <c r="AV303">
        <v>0.07844508720065006</v>
      </c>
      <c r="AW303">
        <v>7.128687854036738</v>
      </c>
      <c r="AX303">
        <v>82.24688363000972</v>
      </c>
      <c r="AY303">
        <v>1.921350491225528</v>
      </c>
      <c r="AZ303">
        <v>10.92297813101243</v>
      </c>
    </row>
    <row r="304" spans="1:52">
      <c r="A304" s="2">
        <v>45148</v>
      </c>
      <c r="B304">
        <v>1006.824436819711</v>
      </c>
      <c r="C304">
        <v>0.003734067035968236</v>
      </c>
      <c r="AN304" s="2">
        <v>45148</v>
      </c>
      <c r="AO304">
        <v>0.7372783948907711</v>
      </c>
      <c r="AP304">
        <v>209.5703112582235</v>
      </c>
      <c r="AQ304">
        <v>5.324627240478538</v>
      </c>
      <c r="AR304">
        <v>0.5744887621326573</v>
      </c>
      <c r="AS304">
        <v>0.005105092458346498</v>
      </c>
      <c r="AT304">
        <v>36.65269698560435</v>
      </c>
      <c r="AU304">
        <v>22.07747432831358</v>
      </c>
      <c r="AV304">
        <v>0.07879642307186858</v>
      </c>
      <c r="AW304">
        <v>6.915994729612585</v>
      </c>
      <c r="AX304">
        <v>81.95232060565614</v>
      </c>
      <c r="AY304">
        <v>1.912518952240071</v>
      </c>
      <c r="AZ304">
        <v>10.65933955255998</v>
      </c>
    </row>
    <row r="305" spans="1:52">
      <c r="A305" s="2">
        <v>45149</v>
      </c>
      <c r="B305">
        <v>998.6386786965105</v>
      </c>
      <c r="C305">
        <v>-0.008130273584794456</v>
      </c>
      <c r="AN305" s="2">
        <v>45149</v>
      </c>
      <c r="AO305">
        <v>0.7349892063637571</v>
      </c>
      <c r="AP305">
        <v>211.6644230749494</v>
      </c>
      <c r="AQ305">
        <v>5.347805988670177</v>
      </c>
      <c r="AR305">
        <v>0.5762534241835552</v>
      </c>
      <c r="AS305">
        <v>0.005089873865914105</v>
      </c>
      <c r="AT305">
        <v>36.88165999022687</v>
      </c>
      <c r="AU305">
        <v>22.14287215347899</v>
      </c>
      <c r="AV305">
        <v>0.0783430465391024</v>
      </c>
      <c r="AW305">
        <v>6.946066492981902</v>
      </c>
      <c r="AX305">
        <v>81.98411867793038</v>
      </c>
      <c r="AY305">
        <v>1.88036865918684</v>
      </c>
      <c r="AZ305">
        <v>10.68856893524306</v>
      </c>
    </row>
    <row r="306" spans="1:52">
      <c r="A306" s="2">
        <v>45150</v>
      </c>
      <c r="B306">
        <v>994.2174496017296</v>
      </c>
      <c r="C306">
        <v>-0.004427256012706993</v>
      </c>
      <c r="AN306" s="2">
        <v>45150</v>
      </c>
      <c r="AO306">
        <v>0.7435989657916016</v>
      </c>
      <c r="AP306">
        <v>212.742424866156</v>
      </c>
      <c r="AQ306">
        <v>5.340320484558879</v>
      </c>
      <c r="AR306">
        <v>0.5777373626256375</v>
      </c>
      <c r="AS306">
        <v>0.005072575148458608</v>
      </c>
      <c r="AT306">
        <v>36.95129463205508</v>
      </c>
      <c r="AU306">
        <v>22.01927129801434</v>
      </c>
      <c r="AV306">
        <v>0.07817804271227162</v>
      </c>
      <c r="AW306">
        <v>7.026798622237566</v>
      </c>
      <c r="AX306">
        <v>82.13589539049444</v>
      </c>
      <c r="AY306">
        <v>1.875216944726836</v>
      </c>
      <c r="AZ306">
        <v>10.65621919521224</v>
      </c>
    </row>
    <row r="307" spans="1:52">
      <c r="A307" s="2">
        <v>45151</v>
      </c>
      <c r="B307">
        <v>996.0406376681918</v>
      </c>
      <c r="C307">
        <v>0.001833792061477713</v>
      </c>
      <c r="AN307" s="2">
        <v>45151</v>
      </c>
      <c r="AO307">
        <v>0.7425846781098341</v>
      </c>
      <c r="AP307">
        <v>214.1802459583718</v>
      </c>
      <c r="AQ307">
        <v>5.37246991275424</v>
      </c>
      <c r="AR307">
        <v>0.5771085408878185</v>
      </c>
      <c r="AS307">
        <v>0.00507912181105032</v>
      </c>
      <c r="AT307">
        <v>37.07059304309446</v>
      </c>
      <c r="AU307">
        <v>21.91993750609591</v>
      </c>
      <c r="AV307">
        <v>0.07823578006340047</v>
      </c>
      <c r="AW307">
        <v>7.083305995160372</v>
      </c>
      <c r="AX307">
        <v>82.15006949786708</v>
      </c>
      <c r="AY307">
        <v>1.854059599078862</v>
      </c>
      <c r="AZ307">
        <v>10.61141127661197</v>
      </c>
    </row>
    <row r="308" spans="1:52">
      <c r="A308" s="2">
        <v>45152</v>
      </c>
      <c r="B308">
        <v>989.1574460861029</v>
      </c>
      <c r="C308">
        <v>-0.006910552965191274</v>
      </c>
      <c r="AN308" s="2">
        <v>45152</v>
      </c>
      <c r="AO308">
        <v>0.742359752833787</v>
      </c>
      <c r="AP308">
        <v>214.5893741239735</v>
      </c>
      <c r="AQ308">
        <v>5.389664615629902</v>
      </c>
      <c r="AR308">
        <v>0.5735176350762996</v>
      </c>
      <c r="AS308">
        <v>0.005066346413119352</v>
      </c>
      <c r="AT308">
        <v>36.50083180862108</v>
      </c>
      <c r="AU308">
        <v>21.98930080867598</v>
      </c>
      <c r="AV308">
        <v>0.07810281294202506</v>
      </c>
      <c r="AW308">
        <v>7.106200957270697</v>
      </c>
      <c r="AX308">
        <v>82.11774812420916</v>
      </c>
      <c r="AY308">
        <v>1.889529594760925</v>
      </c>
      <c r="AZ308">
        <v>10.75045210125172</v>
      </c>
    </row>
    <row r="309" spans="1:52">
      <c r="A309" s="2">
        <v>45153</v>
      </c>
      <c r="B309">
        <v>995.9694542604331</v>
      </c>
      <c r="C309">
        <v>0.006886677344728032</v>
      </c>
      <c r="AN309" s="2">
        <v>45153</v>
      </c>
      <c r="AO309">
        <v>0.7498444656827089</v>
      </c>
      <c r="AP309">
        <v>215.0587202397959</v>
      </c>
      <c r="AQ309">
        <v>5.38646031888131</v>
      </c>
      <c r="AR309">
        <v>0.5769011314474451</v>
      </c>
      <c r="AS309">
        <v>0.005079926615534847</v>
      </c>
      <c r="AT309">
        <v>36.27194231494237</v>
      </c>
      <c r="AU309">
        <v>22.12737489303416</v>
      </c>
      <c r="AV309">
        <v>0.07843233010886838</v>
      </c>
      <c r="AW309">
        <v>7.103651824751169</v>
      </c>
      <c r="AX309">
        <v>82.36752257842197</v>
      </c>
      <c r="AY309">
        <v>1.8356725828652</v>
      </c>
      <c r="AZ309">
        <v>10.53424892351437</v>
      </c>
    </row>
    <row r="310" spans="1:52">
      <c r="A310" s="2">
        <v>45154</v>
      </c>
      <c r="B310">
        <v>968.0798477148533</v>
      </c>
      <c r="C310">
        <v>-0.0280024717889461</v>
      </c>
      <c r="AN310" s="2">
        <v>45154</v>
      </c>
      <c r="AO310">
        <v>0.7510917404163542</v>
      </c>
      <c r="AP310">
        <v>215.7082808491693</v>
      </c>
      <c r="AQ310">
        <v>5.478775772816054</v>
      </c>
      <c r="AR310">
        <v>0.5691428383473615</v>
      </c>
      <c r="AS310">
        <v>0.004978537521592041</v>
      </c>
      <c r="AT310">
        <v>36.06580603466331</v>
      </c>
      <c r="AU310">
        <v>22.3041515440188</v>
      </c>
      <c r="AV310">
        <v>0.07693365232077844</v>
      </c>
      <c r="AW310">
        <v>7.279927608902395</v>
      </c>
      <c r="AX310">
        <v>85.62021681734554</v>
      </c>
      <c r="AY310">
        <v>1.881116328278429</v>
      </c>
      <c r="AZ310">
        <v>10.77474706727504</v>
      </c>
    </row>
    <row r="311" spans="1:52">
      <c r="A311" s="2">
        <v>45155</v>
      </c>
      <c r="B311">
        <v>939.9595245599892</v>
      </c>
      <c r="C311">
        <v>-0.02904752456240256</v>
      </c>
      <c r="AN311" s="2">
        <v>45155</v>
      </c>
      <c r="AO311">
        <v>0.7687278187766151</v>
      </c>
      <c r="AP311">
        <v>215.0599805919977</v>
      </c>
      <c r="AQ311">
        <v>5.532640103007801</v>
      </c>
      <c r="AR311">
        <v>0.5644729122521437</v>
      </c>
      <c r="AS311">
        <v>0.004903404565957017</v>
      </c>
      <c r="AT311">
        <v>35.85437557402873</v>
      </c>
      <c r="AU311">
        <v>22.34633059355845</v>
      </c>
      <c r="AV311">
        <v>0.07553318786050799</v>
      </c>
      <c r="AW311">
        <v>7.36856087785857</v>
      </c>
      <c r="AX311">
        <v>84.93792134484585</v>
      </c>
      <c r="AY311">
        <v>1.910948848642072</v>
      </c>
      <c r="AZ311">
        <v>11.45812091532172</v>
      </c>
    </row>
    <row r="312" spans="1:52">
      <c r="A312" s="2">
        <v>45156</v>
      </c>
      <c r="B312">
        <v>880.5018534721352</v>
      </c>
      <c r="C312">
        <v>-0.06325556530286469</v>
      </c>
      <c r="AN312" s="2">
        <v>45156</v>
      </c>
      <c r="AO312">
        <v>0.7791292216203362</v>
      </c>
      <c r="AP312">
        <v>214.5602258071682</v>
      </c>
      <c r="AQ312">
        <v>5.55058043761429</v>
      </c>
      <c r="AR312">
        <v>0.5590181931483188</v>
      </c>
      <c r="AS312">
        <v>0.004953956875398613</v>
      </c>
      <c r="AT312">
        <v>35.49623823756893</v>
      </c>
      <c r="AU312">
        <v>21.93804948529585</v>
      </c>
      <c r="AV312">
        <v>0.07570062403432247</v>
      </c>
      <c r="AW312">
        <v>7.482687129518199</v>
      </c>
      <c r="AX312">
        <v>85.68734451133943</v>
      </c>
      <c r="AY312">
        <v>1.871673193144336</v>
      </c>
      <c r="AZ312">
        <v>11.68037874844534</v>
      </c>
    </row>
    <row r="313" spans="1:52">
      <c r="A313" s="2">
        <v>45157</v>
      </c>
      <c r="B313">
        <v>874.2007668940679</v>
      </c>
      <c r="C313">
        <v>-0.00715624453624919</v>
      </c>
      <c r="AN313" s="2">
        <v>45157</v>
      </c>
      <c r="AO313">
        <v>0.7721941881828767</v>
      </c>
      <c r="AP313">
        <v>207.9522862194718</v>
      </c>
      <c r="AQ313">
        <v>5.406772107679498</v>
      </c>
      <c r="AR313">
        <v>0.5632545970662892</v>
      </c>
      <c r="AS313">
        <v>0.005036228157731028</v>
      </c>
      <c r="AT313">
        <v>36.06780656031939</v>
      </c>
      <c r="AU313">
        <v>21.47972402901488</v>
      </c>
      <c r="AV313">
        <v>0.07643719472201259</v>
      </c>
      <c r="AW313">
        <v>7.504146577201522</v>
      </c>
      <c r="AX313">
        <v>84.99855103243377</v>
      </c>
      <c r="AY313">
        <v>1.900387609024999</v>
      </c>
      <c r="AZ313">
        <v>11.79129778046229</v>
      </c>
    </row>
    <row r="314" spans="1:52">
      <c r="A314" s="2">
        <v>45158</v>
      </c>
      <c r="B314">
        <v>878.5335017824424</v>
      </c>
      <c r="C314">
        <v>0.004956224076270388</v>
      </c>
      <c r="AN314" s="2">
        <v>45158</v>
      </c>
      <c r="AO314">
        <v>0.7664495830227694</v>
      </c>
      <c r="AP314">
        <v>205.372401945914</v>
      </c>
      <c r="AQ314">
        <v>5.435718416262795</v>
      </c>
      <c r="AR314">
        <v>0.5636415689209774</v>
      </c>
      <c r="AS314">
        <v>0.005050207601008189</v>
      </c>
      <c r="AT314">
        <v>36.10476106005459</v>
      </c>
      <c r="AU314">
        <v>21.55013380944163</v>
      </c>
      <c r="AV314">
        <v>0.07643823276866488</v>
      </c>
      <c r="AW314">
        <v>7.53270681784051</v>
      </c>
      <c r="AX314">
        <v>85.64640710512062</v>
      </c>
      <c r="AY314">
        <v>1.861046178632969</v>
      </c>
      <c r="AZ314">
        <v>11.86714990342939</v>
      </c>
    </row>
    <row r="315" spans="1:52">
      <c r="A315" s="2">
        <v>45159</v>
      </c>
      <c r="B315">
        <v>881.5951070787308</v>
      </c>
      <c r="C315">
        <v>0.003484904434579716</v>
      </c>
      <c r="AN315" s="2">
        <v>45159</v>
      </c>
      <c r="AO315">
        <v>0.7613125811675464</v>
      </c>
      <c r="AP315">
        <v>204.3280774245393</v>
      </c>
      <c r="AQ315">
        <v>5.412176418425827</v>
      </c>
      <c r="AR315">
        <v>0.5667902140698176</v>
      </c>
      <c r="AS315">
        <v>0.005051836826297252</v>
      </c>
      <c r="AT315">
        <v>36.36544667426775</v>
      </c>
      <c r="AU315">
        <v>21.6154643944207</v>
      </c>
      <c r="AV315">
        <v>0.07603489010291777</v>
      </c>
      <c r="AW315">
        <v>7.509817968945015</v>
      </c>
      <c r="AX315">
        <v>85.45840092518782</v>
      </c>
      <c r="AY315">
        <v>1.876867230684744</v>
      </c>
      <c r="AZ315">
        <v>11.91407662015532</v>
      </c>
    </row>
    <row r="316" spans="1:52">
      <c r="A316" s="2">
        <v>45160</v>
      </c>
      <c r="B316">
        <v>863.8438969850115</v>
      </c>
      <c r="C316">
        <v>-0.02013533191278716</v>
      </c>
      <c r="AN316" s="2">
        <v>45160</v>
      </c>
      <c r="AO316">
        <v>0.7652046638442519</v>
      </c>
      <c r="AP316">
        <v>205.8894439539458</v>
      </c>
      <c r="AQ316">
        <v>5.56485132747287</v>
      </c>
      <c r="AR316">
        <v>0.5704670066931394</v>
      </c>
      <c r="AS316">
        <v>0.004959128002801729</v>
      </c>
      <c r="AT316">
        <v>36.66556510158324</v>
      </c>
      <c r="AU316">
        <v>21.58153774590135</v>
      </c>
      <c r="AV316">
        <v>0.07523114917697524</v>
      </c>
      <c r="AW316">
        <v>7.396063003689336</v>
      </c>
      <c r="AX316">
        <v>87.05404146468233</v>
      </c>
      <c r="AY316">
        <v>1.886053236792982</v>
      </c>
      <c r="AZ316">
        <v>11.98385697730179</v>
      </c>
    </row>
    <row r="317" spans="1:52">
      <c r="A317" s="2">
        <v>45161</v>
      </c>
      <c r="B317">
        <v>851.689980247686</v>
      </c>
      <c r="C317">
        <v>-0.01406957527829411</v>
      </c>
      <c r="AN317" s="2">
        <v>45161</v>
      </c>
      <c r="AO317">
        <v>0.7651101200271633</v>
      </c>
      <c r="AP317">
        <v>207.1366648300409</v>
      </c>
      <c r="AQ317">
        <v>5.621444381795908</v>
      </c>
      <c r="AR317">
        <v>0.5625777298938809</v>
      </c>
      <c r="AS317">
        <v>0.004917717523829345</v>
      </c>
      <c r="AT317">
        <v>37.22378240459265</v>
      </c>
      <c r="AU317">
        <v>21.38046398377715</v>
      </c>
      <c r="AV317">
        <v>0.07578166800091461</v>
      </c>
      <c r="AW317">
        <v>7.384472794834998</v>
      </c>
      <c r="AX317">
        <v>87.24935120280466</v>
      </c>
      <c r="AY317">
        <v>1.923700988933866</v>
      </c>
      <c r="AZ317">
        <v>12.09208884740497</v>
      </c>
    </row>
    <row r="318" spans="1:52">
      <c r="A318" s="2">
        <v>45162</v>
      </c>
      <c r="B318">
        <v>874.3204413641611</v>
      </c>
      <c r="C318">
        <v>0.02657124263677946</v>
      </c>
      <c r="AN318" s="2">
        <v>45162</v>
      </c>
      <c r="AO318">
        <v>0.7553396097003969</v>
      </c>
      <c r="AP318">
        <v>204.8371234619104</v>
      </c>
      <c r="AQ318">
        <v>5.648573781917162</v>
      </c>
      <c r="AR318">
        <v>0.5622784238646945</v>
      </c>
      <c r="AS318">
        <v>0.004957927809165414</v>
      </c>
      <c r="AT318">
        <v>37.32738450991517</v>
      </c>
      <c r="AU318">
        <v>21.58792607034888</v>
      </c>
      <c r="AV318">
        <v>0.07561710674731498</v>
      </c>
      <c r="AW318">
        <v>7.295702574547839</v>
      </c>
      <c r="AX318">
        <v>88.29669387877489</v>
      </c>
      <c r="AY318">
        <v>1.870762429888994</v>
      </c>
      <c r="AZ318">
        <v>12.17765697310751</v>
      </c>
    </row>
    <row r="319" spans="1:52">
      <c r="A319" s="2">
        <v>45163</v>
      </c>
      <c r="B319">
        <v>863.4458462561006</v>
      </c>
      <c r="C319">
        <v>-0.01243776834394195</v>
      </c>
      <c r="AN319" s="2">
        <v>45163</v>
      </c>
      <c r="AO319">
        <v>0.743035852899762</v>
      </c>
      <c r="AP319">
        <v>204.0714754977658</v>
      </c>
      <c r="AQ319">
        <v>5.712102486343991</v>
      </c>
      <c r="AR319">
        <v>0.5508179986247619</v>
      </c>
      <c r="AS319">
        <v>0.004957243329853885</v>
      </c>
      <c r="AT319">
        <v>36.7087023487921</v>
      </c>
      <c r="AU319">
        <v>21.68318213066606</v>
      </c>
      <c r="AV319">
        <v>0.07567976036694939</v>
      </c>
      <c r="AW319">
        <v>7.529568492743105</v>
      </c>
      <c r="AX319">
        <v>88.96169282320233</v>
      </c>
      <c r="AY319">
        <v>1.906894996676111</v>
      </c>
      <c r="AZ319">
        <v>12.32455908109222</v>
      </c>
    </row>
    <row r="320" spans="1:52">
      <c r="A320" s="2">
        <v>45164</v>
      </c>
      <c r="B320">
        <v>860.2357729812987</v>
      </c>
      <c r="C320">
        <v>-0.003717747081326217</v>
      </c>
      <c r="AN320" s="2">
        <v>45164</v>
      </c>
      <c r="AO320">
        <v>0.7455189782918913</v>
      </c>
      <c r="AP320">
        <v>206.8027974548461</v>
      </c>
      <c r="AQ320">
        <v>5.718062282388585</v>
      </c>
      <c r="AR320">
        <v>0.548799763816475</v>
      </c>
      <c r="AS320">
        <v>0.004955107497441331</v>
      </c>
      <c r="AT320">
        <v>36.56377015649607</v>
      </c>
      <c r="AU320">
        <v>21.26151926692563</v>
      </c>
      <c r="AV320">
        <v>0.07556588082775242</v>
      </c>
      <c r="AW320">
        <v>7.575003016276884</v>
      </c>
      <c r="AX320">
        <v>88.52129845519877</v>
      </c>
      <c r="AY320">
        <v>1.956555134057797</v>
      </c>
      <c r="AZ320">
        <v>12.53852480343773</v>
      </c>
    </row>
    <row r="321" spans="1:52">
      <c r="A321" s="2">
        <v>45165</v>
      </c>
      <c r="B321">
        <v>859.2271231188408</v>
      </c>
      <c r="C321">
        <v>-0.001172527223510134</v>
      </c>
      <c r="AN321" s="2">
        <v>45165</v>
      </c>
      <c r="AO321">
        <v>0.7483310929410621</v>
      </c>
      <c r="AP321">
        <v>206.6389225581227</v>
      </c>
      <c r="AQ321">
        <v>5.687747691756985</v>
      </c>
      <c r="AR321">
        <v>0.5529897240268757</v>
      </c>
      <c r="AS321">
        <v>0.004955902704911783</v>
      </c>
      <c r="AT321">
        <v>36.82905258765216</v>
      </c>
      <c r="AU321">
        <v>21.14700210909793</v>
      </c>
      <c r="AV321">
        <v>0.07580011188947076</v>
      </c>
      <c r="AW321">
        <v>7.577271474604713</v>
      </c>
      <c r="AX321">
        <v>88.15177206961397</v>
      </c>
      <c r="AY321">
        <v>1.96463563716477</v>
      </c>
      <c r="AZ321">
        <v>12.37592321012242</v>
      </c>
    </row>
    <row r="322" spans="1:52">
      <c r="A322" s="2">
        <v>45166</v>
      </c>
      <c r="B322">
        <v>866.983787052024</v>
      </c>
      <c r="C322">
        <v>0.009027489617678519</v>
      </c>
      <c r="AN322" s="2">
        <v>45166</v>
      </c>
      <c r="AO322">
        <v>0.7344431619573732</v>
      </c>
      <c r="AP322">
        <v>206.6528087597759</v>
      </c>
      <c r="AQ322">
        <v>5.679970732397779</v>
      </c>
      <c r="AR322">
        <v>0.5529461822405115</v>
      </c>
      <c r="AS322">
        <v>0.004985270531376104</v>
      </c>
      <c r="AT322">
        <v>36.95217609668043</v>
      </c>
      <c r="AU322">
        <v>21.38083580214844</v>
      </c>
      <c r="AV322">
        <v>0.07598463402080413</v>
      </c>
      <c r="AW322">
        <v>7.618285165701486</v>
      </c>
      <c r="AX322">
        <v>87.72101626892287</v>
      </c>
      <c r="AY322">
        <v>1.933382633892355</v>
      </c>
      <c r="AZ322">
        <v>12.25371884879408</v>
      </c>
    </row>
    <row r="323" spans="1:52">
      <c r="A323" s="2">
        <v>45167</v>
      </c>
      <c r="B323">
        <v>871.2265001191386</v>
      </c>
      <c r="C323">
        <v>0.004893647528912748</v>
      </c>
      <c r="AN323" s="2">
        <v>45167</v>
      </c>
      <c r="AO323">
        <v>0.736367198014688</v>
      </c>
      <c r="AP323">
        <v>204.3589588133646</v>
      </c>
      <c r="AQ323">
        <v>5.616849256020796</v>
      </c>
      <c r="AR323">
        <v>0.5544884624523888</v>
      </c>
      <c r="AS323">
        <v>0.005006420349266049</v>
      </c>
      <c r="AT323">
        <v>37.10601379326154</v>
      </c>
      <c r="AU323">
        <v>20.96107407304553</v>
      </c>
      <c r="AV323">
        <v>0.07653849685804179</v>
      </c>
      <c r="AW323">
        <v>7.710019830843049</v>
      </c>
      <c r="AX323">
        <v>87.1173168117773</v>
      </c>
      <c r="AY323">
        <v>1.963051221894154</v>
      </c>
      <c r="AZ323">
        <v>12.34815162673571</v>
      </c>
    </row>
    <row r="324" spans="1:52">
      <c r="A324" s="2">
        <v>45168</v>
      </c>
      <c r="B324">
        <v>904.1293148863932</v>
      </c>
      <c r="C324">
        <v>0.03776608581437224</v>
      </c>
      <c r="AN324" s="2">
        <v>45168</v>
      </c>
      <c r="AO324">
        <v>0.7504996920521272</v>
      </c>
      <c r="AP324">
        <v>208.5234265077666</v>
      </c>
      <c r="AQ324">
        <v>5.589404706078458</v>
      </c>
      <c r="AR324">
        <v>0.5552055014748662</v>
      </c>
      <c r="AS324">
        <v>0.004900921819461195</v>
      </c>
      <c r="AT324">
        <v>37.52200938833705</v>
      </c>
      <c r="AU324">
        <v>21.46136215228738</v>
      </c>
      <c r="AV324">
        <v>0.07601904764176086</v>
      </c>
      <c r="AW324">
        <v>7.737021931061459</v>
      </c>
      <c r="AX324">
        <v>85.75645450507307</v>
      </c>
      <c r="AY324">
        <v>1.926348611382758</v>
      </c>
      <c r="AZ324">
        <v>12.49736738579487</v>
      </c>
    </row>
    <row r="325" spans="1:52">
      <c r="A325" s="2">
        <v>45169</v>
      </c>
      <c r="B325">
        <v>883.8614704924125</v>
      </c>
      <c r="C325">
        <v>-0.02241697516082353</v>
      </c>
      <c r="AN325" s="2">
        <v>45169</v>
      </c>
      <c r="AO325">
        <v>0.695688537179816</v>
      </c>
      <c r="AP325">
        <v>203.7589666097894</v>
      </c>
      <c r="AQ325">
        <v>6.029123888579769</v>
      </c>
      <c r="AR325">
        <v>0.560985341478912</v>
      </c>
      <c r="AS325">
        <v>0.004856559996962212</v>
      </c>
      <c r="AT325">
        <v>40.67590366350267</v>
      </c>
      <c r="AU325">
        <v>23.18783636803397</v>
      </c>
      <c r="AV325">
        <v>0.07775710618371144</v>
      </c>
      <c r="AW325">
        <v>7.475901965477683</v>
      </c>
      <c r="AX325">
        <v>78.44288294968554</v>
      </c>
      <c r="AY325">
        <v>1.911104438367818</v>
      </c>
      <c r="AZ325">
        <v>10.59411150337955</v>
      </c>
    </row>
    <row r="326" spans="1:52">
      <c r="A326" s="2">
        <v>45170</v>
      </c>
      <c r="B326">
        <v>846.8180594893863</v>
      </c>
      <c r="C326">
        <v>-0.04191087884212075</v>
      </c>
      <c r="AN326" s="2">
        <v>45170</v>
      </c>
      <c r="AO326">
        <v>0.6936339367010538</v>
      </c>
      <c r="AP326">
        <v>203.4224823804257</v>
      </c>
      <c r="AQ326">
        <v>6.020796600633824</v>
      </c>
      <c r="AR326">
        <v>0.5556351796809398</v>
      </c>
      <c r="AS326">
        <v>0.004893984273267549</v>
      </c>
      <c r="AT326">
        <v>40.36268941326107</v>
      </c>
      <c r="AU326">
        <v>23.61975721636145</v>
      </c>
      <c r="AV326">
        <v>0.07718569089284387</v>
      </c>
      <c r="AW326">
        <v>7.235779659922738</v>
      </c>
      <c r="AX326">
        <v>78.72432192965465</v>
      </c>
      <c r="AY326">
        <v>1.935073523614286</v>
      </c>
      <c r="AZ326">
        <v>10.80216941619479</v>
      </c>
    </row>
    <row r="327" spans="1:52">
      <c r="A327" s="2">
        <v>45171</v>
      </c>
      <c r="B327">
        <v>838.1656812624051</v>
      </c>
      <c r="C327">
        <v>-0.01021751736399956</v>
      </c>
      <c r="AN327" s="2">
        <v>45171</v>
      </c>
      <c r="AO327">
        <v>0.6988322189580692</v>
      </c>
      <c r="AP327">
        <v>201.2438358230677</v>
      </c>
      <c r="AQ327">
        <v>6.001680168628198</v>
      </c>
      <c r="AR327">
        <v>0.5575820082953433</v>
      </c>
      <c r="AS327">
        <v>0.004872529650976474</v>
      </c>
      <c r="AT327">
        <v>40.39448947659145</v>
      </c>
      <c r="AU327">
        <v>23.67323413555431</v>
      </c>
      <c r="AV327">
        <v>0.07719084345953972</v>
      </c>
      <c r="AW327">
        <v>7.100558544395</v>
      </c>
      <c r="AX327">
        <v>79.16478060165076</v>
      </c>
      <c r="AY327">
        <v>1.957113362773729</v>
      </c>
      <c r="AZ327">
        <v>10.95026792317145</v>
      </c>
    </row>
    <row r="328" spans="1:52">
      <c r="A328" s="2">
        <v>45172</v>
      </c>
      <c r="B328">
        <v>843.8088262664636</v>
      </c>
      <c r="C328">
        <v>0.006732732119930196</v>
      </c>
      <c r="AN328" s="2">
        <v>45172</v>
      </c>
      <c r="AO328">
        <v>0.6959563962990986</v>
      </c>
      <c r="AP328">
        <v>201.7876323575496</v>
      </c>
      <c r="AQ328">
        <v>6.045101427517342</v>
      </c>
      <c r="AR328">
        <v>0.5591274835928066</v>
      </c>
      <c r="AS328">
        <v>0.00489291306479573</v>
      </c>
      <c r="AT328">
        <v>40.48373906710741</v>
      </c>
      <c r="AU328">
        <v>23.56686183318827</v>
      </c>
      <c r="AV328">
        <v>0.0773245831831464</v>
      </c>
      <c r="AW328">
        <v>7.095803323391473</v>
      </c>
      <c r="AX328">
        <v>79.64614905239875</v>
      </c>
      <c r="AY328">
        <v>1.953249666351265</v>
      </c>
      <c r="AZ328">
        <v>10.69180776512601</v>
      </c>
    </row>
    <row r="329" spans="1:52">
      <c r="A329" s="2">
        <v>45173</v>
      </c>
      <c r="B329">
        <v>844.465685601488</v>
      </c>
      <c r="C329">
        <v>0.0007784456793735739</v>
      </c>
      <c r="AN329" s="2">
        <v>45173</v>
      </c>
      <c r="AO329">
        <v>0.7007111514586543</v>
      </c>
      <c r="AP329">
        <v>202.4619416633465</v>
      </c>
      <c r="AQ329">
        <v>6.069666308248461</v>
      </c>
      <c r="AR329">
        <v>0.5596181025648932</v>
      </c>
      <c r="AS329">
        <v>0.004878945431057729</v>
      </c>
      <c r="AT329">
        <v>40.67220661408349</v>
      </c>
      <c r="AU329">
        <v>23.58865993304748</v>
      </c>
      <c r="AV329">
        <v>0.07744716597866864</v>
      </c>
      <c r="AW329">
        <v>7.029119236721407</v>
      </c>
      <c r="AX329">
        <v>79.52538495980637</v>
      </c>
      <c r="AY329">
        <v>1.945140559057938</v>
      </c>
      <c r="AZ329">
        <v>10.65781339875528</v>
      </c>
    </row>
    <row r="330" spans="1:52">
      <c r="A330" s="2">
        <v>45174</v>
      </c>
      <c r="B330">
        <v>843.6038754996164</v>
      </c>
      <c r="C330">
        <v>-0.0010205389236837</v>
      </c>
      <c r="AN330" s="2">
        <v>45174</v>
      </c>
      <c r="AO330">
        <v>0.7026920532126306</v>
      </c>
      <c r="AP330">
        <v>201.9290762731499</v>
      </c>
      <c r="AQ330">
        <v>6.124702148620221</v>
      </c>
      <c r="AR330">
        <v>0.5572003868585613</v>
      </c>
      <c r="AS330">
        <v>0.004904763865041956</v>
      </c>
      <c r="AT330">
        <v>40.40779967984335</v>
      </c>
      <c r="AU330">
        <v>23.63861570869636</v>
      </c>
      <c r="AV330">
        <v>0.07775544010215155</v>
      </c>
      <c r="AW330">
        <v>7.048432882671901</v>
      </c>
      <c r="AX330">
        <v>77.84423492571366</v>
      </c>
      <c r="AY330">
        <v>1.956772065220592</v>
      </c>
      <c r="AZ330">
        <v>10.59276888621978</v>
      </c>
    </row>
    <row r="331" spans="1:52">
      <c r="A331" s="2">
        <v>45175</v>
      </c>
      <c r="B331">
        <v>848.1333938943059</v>
      </c>
      <c r="C331">
        <v>0.005369247968434188</v>
      </c>
      <c r="AN331" s="2">
        <v>45175</v>
      </c>
      <c r="AO331">
        <v>0.6960870072646274</v>
      </c>
      <c r="AP331">
        <v>201.8259576000402</v>
      </c>
      <c r="AQ331">
        <v>6.071687810544227</v>
      </c>
      <c r="AR331">
        <v>0.5616103076417094</v>
      </c>
      <c r="AS331">
        <v>0.004934381419295525</v>
      </c>
      <c r="AT331">
        <v>40.63808963492819</v>
      </c>
      <c r="AU331">
        <v>23.69402299194352</v>
      </c>
      <c r="AV331">
        <v>0.0779189395100429</v>
      </c>
      <c r="AW331">
        <v>6.938500965006513</v>
      </c>
      <c r="AX331">
        <v>77.54441265806278</v>
      </c>
      <c r="AY331">
        <v>1.88702451172546</v>
      </c>
      <c r="AZ331">
        <v>10.78578862996567</v>
      </c>
    </row>
    <row r="332" spans="1:52">
      <c r="A332" s="2">
        <v>45176</v>
      </c>
      <c r="B332">
        <v>849.248242427356</v>
      </c>
      <c r="C332">
        <v>0.001314473101844404</v>
      </c>
      <c r="AN332" s="2">
        <v>45176</v>
      </c>
      <c r="AO332">
        <v>0.7008205724384867</v>
      </c>
      <c r="AP332">
        <v>201.943359381175</v>
      </c>
      <c r="AQ332">
        <v>6.069305000057356</v>
      </c>
      <c r="AR332">
        <v>0.560777515906003</v>
      </c>
      <c r="AS332">
        <v>0.004946157007691291</v>
      </c>
      <c r="AT332">
        <v>40.74339704288867</v>
      </c>
      <c r="AU332">
        <v>23.68453800623451</v>
      </c>
      <c r="AV332">
        <v>0.07803697295172972</v>
      </c>
      <c r="AW332">
        <v>6.779930111275361</v>
      </c>
      <c r="AX332">
        <v>77.56253211616561</v>
      </c>
      <c r="AY332">
        <v>1.952197727547229</v>
      </c>
      <c r="AZ332">
        <v>10.60679002309655</v>
      </c>
    </row>
    <row r="333" spans="1:52">
      <c r="A333" s="2">
        <v>45177</v>
      </c>
      <c r="B333">
        <v>857.1817917460853</v>
      </c>
      <c r="C333">
        <v>0.009341849558679449</v>
      </c>
      <c r="AN333" s="2">
        <v>45177</v>
      </c>
      <c r="AO333">
        <v>0.6935484616236018</v>
      </c>
      <c r="AP333">
        <v>204.0384037641559</v>
      </c>
      <c r="AQ333">
        <v>6.044735232066934</v>
      </c>
      <c r="AR333">
        <v>0.5616547784870974</v>
      </c>
      <c r="AS333">
        <v>0.004905543801914341</v>
      </c>
      <c r="AT333">
        <v>40.62202237203104</v>
      </c>
      <c r="AU333">
        <v>23.82590776396198</v>
      </c>
      <c r="AV333">
        <v>0.07811112760357942</v>
      </c>
      <c r="AW333">
        <v>6.741140520981738</v>
      </c>
      <c r="AX333">
        <v>78.89732896433263</v>
      </c>
      <c r="AY333">
        <v>1.944520368461921</v>
      </c>
      <c r="AZ333">
        <v>10.66171645211069</v>
      </c>
    </row>
    <row r="334" spans="1:52">
      <c r="A334" s="2">
        <v>45178</v>
      </c>
      <c r="B334">
        <v>847.7876019757946</v>
      </c>
      <c r="C334">
        <v>-0.01095939024924308</v>
      </c>
      <c r="AN334" s="2">
        <v>45178</v>
      </c>
      <c r="AO334">
        <v>0.6828771123784373</v>
      </c>
      <c r="AP334">
        <v>204.258733351082</v>
      </c>
      <c r="AQ334">
        <v>6.069053403364755</v>
      </c>
      <c r="AR334">
        <v>0.5612150443142989</v>
      </c>
      <c r="AS334">
        <v>0.004909076309324544</v>
      </c>
      <c r="AT334">
        <v>40.58458701510987</v>
      </c>
      <c r="AU334">
        <v>23.75771441651425</v>
      </c>
      <c r="AV334">
        <v>0.07771284923534762</v>
      </c>
      <c r="AW334">
        <v>6.783702237953078</v>
      </c>
      <c r="AX334">
        <v>79.68419553371496</v>
      </c>
      <c r="AY334">
        <v>1.950729256222179</v>
      </c>
      <c r="AZ334">
        <v>10.81019449870903</v>
      </c>
    </row>
    <row r="335" spans="1:52">
      <c r="A335" s="2">
        <v>45179</v>
      </c>
      <c r="B335">
        <v>844.7293668185096</v>
      </c>
      <c r="C335">
        <v>-0.003607312904974957</v>
      </c>
      <c r="AN335" s="2">
        <v>45179</v>
      </c>
      <c r="AO335">
        <v>0.6835240639635715</v>
      </c>
      <c r="AP335">
        <v>204.3209018914037</v>
      </c>
      <c r="AQ335">
        <v>6.096049637465428</v>
      </c>
      <c r="AR335">
        <v>0.5600538159891417</v>
      </c>
      <c r="AS335">
        <v>0.004893271347428128</v>
      </c>
      <c r="AT335">
        <v>40.50950124581446</v>
      </c>
      <c r="AU335">
        <v>23.71773966674114</v>
      </c>
      <c r="AV335">
        <v>0.07751345635973934</v>
      </c>
      <c r="AW335">
        <v>6.879236236976316</v>
      </c>
      <c r="AX335">
        <v>79.85321986836919</v>
      </c>
      <c r="AY335">
        <v>1.958657239379174</v>
      </c>
      <c r="AZ335">
        <v>10.87069988255132</v>
      </c>
    </row>
    <row r="336" spans="1:52">
      <c r="A336" s="2">
        <v>45180</v>
      </c>
      <c r="B336">
        <v>829.3287748600857</v>
      </c>
      <c r="C336">
        <v>-0.01823139168989341</v>
      </c>
      <c r="AN336" s="2">
        <v>45180</v>
      </c>
      <c r="AO336">
        <v>0.6979564014083883</v>
      </c>
      <c r="AP336">
        <v>204.0536525049209</v>
      </c>
      <c r="AQ336">
        <v>6.2231559280819</v>
      </c>
      <c r="AR336">
        <v>0.5547045255809461</v>
      </c>
      <c r="AS336">
        <v>0.00481580573487829</v>
      </c>
      <c r="AT336">
        <v>40.13070981708663</v>
      </c>
      <c r="AU336">
        <v>23.76486334901581</v>
      </c>
      <c r="AV336">
        <v>0.07691232488408851</v>
      </c>
      <c r="AW336">
        <v>6.917956480504817</v>
      </c>
      <c r="AX336">
        <v>80.88217068192192</v>
      </c>
      <c r="AY336">
        <v>2.045171266695705</v>
      </c>
      <c r="AZ336">
        <v>10.93523175135442</v>
      </c>
    </row>
    <row r="337" spans="1:52">
      <c r="A337" s="2">
        <v>45181</v>
      </c>
      <c r="B337">
        <v>799.7284225945765</v>
      </c>
      <c r="C337">
        <v>-0.03569193926799774</v>
      </c>
      <c r="AN337" s="2">
        <v>45181</v>
      </c>
      <c r="AO337">
        <v>0.6990209728770854</v>
      </c>
      <c r="AP337">
        <v>202.9591460859232</v>
      </c>
      <c r="AQ337">
        <v>6.161047380712347</v>
      </c>
      <c r="AR337">
        <v>0.551705786082609</v>
      </c>
      <c r="AS337">
        <v>0.004772591026593284</v>
      </c>
      <c r="AT337">
        <v>41.62584324621773</v>
      </c>
      <c r="AU337">
        <v>23.89092813210008</v>
      </c>
      <c r="AV337">
        <v>0.07742505975709207</v>
      </c>
      <c r="AW337">
        <v>6.90114347884989</v>
      </c>
      <c r="AX337">
        <v>81.18036080641701</v>
      </c>
      <c r="AY337">
        <v>2.040884458779876</v>
      </c>
      <c r="AZ337">
        <v>10.85413050196995</v>
      </c>
    </row>
    <row r="338" spans="1:52">
      <c r="A338" s="2">
        <v>45182</v>
      </c>
      <c r="B338">
        <v>815.5127851186076</v>
      </c>
      <c r="C338">
        <v>0.01973715336116411</v>
      </c>
      <c r="AN338" s="2">
        <v>45182</v>
      </c>
      <c r="AO338">
        <v>0.6990668203253915</v>
      </c>
      <c r="AP338">
        <v>203.3351018179936</v>
      </c>
      <c r="AQ338">
        <v>6.283928743399533</v>
      </c>
      <c r="AR338">
        <v>0.5480983365482041</v>
      </c>
      <c r="AS338">
        <v>0.004730407128493807</v>
      </c>
      <c r="AT338">
        <v>41.53714402990049</v>
      </c>
      <c r="AU338">
        <v>24.33306947698376</v>
      </c>
      <c r="AV338">
        <v>0.07674165228702062</v>
      </c>
      <c r="AW338">
        <v>6.864247731499943</v>
      </c>
      <c r="AX338">
        <v>82.13975283603857</v>
      </c>
      <c r="AY338">
        <v>2.049436162556913</v>
      </c>
      <c r="AZ338">
        <v>10.80585905529801</v>
      </c>
    </row>
    <row r="339" spans="1:52">
      <c r="A339" s="2">
        <v>45183</v>
      </c>
      <c r="B339">
        <v>823.7743855655972</v>
      </c>
      <c r="C339">
        <v>0.01013055907613758</v>
      </c>
      <c r="AN339" s="2">
        <v>45183</v>
      </c>
      <c r="AO339">
        <v>0.6982148008234579</v>
      </c>
      <c r="AP339">
        <v>202.9096456183157</v>
      </c>
      <c r="AQ339">
        <v>6.28864657544251</v>
      </c>
      <c r="AR339">
        <v>0.5503176906300798</v>
      </c>
      <c r="AS339">
        <v>0.004711434232727661</v>
      </c>
      <c r="AT339">
        <v>41.72929014927065</v>
      </c>
      <c r="AU339">
        <v>24.50164707060908</v>
      </c>
      <c r="AV339">
        <v>0.07685804606862021</v>
      </c>
      <c r="AW339">
        <v>6.868498822173383</v>
      </c>
      <c r="AX339">
        <v>81.84227564641579</v>
      </c>
      <c r="AY339">
        <v>2.020911483231912</v>
      </c>
      <c r="AZ339">
        <v>10.77337600828546</v>
      </c>
    </row>
    <row r="340" spans="1:52">
      <c r="A340" s="2">
        <v>45184</v>
      </c>
      <c r="B340">
        <v>832.6180072873782</v>
      </c>
      <c r="C340">
        <v>0.01073549005254515</v>
      </c>
      <c r="AN340" s="2">
        <v>45184</v>
      </c>
      <c r="AO340">
        <v>0.6967471289578713</v>
      </c>
      <c r="AP340">
        <v>203.0346850511116</v>
      </c>
      <c r="AQ340">
        <v>6.288423410323496</v>
      </c>
      <c r="AR340">
        <v>0.5566606032236215</v>
      </c>
      <c r="AS340">
        <v>0.004702983630428578</v>
      </c>
      <c r="AT340">
        <v>42.36764731616827</v>
      </c>
      <c r="AU340">
        <v>24.4013105408727</v>
      </c>
      <c r="AV340">
        <v>0.07673788882064297</v>
      </c>
      <c r="AW340">
        <v>6.785413730528391</v>
      </c>
      <c r="AX340">
        <v>81.35402197021274</v>
      </c>
      <c r="AY340">
        <v>1.99039670825726</v>
      </c>
      <c r="AZ340">
        <v>10.84220286667019</v>
      </c>
    </row>
    <row r="341" spans="1:52">
      <c r="A341" s="2">
        <v>45185</v>
      </c>
      <c r="B341">
        <v>842.6488878503817</v>
      </c>
      <c r="C341">
        <v>0.01204739805674349</v>
      </c>
      <c r="AN341" s="2">
        <v>45185</v>
      </c>
      <c r="AO341">
        <v>0.6856703882087148</v>
      </c>
      <c r="AP341">
        <v>205.8410961818934</v>
      </c>
      <c r="AQ341">
        <v>6.339399289816178</v>
      </c>
      <c r="AR341">
        <v>0.5582713906252988</v>
      </c>
      <c r="AS341">
        <v>0.004738842743801678</v>
      </c>
      <c r="AT341">
        <v>42.76559391580977</v>
      </c>
      <c r="AU341">
        <v>24.19248273853232</v>
      </c>
      <c r="AV341">
        <v>0.07688762936116024</v>
      </c>
      <c r="AW341">
        <v>6.648198323031848</v>
      </c>
      <c r="AX341">
        <v>81.09862495138377</v>
      </c>
      <c r="AY341">
        <v>1.978335263862558</v>
      </c>
      <c r="AZ341">
        <v>10.77184336269901</v>
      </c>
    </row>
    <row r="342" spans="1:52">
      <c r="A342" s="2">
        <v>45186</v>
      </c>
      <c r="B342">
        <v>843.5108208617845</v>
      </c>
      <c r="C342">
        <v>0.001022885123128425</v>
      </c>
      <c r="AN342" s="2">
        <v>45186</v>
      </c>
      <c r="AO342">
        <v>0.6491542136531263</v>
      </c>
      <c r="AP342">
        <v>206.6542367391966</v>
      </c>
      <c r="AQ342">
        <v>6.38629507628854</v>
      </c>
      <c r="AR342">
        <v>0.557453820421742</v>
      </c>
      <c r="AS342">
        <v>0.00476458641916057</v>
      </c>
      <c r="AT342">
        <v>42.75265842565713</v>
      </c>
      <c r="AU342">
        <v>23.99165141000108</v>
      </c>
      <c r="AV342">
        <v>0.07739955321922537</v>
      </c>
      <c r="AW342">
        <v>6.742260897358894</v>
      </c>
      <c r="AX342">
        <v>81.49331077163446</v>
      </c>
      <c r="AY342">
        <v>1.989217207562606</v>
      </c>
      <c r="AZ342">
        <v>10.81454019685529</v>
      </c>
    </row>
    <row r="343" spans="1:52">
      <c r="A343" s="2">
        <v>45187</v>
      </c>
      <c r="B343">
        <v>835.0019811116681</v>
      </c>
      <c r="C343">
        <v>-0.01008741030900262</v>
      </c>
      <c r="AN343" s="2">
        <v>45187</v>
      </c>
      <c r="AO343">
        <v>0.642345854202517</v>
      </c>
      <c r="AP343">
        <v>207.3188500942132</v>
      </c>
      <c r="AQ343">
        <v>6.520547522327455</v>
      </c>
      <c r="AR343">
        <v>0.5481452259538527</v>
      </c>
      <c r="AS343">
        <v>0.004725992565688241</v>
      </c>
      <c r="AT343">
        <v>41.99950364768674</v>
      </c>
      <c r="AU343">
        <v>24.41246103966906</v>
      </c>
      <c r="AV343">
        <v>0.0772873015573881</v>
      </c>
      <c r="AW343">
        <v>6.831216469590012</v>
      </c>
      <c r="AX343">
        <v>82.47463516100328</v>
      </c>
      <c r="AY343">
        <v>2.004580969800046</v>
      </c>
      <c r="AZ343">
        <v>10.86957501269053</v>
      </c>
    </row>
    <row r="344" spans="1:52">
      <c r="A344" s="2">
        <v>45188</v>
      </c>
      <c r="B344">
        <v>846.8254974788255</v>
      </c>
      <c r="C344">
        <v>0.01415986624536658</v>
      </c>
      <c r="AN344" s="2">
        <v>45188</v>
      </c>
      <c r="AO344">
        <v>0.6357489694384877</v>
      </c>
      <c r="AP344">
        <v>206.2604319121473</v>
      </c>
      <c r="AQ344">
        <v>6.597890596514764</v>
      </c>
      <c r="AR344">
        <v>0.5568105491616813</v>
      </c>
      <c r="AS344">
        <v>0.00474595821327305</v>
      </c>
      <c r="AT344">
        <v>42.60135543211718</v>
      </c>
      <c r="AU344">
        <v>24.55074844488782</v>
      </c>
      <c r="AV344">
        <v>0.0775648093234645</v>
      </c>
      <c r="AW344">
        <v>6.47646924674222</v>
      </c>
      <c r="AX344">
        <v>82.10035069367549</v>
      </c>
      <c r="AY344">
        <v>1.942555608290562</v>
      </c>
      <c r="AZ344">
        <v>10.80900864736247</v>
      </c>
    </row>
    <row r="345" spans="1:52">
      <c r="A345" s="2">
        <v>45189</v>
      </c>
      <c r="B345">
        <v>858.8537830670784</v>
      </c>
      <c r="C345">
        <v>0.01420397192109069</v>
      </c>
      <c r="AN345" s="2">
        <v>45189</v>
      </c>
      <c r="AO345">
        <v>0.6314628953345565</v>
      </c>
      <c r="AP345">
        <v>206.2311217760432</v>
      </c>
      <c r="AQ345">
        <v>6.614496131082448</v>
      </c>
      <c r="AR345">
        <v>0.5616007069600759</v>
      </c>
      <c r="AS345">
        <v>0.004733706723490894</v>
      </c>
      <c r="AT345">
        <v>42.96892238796882</v>
      </c>
      <c r="AU345">
        <v>24.58891213384054</v>
      </c>
      <c r="AV345">
        <v>0.0783873040800569</v>
      </c>
      <c r="AW345">
        <v>6.26713568509508</v>
      </c>
      <c r="AX345">
        <v>80.49721094678202</v>
      </c>
      <c r="AY345">
        <v>1.932617618436063</v>
      </c>
      <c r="AZ345">
        <v>10.84272735292847</v>
      </c>
    </row>
    <row r="346" spans="1:52">
      <c r="A346" s="2">
        <v>45190</v>
      </c>
      <c r="B346">
        <v>854.6483732557547</v>
      </c>
      <c r="C346">
        <v>-0.004896537564643033</v>
      </c>
      <c r="AN346" s="2">
        <v>45190</v>
      </c>
      <c r="AO346">
        <v>0.5927919764107521</v>
      </c>
      <c r="AP346">
        <v>208.2935643731181</v>
      </c>
      <c r="AQ346">
        <v>6.712072687580944</v>
      </c>
      <c r="AR346">
        <v>0.5667705634403734</v>
      </c>
      <c r="AS346">
        <v>0.004724702337181528</v>
      </c>
      <c r="AT346">
        <v>43.30574904026685</v>
      </c>
      <c r="AU346">
        <v>24.56510943983909</v>
      </c>
      <c r="AV346">
        <v>0.07900396280133631</v>
      </c>
      <c r="AW346">
        <v>6.207773935830308</v>
      </c>
      <c r="AX346">
        <v>80.53197127902504</v>
      </c>
      <c r="AY346">
        <v>1.899138439716297</v>
      </c>
      <c r="AZ346">
        <v>10.89222107359476</v>
      </c>
    </row>
    <row r="347" spans="1:52">
      <c r="A347" s="2">
        <v>45191</v>
      </c>
      <c r="B347">
        <v>832.6491710603425</v>
      </c>
      <c r="C347">
        <v>-0.02574064712907242</v>
      </c>
      <c r="AN347" s="2">
        <v>45191</v>
      </c>
      <c r="AO347">
        <v>0.6059038919562075</v>
      </c>
      <c r="AP347">
        <v>207.8619488519944</v>
      </c>
      <c r="AQ347">
        <v>6.69851330274038</v>
      </c>
      <c r="AR347">
        <v>0.5610955797384272</v>
      </c>
      <c r="AS347">
        <v>0.004700409376510507</v>
      </c>
      <c r="AT347">
        <v>43.07403144229725</v>
      </c>
      <c r="AU347">
        <v>24.66850228109582</v>
      </c>
      <c r="AV347">
        <v>0.07881510623212477</v>
      </c>
      <c r="AW347">
        <v>6.255165812824854</v>
      </c>
      <c r="AX347">
        <v>81.7275821113177</v>
      </c>
      <c r="AY347">
        <v>1.926681920629331</v>
      </c>
      <c r="AZ347">
        <v>10.91273614313478</v>
      </c>
    </row>
    <row r="348" spans="1:52">
      <c r="A348" s="2">
        <v>45192</v>
      </c>
      <c r="B348">
        <v>837.2755288902334</v>
      </c>
      <c r="C348">
        <v>0.005556190999385091</v>
      </c>
      <c r="AN348" s="2">
        <v>45192</v>
      </c>
      <c r="AO348">
        <v>0.5912452751175228</v>
      </c>
      <c r="AP348">
        <v>209.4833535547841</v>
      </c>
      <c r="AQ348">
        <v>6.708279455472006</v>
      </c>
      <c r="AR348">
        <v>0.5632367851632847</v>
      </c>
      <c r="AS348">
        <v>0.004724827203419255</v>
      </c>
      <c r="AT348">
        <v>42.99208989002355</v>
      </c>
      <c r="AU348">
        <v>24.7896351694864</v>
      </c>
      <c r="AV348">
        <v>0.0788085567027198</v>
      </c>
      <c r="AW348">
        <v>6.054924403365691</v>
      </c>
      <c r="AX348">
        <v>82.05131364607206</v>
      </c>
      <c r="AY348">
        <v>1.941294855034593</v>
      </c>
      <c r="AZ348">
        <v>10.93158783265063</v>
      </c>
    </row>
    <row r="349" spans="1:52">
      <c r="A349" s="2">
        <v>45193</v>
      </c>
      <c r="B349">
        <v>837.9992611009917</v>
      </c>
      <c r="C349">
        <v>0.000864389541776589</v>
      </c>
      <c r="AN349" s="2">
        <v>45193</v>
      </c>
      <c r="AO349">
        <v>0.6061049838125159</v>
      </c>
      <c r="AP349">
        <v>208.717241628513</v>
      </c>
      <c r="AQ349">
        <v>6.690517049150698</v>
      </c>
      <c r="AR349">
        <v>0.5656087394869078</v>
      </c>
      <c r="AS349">
        <v>0.004729867053985798</v>
      </c>
      <c r="AT349">
        <v>43.36705261805555</v>
      </c>
      <c r="AU349">
        <v>24.74879770877088</v>
      </c>
      <c r="AV349">
        <v>0.07891093328702448</v>
      </c>
      <c r="AW349">
        <v>5.849084982485536</v>
      </c>
      <c r="AX349">
        <v>82.18743067793854</v>
      </c>
      <c r="AY349">
        <v>1.942043839700604</v>
      </c>
      <c r="AZ349">
        <v>10.91093478778379</v>
      </c>
    </row>
    <row r="350" spans="1:52">
      <c r="A350" s="2">
        <v>45194</v>
      </c>
      <c r="B350">
        <v>829.0871229821208</v>
      </c>
      <c r="C350">
        <v>-0.01063501906572306</v>
      </c>
      <c r="AN350" s="2">
        <v>45194</v>
      </c>
      <c r="AO350">
        <v>0.6099125028846532</v>
      </c>
      <c r="AP350">
        <v>209.1410545686761</v>
      </c>
      <c r="AQ350">
        <v>6.694104924825869</v>
      </c>
      <c r="AR350">
        <v>0.565223675177198</v>
      </c>
      <c r="AS350">
        <v>0.004731036887384529</v>
      </c>
      <c r="AT350">
        <v>43.19930752611398</v>
      </c>
      <c r="AU350">
        <v>24.70619421133951</v>
      </c>
      <c r="AV350">
        <v>0.07864903934054601</v>
      </c>
      <c r="AW350">
        <v>5.958170511409436</v>
      </c>
      <c r="AX350">
        <v>82.41391170589858</v>
      </c>
      <c r="AY350">
        <v>1.931999122343419</v>
      </c>
      <c r="AZ350">
        <v>10.89563025440395</v>
      </c>
    </row>
    <row r="351" spans="1:52">
      <c r="A351" s="2">
        <v>45195</v>
      </c>
      <c r="B351">
        <v>838.2112324856303</v>
      </c>
      <c r="C351">
        <v>0.01100500689323347</v>
      </c>
      <c r="AN351" s="2">
        <v>45195</v>
      </c>
      <c r="AO351">
        <v>0.6127659459386927</v>
      </c>
      <c r="AP351">
        <v>209.1815358898513</v>
      </c>
      <c r="AQ351">
        <v>6.656419171201851</v>
      </c>
      <c r="AR351">
        <v>0.5671476444658479</v>
      </c>
      <c r="AS351">
        <v>0.004782707443258282</v>
      </c>
      <c r="AT351">
        <v>43.34496115537236</v>
      </c>
      <c r="AU351">
        <v>24.56544896900917</v>
      </c>
      <c r="AV351">
        <v>0.07919846857755591</v>
      </c>
      <c r="AW351">
        <v>5.636581091030028</v>
      </c>
      <c r="AX351">
        <v>82.40017536242</v>
      </c>
      <c r="AY351">
        <v>1.950537972187987</v>
      </c>
      <c r="AZ351">
        <v>10.92695446285177</v>
      </c>
    </row>
    <row r="352" spans="1:52">
      <c r="A352" s="2">
        <v>45196</v>
      </c>
      <c r="B352">
        <v>836.1572492516838</v>
      </c>
      <c r="C352">
        <v>-0.002450436303335635</v>
      </c>
      <c r="AN352" s="2">
        <v>45196</v>
      </c>
      <c r="AO352">
        <v>0.6234415735542744</v>
      </c>
      <c r="AP352">
        <v>208.8717984553575</v>
      </c>
      <c r="AQ352">
        <v>6.569134913223588</v>
      </c>
      <c r="AR352">
        <v>0.5595780278329419</v>
      </c>
      <c r="AS352">
        <v>0.004788158047439379</v>
      </c>
      <c r="AT352">
        <v>43.00561553805971</v>
      </c>
      <c r="AU352">
        <v>24.80118259497821</v>
      </c>
      <c r="AV352">
        <v>0.07878183238472045</v>
      </c>
      <c r="AW352">
        <v>5.709733447661201</v>
      </c>
      <c r="AX352">
        <v>83.77445951677488</v>
      </c>
      <c r="AY352">
        <v>1.98475818271982</v>
      </c>
      <c r="AZ352">
        <v>10.94195559273012</v>
      </c>
    </row>
    <row r="353" spans="1:52">
      <c r="A353" s="2">
        <v>45197</v>
      </c>
      <c r="B353">
        <v>836.6062196764515</v>
      </c>
      <c r="C353">
        <v>0.000536944964801167</v>
      </c>
      <c r="AN353" s="2">
        <v>45197</v>
      </c>
      <c r="AO353">
        <v>0.6276948476819748</v>
      </c>
      <c r="AP353">
        <v>209.4324447118186</v>
      </c>
      <c r="AQ353">
        <v>6.661624843672645</v>
      </c>
      <c r="AR353">
        <v>0.5609111586282929</v>
      </c>
      <c r="AS353">
        <v>0.004764980990919218</v>
      </c>
      <c r="AT353">
        <v>43.07246022110486</v>
      </c>
      <c r="AU353">
        <v>24.96221371567693</v>
      </c>
      <c r="AV353">
        <v>0.07860515421512426</v>
      </c>
      <c r="AW353">
        <v>5.494992313099291</v>
      </c>
      <c r="AX353">
        <v>84.83201858844612</v>
      </c>
      <c r="AY353">
        <v>1.975648111066114</v>
      </c>
      <c r="AZ353">
        <v>10.97011169489929</v>
      </c>
    </row>
    <row r="354" spans="1:52">
      <c r="A354" s="2">
        <v>45198</v>
      </c>
      <c r="B354">
        <v>861.93741452456</v>
      </c>
      <c r="C354">
        <v>0.03027851604773524</v>
      </c>
      <c r="AN354" s="2">
        <v>45198</v>
      </c>
      <c r="AO354">
        <v>0.5961122216000778</v>
      </c>
      <c r="AP354">
        <v>212.1229381769674</v>
      </c>
      <c r="AQ354">
        <v>6.606989868581186</v>
      </c>
      <c r="AR354">
        <v>0.5689138436986512</v>
      </c>
      <c r="AS354">
        <v>0.004782620406659385</v>
      </c>
      <c r="AT354">
        <v>43.59860825428586</v>
      </c>
      <c r="AU354">
        <v>25.1633370541856</v>
      </c>
      <c r="AV354">
        <v>0.07822075094695877</v>
      </c>
      <c r="AW354">
        <v>5.528838759617464</v>
      </c>
      <c r="AX354">
        <v>84.69908792019268</v>
      </c>
      <c r="AY354">
        <v>1.948352909777814</v>
      </c>
      <c r="AZ354">
        <v>10.84190863908833</v>
      </c>
    </row>
    <row r="355" spans="1:52">
      <c r="A355" s="2">
        <v>45199</v>
      </c>
      <c r="B355">
        <v>863.9987169196503</v>
      </c>
      <c r="C355">
        <v>0.002391475715469715</v>
      </c>
      <c r="AN355" s="2">
        <v>45199</v>
      </c>
      <c r="AO355">
        <v>0.5450155120914641</v>
      </c>
      <c r="AP355">
        <v>208.0566084966604</v>
      </c>
      <c r="AQ355">
        <v>6.769370682348458</v>
      </c>
      <c r="AR355">
        <v>0.5356065476265855</v>
      </c>
      <c r="AS355">
        <v>0.004815822395446693</v>
      </c>
      <c r="AT355">
        <v>61.77076201129927</v>
      </c>
      <c r="AU355">
        <v>25.00158838697075</v>
      </c>
      <c r="AV355">
        <v>0.07771832046519354</v>
      </c>
      <c r="AW355">
        <v>4.834449070757748</v>
      </c>
      <c r="AX355">
        <v>82.89271272421645</v>
      </c>
      <c r="AY355">
        <v>1.815387675828157</v>
      </c>
      <c r="AZ355">
        <v>10.55422115016563</v>
      </c>
    </row>
    <row r="356" spans="1:52">
      <c r="A356" s="2">
        <v>45200</v>
      </c>
      <c r="B356">
        <v>871.724253933171</v>
      </c>
      <c r="C356">
        <v>0.008941607044353095</v>
      </c>
      <c r="AN356" s="2">
        <v>45200</v>
      </c>
      <c r="AO356">
        <v>0.5375855201671408</v>
      </c>
      <c r="AP356">
        <v>206.0826779043013</v>
      </c>
      <c r="AQ356">
        <v>6.77989502759513</v>
      </c>
      <c r="AR356">
        <v>0.5415795557785917</v>
      </c>
      <c r="AS356">
        <v>0.004846916916669971</v>
      </c>
      <c r="AT356">
        <v>62.40154210415297</v>
      </c>
      <c r="AU356">
        <v>25.04892165737162</v>
      </c>
      <c r="AV356">
        <v>0.0782453941658956</v>
      </c>
      <c r="AW356">
        <v>4.744174530102637</v>
      </c>
      <c r="AX356">
        <v>82.43631793683554</v>
      </c>
      <c r="AY356">
        <v>1.738495703945533</v>
      </c>
      <c r="AZ356">
        <v>10.50294138629871</v>
      </c>
    </row>
    <row r="357" spans="1:52">
      <c r="A357" s="2">
        <v>45201</v>
      </c>
      <c r="B357">
        <v>905.3483786749007</v>
      </c>
      <c r="C357">
        <v>0.03857197340789775</v>
      </c>
      <c r="AN357" s="2">
        <v>45201</v>
      </c>
      <c r="AO357">
        <v>0.5231364176968158</v>
      </c>
      <c r="AP357">
        <v>204.2434802773409</v>
      </c>
      <c r="AQ357">
        <v>6.67705179186373</v>
      </c>
      <c r="AR357">
        <v>0.5540827485264991</v>
      </c>
      <c r="AS357">
        <v>0.00485873168295971</v>
      </c>
      <c r="AT357">
        <v>63.76571695699231</v>
      </c>
      <c r="AU357">
        <v>25.07781155114511</v>
      </c>
      <c r="AV357">
        <v>0.07842820932054555</v>
      </c>
      <c r="AW357">
        <v>4.99935244322316</v>
      </c>
      <c r="AX357">
        <v>80.39097232036673</v>
      </c>
      <c r="AY357">
        <v>1.610780619210112</v>
      </c>
      <c r="AZ357">
        <v>10.45220261892455</v>
      </c>
    </row>
    <row r="358" spans="1:52">
      <c r="A358" s="2">
        <v>45202</v>
      </c>
      <c r="B358">
        <v>882.9211665439702</v>
      </c>
      <c r="C358">
        <v>-0.02477191394958445</v>
      </c>
      <c r="AN358" s="2">
        <v>45202</v>
      </c>
      <c r="AO358">
        <v>0.5319254591142946</v>
      </c>
      <c r="AP358">
        <v>204.4525383526956</v>
      </c>
      <c r="AQ358">
        <v>6.803962144492314</v>
      </c>
      <c r="AR358">
        <v>0.5484552300470199</v>
      </c>
      <c r="AS358">
        <v>0.004804422362803926</v>
      </c>
      <c r="AT358">
        <v>59.63678760717576</v>
      </c>
      <c r="AU358">
        <v>25.27130632718582</v>
      </c>
      <c r="AV358">
        <v>0.07962888524308584</v>
      </c>
      <c r="AW358">
        <v>5.273098162274981</v>
      </c>
      <c r="AX358">
        <v>81.36374736993629</v>
      </c>
      <c r="AY358">
        <v>1.611342906135038</v>
      </c>
      <c r="AZ358">
        <v>10.62505043731854</v>
      </c>
    </row>
    <row r="359" spans="1:52">
      <c r="A359" s="2">
        <v>45203</v>
      </c>
      <c r="B359">
        <v>876.4565823163988</v>
      </c>
      <c r="C359">
        <v>-0.007321813625644324</v>
      </c>
      <c r="AN359" s="2">
        <v>45203</v>
      </c>
      <c r="AO359">
        <v>0.5601627780199324</v>
      </c>
      <c r="AP359">
        <v>201.5154741920992</v>
      </c>
      <c r="AQ359">
        <v>6.699764084612414</v>
      </c>
      <c r="AR359">
        <v>0.5476608474251971</v>
      </c>
      <c r="AS359">
        <v>0.004791275405067189</v>
      </c>
      <c r="AT359">
        <v>61.67344400084054</v>
      </c>
      <c r="AU359">
        <v>25.37761091406947</v>
      </c>
      <c r="AV359">
        <v>0.07934592975599401</v>
      </c>
      <c r="AW359">
        <v>5.254533000257568</v>
      </c>
      <c r="AX359">
        <v>77.94487053934387</v>
      </c>
      <c r="AY359">
        <v>1.589314841026931</v>
      </c>
      <c r="AZ359">
        <v>10.81269063530863</v>
      </c>
    </row>
    <row r="360" spans="1:52">
      <c r="A360" s="2">
        <v>45204</v>
      </c>
      <c r="B360">
        <v>882.6870800663067</v>
      </c>
      <c r="C360">
        <v>0.007108735190785254</v>
      </c>
      <c r="AN360" s="2">
        <v>45204</v>
      </c>
      <c r="AO360">
        <v>0.5516302898887274</v>
      </c>
      <c r="AP360">
        <v>204.1941298926225</v>
      </c>
      <c r="AQ360">
        <v>6.267846263846341</v>
      </c>
      <c r="AR360">
        <v>0.5514888621549886</v>
      </c>
      <c r="AS360">
        <v>0.004763171047713405</v>
      </c>
      <c r="AT360">
        <v>62.03751762611398</v>
      </c>
      <c r="AU360">
        <v>25.72178287677716</v>
      </c>
      <c r="AV360">
        <v>0.0802943837697597</v>
      </c>
      <c r="AW360">
        <v>5.104849583706606</v>
      </c>
      <c r="AX360">
        <v>78.89616713343584</v>
      </c>
      <c r="AY360">
        <v>1.625570635808506</v>
      </c>
      <c r="AZ360">
        <v>10.99098156334614</v>
      </c>
    </row>
    <row r="361" spans="1:52">
      <c r="A361" s="2">
        <v>45205</v>
      </c>
      <c r="B361">
        <v>872.0710531569946</v>
      </c>
      <c r="C361">
        <v>-0.01202694267204485</v>
      </c>
      <c r="AN361" s="2">
        <v>45205</v>
      </c>
      <c r="AO361">
        <v>0.5427728482957267</v>
      </c>
      <c r="AP361">
        <v>201.1895122590599</v>
      </c>
      <c r="AQ361">
        <v>6.177523972584184</v>
      </c>
      <c r="AR361">
        <v>0.5519584694342997</v>
      </c>
      <c r="AS361">
        <v>0.004769525707188467</v>
      </c>
      <c r="AT361">
        <v>62.1851553667592</v>
      </c>
      <c r="AU361">
        <v>25.56388434187589</v>
      </c>
      <c r="AV361">
        <v>0.08109717749601091</v>
      </c>
      <c r="AW361">
        <v>5.185524042653066</v>
      </c>
      <c r="AX361">
        <v>80.50566517096929</v>
      </c>
      <c r="AY361">
        <v>1.638187456118598</v>
      </c>
      <c r="AZ361">
        <v>10.89527292177203</v>
      </c>
    </row>
    <row r="362" spans="1:52">
      <c r="A362" s="2">
        <v>45206</v>
      </c>
      <c r="B362">
        <v>890.8016783987705</v>
      </c>
      <c r="C362">
        <v>0.02147832470068689</v>
      </c>
      <c r="AN362" s="2">
        <v>45206</v>
      </c>
      <c r="AO362">
        <v>0.537936182716111</v>
      </c>
      <c r="AP362">
        <v>202.05697965064</v>
      </c>
      <c r="AQ362">
        <v>6.01049866710674</v>
      </c>
      <c r="AR362">
        <v>0.5566011892102128</v>
      </c>
      <c r="AS362">
        <v>0.00478206380708832</v>
      </c>
      <c r="AT362">
        <v>62.4907039843478</v>
      </c>
      <c r="AU362">
        <v>25.81595700436896</v>
      </c>
      <c r="AV362">
        <v>0.0811922511446328</v>
      </c>
      <c r="AW362">
        <v>5.183738151097117</v>
      </c>
      <c r="AX362">
        <v>79.63607395907064</v>
      </c>
      <c r="AY362">
        <v>1.623460153395659</v>
      </c>
      <c r="AZ362">
        <v>10.8999329339146</v>
      </c>
    </row>
    <row r="363" spans="1:52">
      <c r="A363" s="2">
        <v>45207</v>
      </c>
      <c r="B363">
        <v>883.4966524270679</v>
      </c>
      <c r="C363">
        <v>-0.008200507642546651</v>
      </c>
      <c r="AN363" s="2">
        <v>45207</v>
      </c>
      <c r="AO363">
        <v>0.5514783141061427</v>
      </c>
      <c r="AP363">
        <v>205.0223458882965</v>
      </c>
      <c r="AQ363">
        <v>6.129390369349926</v>
      </c>
      <c r="AR363">
        <v>0.5550288251728283</v>
      </c>
      <c r="AS363">
        <v>0.004737628242627656</v>
      </c>
      <c r="AT363">
        <v>62.39651691953091</v>
      </c>
      <c r="AU363">
        <v>25.70728589731685</v>
      </c>
      <c r="AV363">
        <v>0.08104750690272915</v>
      </c>
      <c r="AW363">
        <v>5.218895549740804</v>
      </c>
      <c r="AX363">
        <v>79.01148897469362</v>
      </c>
      <c r="AY363">
        <v>1.618624400606993</v>
      </c>
      <c r="AZ363">
        <v>10.86280608127853</v>
      </c>
    </row>
    <row r="364" spans="1:52">
      <c r="A364" s="2">
        <v>45208</v>
      </c>
      <c r="B364">
        <v>879.0396628630835</v>
      </c>
      <c r="C364">
        <v>-0.005044715847808301</v>
      </c>
      <c r="AN364" s="2">
        <v>45208</v>
      </c>
      <c r="AO364">
        <v>0.5547782199589595</v>
      </c>
      <c r="AP364">
        <v>205.7690947364206</v>
      </c>
      <c r="AQ364">
        <v>6.25822315600244</v>
      </c>
      <c r="AR364">
        <v>0.5545322031174722</v>
      </c>
      <c r="AS364">
        <v>0.004719874362980664</v>
      </c>
      <c r="AT364">
        <v>62.40068076496111</v>
      </c>
      <c r="AU364">
        <v>25.83757418861621</v>
      </c>
      <c r="AV364">
        <v>0.08074510337601457</v>
      </c>
      <c r="AW364">
        <v>5.091278063335156</v>
      </c>
      <c r="AX364">
        <v>79.06709709244757</v>
      </c>
      <c r="AY364">
        <v>1.614303980999448</v>
      </c>
      <c r="AZ364">
        <v>10.88146349089931</v>
      </c>
    </row>
    <row r="365" spans="1:52">
      <c r="A365" s="2">
        <v>45209</v>
      </c>
      <c r="B365">
        <v>849.7048483876845</v>
      </c>
      <c r="C365">
        <v>-0.03337143443545409</v>
      </c>
      <c r="AN365" s="2">
        <v>45209</v>
      </c>
      <c r="AO365">
        <v>0.5593121950922416</v>
      </c>
      <c r="AP365">
        <v>202.7580191707605</v>
      </c>
      <c r="AQ365">
        <v>6.412250594966497</v>
      </c>
      <c r="AR365">
        <v>0.5512368108457285</v>
      </c>
      <c r="AS365">
        <v>0.004619409424205834</v>
      </c>
      <c r="AT365">
        <v>62.10473360789668</v>
      </c>
      <c r="AU365">
        <v>25.85977191194221</v>
      </c>
      <c r="AV365">
        <v>0.0806909301097245</v>
      </c>
      <c r="AW365">
        <v>5.195814251143064</v>
      </c>
      <c r="AX365">
        <v>80.90430896809364</v>
      </c>
      <c r="AY365">
        <v>1.640259868595256</v>
      </c>
      <c r="AZ365">
        <v>11.03906715141459</v>
      </c>
    </row>
    <row r="366" spans="1:52">
      <c r="A366" s="2">
        <v>45210</v>
      </c>
      <c r="B366">
        <v>847.611950643987</v>
      </c>
      <c r="C366">
        <v>-0.002463087915372864</v>
      </c>
      <c r="AN366" s="2">
        <v>45210</v>
      </c>
      <c r="AO366">
        <v>0.5506432793883482</v>
      </c>
      <c r="AP366">
        <v>204.1695991109512</v>
      </c>
      <c r="AQ366">
        <v>6.384653846163667</v>
      </c>
      <c r="AR366">
        <v>0.5420076297587092</v>
      </c>
      <c r="AS366">
        <v>0.004636861161319097</v>
      </c>
      <c r="AT366">
        <v>61.62225776875037</v>
      </c>
      <c r="AU366">
        <v>26.20495041762841</v>
      </c>
      <c r="AV366">
        <v>0.08106837197960028</v>
      </c>
      <c r="AW366">
        <v>5.1873974386566</v>
      </c>
      <c r="AX366">
        <v>82.57670613777813</v>
      </c>
      <c r="AY366">
        <v>1.633945755630421</v>
      </c>
      <c r="AZ366">
        <v>11.05458048563771</v>
      </c>
    </row>
    <row r="367" spans="1:52">
      <c r="A367" s="2">
        <v>45211</v>
      </c>
      <c r="B367">
        <v>836.7357320424743</v>
      </c>
      <c r="C367">
        <v>-0.0128316012926073</v>
      </c>
      <c r="AN367" s="2">
        <v>45211</v>
      </c>
      <c r="AO367">
        <v>0.5515622870185141</v>
      </c>
      <c r="AP367">
        <v>202.8069818370047</v>
      </c>
      <c r="AQ367">
        <v>6.472547450780356</v>
      </c>
      <c r="AR367">
        <v>0.5407404289679469</v>
      </c>
      <c r="AS367">
        <v>0.004678304475422603</v>
      </c>
      <c r="AT367">
        <v>62.92835230408679</v>
      </c>
      <c r="AU367">
        <v>26.43174776808474</v>
      </c>
      <c r="AV367">
        <v>0.08018230648826564</v>
      </c>
      <c r="AW367">
        <v>5.03868128978097</v>
      </c>
      <c r="AX367">
        <v>82.10615754430772</v>
      </c>
      <c r="AY367">
        <v>1.625465682594798</v>
      </c>
      <c r="AZ367">
        <v>10.90704003505698</v>
      </c>
    </row>
    <row r="368" spans="1:52">
      <c r="A368" s="2">
        <v>45212</v>
      </c>
      <c r="B368">
        <v>825.1175750142403</v>
      </c>
      <c r="C368">
        <v>-0.01388509726944975</v>
      </c>
      <c r="AN368" s="2">
        <v>45212</v>
      </c>
      <c r="AO368">
        <v>0.5461743548375168</v>
      </c>
      <c r="AP368">
        <v>201.5865717018358</v>
      </c>
      <c r="AQ368">
        <v>6.505105008794518</v>
      </c>
      <c r="AR368">
        <v>0.5364732656999044</v>
      </c>
      <c r="AS368">
        <v>0.00462832578619727</v>
      </c>
      <c r="AT368">
        <v>63.12206943385778</v>
      </c>
      <c r="AU368">
        <v>26.51119926447818</v>
      </c>
      <c r="AV368">
        <v>0.08046781847648043</v>
      </c>
      <c r="AW368">
        <v>5.105793550898362</v>
      </c>
      <c r="AX368">
        <v>82.04080166249604</v>
      </c>
      <c r="AY368">
        <v>1.653383627104422</v>
      </c>
      <c r="AZ368">
        <v>11.08976011771575</v>
      </c>
    </row>
    <row r="369" spans="1:52">
      <c r="A369" s="2">
        <v>45213</v>
      </c>
      <c r="B369">
        <v>830.9593951692174</v>
      </c>
      <c r="C369">
        <v>0.007079985121970278</v>
      </c>
      <c r="AN369" s="2">
        <v>45213</v>
      </c>
      <c r="AO369">
        <v>0.543490074410334</v>
      </c>
      <c r="AP369">
        <v>202.8895772671883</v>
      </c>
      <c r="AQ369">
        <v>6.528763763111514</v>
      </c>
      <c r="AR369">
        <v>0.5382649320671693</v>
      </c>
      <c r="AS369">
        <v>0.00464353754119204</v>
      </c>
      <c r="AT369">
        <v>63.7265045442185</v>
      </c>
      <c r="AU369">
        <v>26.35268961169445</v>
      </c>
      <c r="AV369">
        <v>0.08040189653485313</v>
      </c>
      <c r="AW369">
        <v>5.099916506782777</v>
      </c>
      <c r="AX369">
        <v>81.47140040797163</v>
      </c>
      <c r="AY369">
        <v>1.624732828218486</v>
      </c>
      <c r="AZ369">
        <v>11.09326899904294</v>
      </c>
    </row>
    <row r="370" spans="1:52">
      <c r="A370" s="2">
        <v>45214</v>
      </c>
      <c r="B370">
        <v>835.6218414100026</v>
      </c>
      <c r="C370">
        <v>0.005610919459952513</v>
      </c>
      <c r="AN370" s="2">
        <v>45214</v>
      </c>
      <c r="AO370">
        <v>0.5413660120672622</v>
      </c>
      <c r="AP370">
        <v>203.0826992792323</v>
      </c>
      <c r="AQ370">
        <v>6.567941372077891</v>
      </c>
      <c r="AR370">
        <v>0.539577095670434</v>
      </c>
      <c r="AS370">
        <v>0.004666194863787039</v>
      </c>
      <c r="AT370">
        <v>63.05593303925568</v>
      </c>
      <c r="AU370">
        <v>26.3972775307238</v>
      </c>
      <c r="AV370">
        <v>0.0805722919142122</v>
      </c>
      <c r="AW370">
        <v>5.078640590517055</v>
      </c>
      <c r="AX370">
        <v>81.45597976388038</v>
      </c>
      <c r="AY370">
        <v>1.620074416125778</v>
      </c>
      <c r="AZ370">
        <v>10.9941727271629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29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11</v>
      </c>
      <c r="AP4" s="1" t="s">
        <v>12</v>
      </c>
      <c r="AQ4" s="1" t="s">
        <v>13</v>
      </c>
      <c r="AR4" s="1" t="s">
        <v>14</v>
      </c>
      <c r="AS4" s="1" t="s">
        <v>15</v>
      </c>
      <c r="AT4" s="1" t="s">
        <v>16</v>
      </c>
      <c r="AU4" s="1" t="s">
        <v>17</v>
      </c>
      <c r="AV4" s="1" t="s">
        <v>18</v>
      </c>
      <c r="AW4" s="1" t="s">
        <v>19</v>
      </c>
      <c r="AX4" s="1" t="s">
        <v>20</v>
      </c>
      <c r="AY4" s="1" t="s">
        <v>21</v>
      </c>
      <c r="AZ4" s="1" t="s">
        <v>22</v>
      </c>
    </row>
    <row r="5" spans="1:52">
      <c r="A5" s="2">
        <v>44849</v>
      </c>
      <c r="B5">
        <v>1000.198158429637</v>
      </c>
      <c r="F5" s="2">
        <v>44865</v>
      </c>
      <c r="G5">
        <v>0.08333333333333333</v>
      </c>
      <c r="H5">
        <v>0.08333333333333333</v>
      </c>
      <c r="I5">
        <v>0.08333333333333333</v>
      </c>
      <c r="J5">
        <v>0.08333333333333333</v>
      </c>
      <c r="K5">
        <v>0.08333333333333333</v>
      </c>
      <c r="L5">
        <v>0.08333333333333333</v>
      </c>
      <c r="M5">
        <v>0.08333333333333333</v>
      </c>
      <c r="N5">
        <v>0.08333333333333333</v>
      </c>
      <c r="O5">
        <v>0.08333333333333333</v>
      </c>
      <c r="P5">
        <v>0.08333333333333333</v>
      </c>
      <c r="Q5">
        <v>0.08333333333333333</v>
      </c>
      <c r="R5">
        <v>0.08333333333333333</v>
      </c>
      <c r="W5" s="2">
        <v>44865</v>
      </c>
      <c r="X5">
        <v>0.08333333333333333</v>
      </c>
      <c r="Y5">
        <v>0.08333333333333333</v>
      </c>
      <c r="Z5">
        <v>0.08333333333333333</v>
      </c>
      <c r="AA5">
        <v>0.08333333333333333</v>
      </c>
      <c r="AB5">
        <v>0.08333333333333333</v>
      </c>
      <c r="AC5">
        <v>0.08333333333333333</v>
      </c>
      <c r="AD5">
        <v>0.08333333333333333</v>
      </c>
      <c r="AE5">
        <v>0.08333333333333333</v>
      </c>
      <c r="AF5">
        <v>0.08333333333333333</v>
      </c>
      <c r="AG5">
        <v>0.08333333333333333</v>
      </c>
      <c r="AH5">
        <v>0.08333333333333333</v>
      </c>
      <c r="AI5">
        <v>0.08333333333333333</v>
      </c>
      <c r="AN5" s="2">
        <v>44849</v>
      </c>
      <c r="AO5">
        <v>0.00434618709045349</v>
      </c>
      <c r="AP5">
        <v>227.3804749558977</v>
      </c>
      <c r="AQ5">
        <v>12.09030911723949</v>
      </c>
      <c r="AR5">
        <v>0.06424760286447972</v>
      </c>
      <c r="AS5">
        <v>19.03716831335576</v>
      </c>
      <c r="AT5">
        <v>0.3094338333872101</v>
      </c>
      <c r="AU5">
        <v>13.26265324838805</v>
      </c>
      <c r="AV5">
        <v>13.79390141783786</v>
      </c>
      <c r="AW5">
        <v>1.142556002186847</v>
      </c>
      <c r="AX5">
        <v>105.2823973562171</v>
      </c>
      <c r="AY5">
        <v>2.778783302478299</v>
      </c>
      <c r="AZ5">
        <v>5.319713037955499</v>
      </c>
    </row>
    <row r="6" spans="1:52">
      <c r="A6" s="2">
        <v>44850</v>
      </c>
      <c r="B6">
        <v>992.6673740763493</v>
      </c>
      <c r="C6">
        <v>-0.007529292360536899</v>
      </c>
      <c r="F6" s="2">
        <v>44895</v>
      </c>
      <c r="G6">
        <v>0.08333333333333333</v>
      </c>
      <c r="H6">
        <v>0.08333333333333333</v>
      </c>
      <c r="I6">
        <v>0.08333333333333333</v>
      </c>
      <c r="J6">
        <v>0.08333333333333333</v>
      </c>
      <c r="K6">
        <v>0.08333333333333333</v>
      </c>
      <c r="L6">
        <v>0.08333333333333333</v>
      </c>
      <c r="M6">
        <v>0.08333333333333333</v>
      </c>
      <c r="N6">
        <v>0.08333333333333333</v>
      </c>
      <c r="O6">
        <v>0.08333333333333333</v>
      </c>
      <c r="P6">
        <v>0.08333333333333333</v>
      </c>
      <c r="Q6">
        <v>0.08333333333333333</v>
      </c>
      <c r="R6">
        <v>0.08333333333333333</v>
      </c>
      <c r="W6" s="2">
        <v>44895</v>
      </c>
      <c r="X6">
        <v>0.08333333333333333</v>
      </c>
      <c r="Y6">
        <v>0.08333333333333333</v>
      </c>
      <c r="Z6">
        <v>0.08333333333333333</v>
      </c>
      <c r="AA6">
        <v>0.08333333333333333</v>
      </c>
      <c r="AB6">
        <v>0.08333333333333333</v>
      </c>
      <c r="AC6">
        <v>0.08333333333333333</v>
      </c>
      <c r="AD6">
        <v>0.08333333333333333</v>
      </c>
      <c r="AE6">
        <v>0.08333333333333333</v>
      </c>
      <c r="AF6">
        <v>0.08333333333333333</v>
      </c>
      <c r="AG6">
        <v>0.08333333333333333</v>
      </c>
      <c r="AH6">
        <v>0.08333333333333333</v>
      </c>
      <c r="AI6">
        <v>0.08333333333333333</v>
      </c>
      <c r="AN6" s="2">
        <v>44850</v>
      </c>
      <c r="AO6">
        <v>0.004337851270061847</v>
      </c>
      <c r="AP6">
        <v>227.3751460870622</v>
      </c>
      <c r="AQ6">
        <v>12.01026771973112</v>
      </c>
      <c r="AR6">
        <v>0.06488037372290367</v>
      </c>
      <c r="AS6">
        <v>18.5712832631638</v>
      </c>
      <c r="AT6">
        <v>0.3081017345937981</v>
      </c>
      <c r="AU6">
        <v>13.67884022382529</v>
      </c>
      <c r="AV6">
        <v>13.64947131004355</v>
      </c>
      <c r="AW6">
        <v>1.1491706840739</v>
      </c>
      <c r="AX6">
        <v>104.4949918242681</v>
      </c>
      <c r="AY6">
        <v>2.794772623607891</v>
      </c>
      <c r="AZ6">
        <v>5.356446650311178</v>
      </c>
    </row>
    <row r="7" spans="1:52">
      <c r="A7" s="2">
        <v>44851</v>
      </c>
      <c r="B7">
        <v>1015.206602100073</v>
      </c>
      <c r="C7">
        <v>0.02270572057905662</v>
      </c>
      <c r="F7" s="2">
        <v>44926</v>
      </c>
      <c r="G7">
        <v>0.08333333333333333</v>
      </c>
      <c r="H7">
        <v>0.08333333333333333</v>
      </c>
      <c r="I7">
        <v>0.08333333333333333</v>
      </c>
      <c r="J7">
        <v>0.08333333333333333</v>
      </c>
      <c r="K7">
        <v>0.08333333333333333</v>
      </c>
      <c r="L7">
        <v>0.08333333333333333</v>
      </c>
      <c r="M7">
        <v>0.08333333333333333</v>
      </c>
      <c r="N7">
        <v>0.08333333333333333</v>
      </c>
      <c r="O7">
        <v>0.08333333333333333</v>
      </c>
      <c r="P7">
        <v>0.08333333333333333</v>
      </c>
      <c r="Q7">
        <v>0.08333333333333333</v>
      </c>
      <c r="R7">
        <v>0.08333333333333333</v>
      </c>
      <c r="W7" s="2">
        <v>44926</v>
      </c>
      <c r="X7">
        <v>0.08333333333333333</v>
      </c>
      <c r="Y7">
        <v>0.08333333333333333</v>
      </c>
      <c r="Z7">
        <v>0.08333333333333333</v>
      </c>
      <c r="AA7">
        <v>0.08333333333333333</v>
      </c>
      <c r="AB7">
        <v>0.08333333333333333</v>
      </c>
      <c r="AC7">
        <v>0.08333333333333333</v>
      </c>
      <c r="AD7">
        <v>0.08333333333333333</v>
      </c>
      <c r="AE7">
        <v>0.08333333333333333</v>
      </c>
      <c r="AF7">
        <v>0.08333333333333333</v>
      </c>
      <c r="AG7">
        <v>0.08333333333333333</v>
      </c>
      <c r="AH7">
        <v>0.08333333333333333</v>
      </c>
      <c r="AI7">
        <v>0.08333333333333333</v>
      </c>
      <c r="AN7" s="2">
        <v>44851</v>
      </c>
      <c r="AO7">
        <v>0.004392152899234508</v>
      </c>
      <c r="AP7">
        <v>228.5571457780838</v>
      </c>
      <c r="AQ7">
        <v>11.79307022478978</v>
      </c>
      <c r="AR7">
        <v>0.06479773295699752</v>
      </c>
      <c r="AS7">
        <v>18.45085947513513</v>
      </c>
      <c r="AT7">
        <v>0.3104960911597453</v>
      </c>
      <c r="AU7">
        <v>13.8556224140842</v>
      </c>
      <c r="AV7">
        <v>13.67355073190679</v>
      </c>
      <c r="AW7">
        <v>1.115721304062763</v>
      </c>
      <c r="AX7">
        <v>105.7935275179968</v>
      </c>
      <c r="AY7">
        <v>2.805891414267415</v>
      </c>
      <c r="AZ7">
        <v>5.370268994187646</v>
      </c>
    </row>
    <row r="8" spans="1:52">
      <c r="A8" s="2">
        <v>44852</v>
      </c>
      <c r="B8">
        <v>1042.081196798137</v>
      </c>
      <c r="C8">
        <v>0.02647204484532595</v>
      </c>
      <c r="F8" s="2">
        <v>44957</v>
      </c>
      <c r="G8">
        <v>0.08333333333333333</v>
      </c>
      <c r="H8">
        <v>0.08333333333333333</v>
      </c>
      <c r="I8">
        <v>0.08333333333333333</v>
      </c>
      <c r="J8">
        <v>0.08333333333333333</v>
      </c>
      <c r="K8">
        <v>0.08333333333333333</v>
      </c>
      <c r="L8">
        <v>0.08333333333333333</v>
      </c>
      <c r="M8">
        <v>0.08333333333333333</v>
      </c>
      <c r="N8">
        <v>0.08333333333333333</v>
      </c>
      <c r="O8">
        <v>0.08333333333333333</v>
      </c>
      <c r="P8">
        <v>0.08333333333333333</v>
      </c>
      <c r="Q8">
        <v>0.08333333333333333</v>
      </c>
      <c r="R8">
        <v>0.08333333333333333</v>
      </c>
      <c r="W8" s="2">
        <v>44957</v>
      </c>
      <c r="X8">
        <v>0.08333333333333333</v>
      </c>
      <c r="Y8">
        <v>0.08333333333333333</v>
      </c>
      <c r="Z8">
        <v>0.08333333333333333</v>
      </c>
      <c r="AA8">
        <v>0.08333333333333333</v>
      </c>
      <c r="AB8">
        <v>0.08333333333333333</v>
      </c>
      <c r="AC8">
        <v>0.08333333333333333</v>
      </c>
      <c r="AD8">
        <v>0.08333333333333333</v>
      </c>
      <c r="AE8">
        <v>0.08333333333333333</v>
      </c>
      <c r="AF8">
        <v>0.08333333333333333</v>
      </c>
      <c r="AG8">
        <v>0.08333333333333333</v>
      </c>
      <c r="AH8">
        <v>0.08333333333333333</v>
      </c>
      <c r="AI8">
        <v>0.08333333333333333</v>
      </c>
      <c r="AN8" s="2">
        <v>44852</v>
      </c>
      <c r="AO8">
        <v>0.00444035398508098</v>
      </c>
      <c r="AP8">
        <v>233.181957019766</v>
      </c>
      <c r="AQ8">
        <v>11.81913865763154</v>
      </c>
      <c r="AR8">
        <v>0.06517719077589283</v>
      </c>
      <c r="AS8">
        <v>18.74333968032602</v>
      </c>
      <c r="AT8">
        <v>0.3149791321879548</v>
      </c>
      <c r="AU8">
        <v>13.56353387111099</v>
      </c>
      <c r="AV8">
        <v>13.87706814742565</v>
      </c>
      <c r="AW8">
        <v>1.098796672057881</v>
      </c>
      <c r="AX8">
        <v>102.3654991265622</v>
      </c>
      <c r="AY8">
        <v>2.783628549937606</v>
      </c>
      <c r="AZ8">
        <v>5.35731361832369</v>
      </c>
    </row>
    <row r="9" spans="1:52">
      <c r="A9" s="2">
        <v>44853</v>
      </c>
      <c r="B9">
        <v>1032.494537162497</v>
      </c>
      <c r="C9">
        <v>-0.009199532306211289</v>
      </c>
      <c r="F9" s="2">
        <v>44985</v>
      </c>
      <c r="G9">
        <v>0.08333333333333333</v>
      </c>
      <c r="H9">
        <v>0.08333333333333333</v>
      </c>
      <c r="I9">
        <v>0.08333333333333333</v>
      </c>
      <c r="J9">
        <v>0.08333333333333333</v>
      </c>
      <c r="K9">
        <v>0.08333333333333333</v>
      </c>
      <c r="L9">
        <v>0.08333333333333333</v>
      </c>
      <c r="M9">
        <v>0.08333333333333333</v>
      </c>
      <c r="N9">
        <v>0.08333333333333333</v>
      </c>
      <c r="O9">
        <v>0.08333333333333333</v>
      </c>
      <c r="P9">
        <v>0.08333333333333333</v>
      </c>
      <c r="Q9">
        <v>0.08333333333333333</v>
      </c>
      <c r="R9">
        <v>0.08333333333333333</v>
      </c>
      <c r="W9" s="2">
        <v>44985</v>
      </c>
      <c r="X9">
        <v>0.08333333333333333</v>
      </c>
      <c r="Y9">
        <v>0.08333333333333333</v>
      </c>
      <c r="Z9">
        <v>0.08333333333333333</v>
      </c>
      <c r="AA9">
        <v>0.08333333333333333</v>
      </c>
      <c r="AB9">
        <v>0.08333333333333333</v>
      </c>
      <c r="AC9">
        <v>0.08333333333333333</v>
      </c>
      <c r="AD9">
        <v>0.08333333333333333</v>
      </c>
      <c r="AE9">
        <v>0.08333333333333333</v>
      </c>
      <c r="AF9">
        <v>0.08333333333333333</v>
      </c>
      <c r="AG9">
        <v>0.08333333333333333</v>
      </c>
      <c r="AH9">
        <v>0.08333333333333333</v>
      </c>
      <c r="AI9">
        <v>0.08333333333333333</v>
      </c>
      <c r="AN9" s="2">
        <v>44853</v>
      </c>
      <c r="AO9">
        <v>0.004448549630548384</v>
      </c>
      <c r="AP9">
        <v>237.7711364202103</v>
      </c>
      <c r="AQ9">
        <v>12.07882064771468</v>
      </c>
      <c r="AR9">
        <v>0.06561522678556071</v>
      </c>
      <c r="AS9">
        <v>19.34063279007653</v>
      </c>
      <c r="AT9">
        <v>0.3146776166000625</v>
      </c>
      <c r="AU9">
        <v>13.12644376774909</v>
      </c>
      <c r="AV9">
        <v>13.96421558741356</v>
      </c>
      <c r="AW9">
        <v>1.041932306916704</v>
      </c>
      <c r="AX9">
        <v>99.39685235098048</v>
      </c>
      <c r="AY9">
        <v>2.850481458259222</v>
      </c>
      <c r="AZ9">
        <v>5.417895546338214</v>
      </c>
    </row>
    <row r="10" spans="1:52">
      <c r="A10" s="2">
        <v>44854</v>
      </c>
      <c r="B10">
        <v>1012.298688625566</v>
      </c>
      <c r="C10">
        <v>-0.01956024735242956</v>
      </c>
      <c r="F10" s="2">
        <v>45016</v>
      </c>
      <c r="G10">
        <v>0.08333333333333333</v>
      </c>
      <c r="H10">
        <v>0.08333333333333333</v>
      </c>
      <c r="I10">
        <v>0.08333333333333333</v>
      </c>
      <c r="J10">
        <v>0.08333333333333333</v>
      </c>
      <c r="K10">
        <v>0.08333333333333333</v>
      </c>
      <c r="L10">
        <v>0.08333333333333333</v>
      </c>
      <c r="M10">
        <v>0.08333333333333333</v>
      </c>
      <c r="N10">
        <v>0.08333333333333333</v>
      </c>
      <c r="O10">
        <v>0.08333333333333333</v>
      </c>
      <c r="P10">
        <v>0.08333333333333333</v>
      </c>
      <c r="Q10">
        <v>0.08333333333333333</v>
      </c>
      <c r="R10">
        <v>0.08333333333333333</v>
      </c>
      <c r="W10" s="2">
        <v>45016</v>
      </c>
      <c r="X10">
        <v>0.08333333333333333</v>
      </c>
      <c r="Y10">
        <v>0.08333333333333333</v>
      </c>
      <c r="Z10">
        <v>0.08333333333333333</v>
      </c>
      <c r="AA10">
        <v>0.08333333333333333</v>
      </c>
      <c r="AB10">
        <v>0.08333333333333333</v>
      </c>
      <c r="AC10">
        <v>0.08333333333333333</v>
      </c>
      <c r="AD10">
        <v>0.08333333333333333</v>
      </c>
      <c r="AE10">
        <v>0.08333333333333333</v>
      </c>
      <c r="AF10">
        <v>0.08333333333333333</v>
      </c>
      <c r="AG10">
        <v>0.08333333333333333</v>
      </c>
      <c r="AH10">
        <v>0.08333333333333333</v>
      </c>
      <c r="AI10">
        <v>0.08333333333333333</v>
      </c>
      <c r="AN10" s="2">
        <v>44854</v>
      </c>
      <c r="AO10">
        <v>0.004409238090811845</v>
      </c>
      <c r="AP10">
        <v>240.987099345231</v>
      </c>
      <c r="AQ10">
        <v>12.44248241080783</v>
      </c>
      <c r="AR10">
        <v>0.06566556930620601</v>
      </c>
      <c r="AS10">
        <v>19.11024361366107</v>
      </c>
      <c r="AT10">
        <v>0.3105429962102884</v>
      </c>
      <c r="AU10">
        <v>12.80970010502181</v>
      </c>
      <c r="AV10">
        <v>13.79180096915788</v>
      </c>
      <c r="AW10">
        <v>1.019354983521331</v>
      </c>
      <c r="AX10">
        <v>99.70782189379956</v>
      </c>
      <c r="AY10">
        <v>2.912757930164345</v>
      </c>
      <c r="AZ10">
        <v>5.575121880557935</v>
      </c>
    </row>
    <row r="11" spans="1:52">
      <c r="A11" s="2">
        <v>44855</v>
      </c>
      <c r="B11">
        <v>989.1531929101744</v>
      </c>
      <c r="C11">
        <v>-0.02286429487211672</v>
      </c>
      <c r="F11" s="2">
        <v>45046</v>
      </c>
      <c r="G11">
        <v>0.08333333333333333</v>
      </c>
      <c r="H11">
        <v>0.08333333333333333</v>
      </c>
      <c r="I11">
        <v>0.08333333333333333</v>
      </c>
      <c r="J11">
        <v>0.08333333333333333</v>
      </c>
      <c r="K11">
        <v>0.08333333333333333</v>
      </c>
      <c r="L11">
        <v>0.08333333333333333</v>
      </c>
      <c r="M11">
        <v>0.08333333333333333</v>
      </c>
      <c r="N11">
        <v>0.08333333333333333</v>
      </c>
      <c r="O11">
        <v>0.08333333333333333</v>
      </c>
      <c r="P11">
        <v>0.08333333333333333</v>
      </c>
      <c r="Q11">
        <v>0.08333333333333333</v>
      </c>
      <c r="R11">
        <v>0.08333333333333333</v>
      </c>
      <c r="W11" s="2">
        <v>45046</v>
      </c>
      <c r="X11">
        <v>0.08333333333333333</v>
      </c>
      <c r="Y11">
        <v>0.08333333333333333</v>
      </c>
      <c r="Z11">
        <v>0.08333333333333333</v>
      </c>
      <c r="AA11">
        <v>0.08333333333333333</v>
      </c>
      <c r="AB11">
        <v>0.08333333333333333</v>
      </c>
      <c r="AC11">
        <v>0.08333333333333333</v>
      </c>
      <c r="AD11">
        <v>0.08333333333333333</v>
      </c>
      <c r="AE11">
        <v>0.08333333333333333</v>
      </c>
      <c r="AF11">
        <v>0.08333333333333333</v>
      </c>
      <c r="AG11">
        <v>0.08333333333333333</v>
      </c>
      <c r="AH11">
        <v>0.08333333333333333</v>
      </c>
      <c r="AI11">
        <v>0.08333333333333333</v>
      </c>
      <c r="AN11" s="2">
        <v>44855</v>
      </c>
      <c r="AO11">
        <v>0.004330783600278673</v>
      </c>
      <c r="AP11">
        <v>242.8008131949955</v>
      </c>
      <c r="AQ11">
        <v>12.37798102764981</v>
      </c>
      <c r="AR11">
        <v>0.06430213702797279</v>
      </c>
      <c r="AS11">
        <v>18.71421291829786</v>
      </c>
      <c r="AT11">
        <v>0.3064380125883754</v>
      </c>
      <c r="AU11">
        <v>13.54673332746388</v>
      </c>
      <c r="AV11">
        <v>14.02301351708938</v>
      </c>
      <c r="AW11">
        <v>1.01935165239559</v>
      </c>
      <c r="AX11">
        <v>101.8388944320785</v>
      </c>
      <c r="AY11">
        <v>2.936346830302752</v>
      </c>
      <c r="AZ11">
        <v>5.434607309022854</v>
      </c>
    </row>
    <row r="12" spans="1:52">
      <c r="A12" s="2">
        <v>44856</v>
      </c>
      <c r="B12">
        <v>999.8569709373377</v>
      </c>
      <c r="C12">
        <v>0.01082115298609287</v>
      </c>
      <c r="F12" s="2">
        <v>45077</v>
      </c>
      <c r="G12">
        <v>0.08333333333333333</v>
      </c>
      <c r="H12">
        <v>0.08333333333333333</v>
      </c>
      <c r="I12">
        <v>0.08333333333333333</v>
      </c>
      <c r="J12">
        <v>0.08333333333333333</v>
      </c>
      <c r="K12">
        <v>0.08333333333333333</v>
      </c>
      <c r="L12">
        <v>0.08333333333333333</v>
      </c>
      <c r="M12">
        <v>0.08333333333333333</v>
      </c>
      <c r="N12">
        <v>0.08333333333333333</v>
      </c>
      <c r="O12">
        <v>0.08333333333333333</v>
      </c>
      <c r="P12">
        <v>0.08333333333333333</v>
      </c>
      <c r="Q12">
        <v>0.08333333333333333</v>
      </c>
      <c r="R12">
        <v>0.08333333333333333</v>
      </c>
      <c r="W12" s="2">
        <v>45077</v>
      </c>
      <c r="X12">
        <v>0.08333333333333333</v>
      </c>
      <c r="Y12">
        <v>0.08333333333333333</v>
      </c>
      <c r="Z12">
        <v>0.08333333333333333</v>
      </c>
      <c r="AA12">
        <v>0.08333333333333333</v>
      </c>
      <c r="AB12">
        <v>0.08333333333333333</v>
      </c>
      <c r="AC12">
        <v>0.08333333333333333</v>
      </c>
      <c r="AD12">
        <v>0.08333333333333333</v>
      </c>
      <c r="AE12">
        <v>0.08333333333333333</v>
      </c>
      <c r="AF12">
        <v>0.08333333333333333</v>
      </c>
      <c r="AG12">
        <v>0.08333333333333333</v>
      </c>
      <c r="AH12">
        <v>0.08333333333333333</v>
      </c>
      <c r="AI12">
        <v>0.08333333333333333</v>
      </c>
      <c r="AN12" s="2">
        <v>44856</v>
      </c>
      <c r="AO12">
        <v>0.004345342975327113</v>
      </c>
      <c r="AP12">
        <v>238.7878695174758</v>
      </c>
      <c r="AQ12">
        <v>12.2266466061358</v>
      </c>
      <c r="AR12">
        <v>0.06409954461055015</v>
      </c>
      <c r="AS12">
        <v>19.05531262307565</v>
      </c>
      <c r="AT12">
        <v>0.30864928439011</v>
      </c>
      <c r="AU12">
        <v>13.82447713314567</v>
      </c>
      <c r="AV12">
        <v>14.28253950632184</v>
      </c>
      <c r="AW12">
        <v>1.016895043142828</v>
      </c>
      <c r="AX12">
        <v>100.2817203525726</v>
      </c>
      <c r="AY12">
        <v>2.964488712459011</v>
      </c>
      <c r="AZ12">
        <v>5.309798920108142</v>
      </c>
    </row>
    <row r="13" spans="1:52">
      <c r="A13" s="2">
        <v>44857</v>
      </c>
      <c r="B13">
        <v>1003.980357293878</v>
      </c>
      <c r="C13">
        <v>0.004123976204991164</v>
      </c>
      <c r="F13" s="2">
        <v>45107</v>
      </c>
      <c r="G13">
        <v>0.08333333333333333</v>
      </c>
      <c r="H13">
        <v>0.08333333333333333</v>
      </c>
      <c r="I13">
        <v>0.08333333333333333</v>
      </c>
      <c r="J13">
        <v>0.08333333333333333</v>
      </c>
      <c r="K13">
        <v>0.08333333333333333</v>
      </c>
      <c r="L13">
        <v>0.08333333333333333</v>
      </c>
      <c r="M13">
        <v>0.08333333333333333</v>
      </c>
      <c r="N13">
        <v>0.08333333333333333</v>
      </c>
      <c r="O13">
        <v>0.08333333333333333</v>
      </c>
      <c r="P13">
        <v>0.08333333333333333</v>
      </c>
      <c r="Q13">
        <v>0.08333333333333333</v>
      </c>
      <c r="R13">
        <v>0.08333333333333333</v>
      </c>
      <c r="W13" s="2">
        <v>45107</v>
      </c>
      <c r="X13">
        <v>0.08333333333333333</v>
      </c>
      <c r="Y13">
        <v>0.08333333333333333</v>
      </c>
      <c r="Z13">
        <v>0.08333333333333333</v>
      </c>
      <c r="AA13">
        <v>0.08333333333333333</v>
      </c>
      <c r="AB13">
        <v>0.08333333333333333</v>
      </c>
      <c r="AC13">
        <v>0.08333333333333333</v>
      </c>
      <c r="AD13">
        <v>0.08333333333333333</v>
      </c>
      <c r="AE13">
        <v>0.08333333333333333</v>
      </c>
      <c r="AF13">
        <v>0.08333333333333333</v>
      </c>
      <c r="AG13">
        <v>0.08333333333333333</v>
      </c>
      <c r="AH13">
        <v>0.08333333333333333</v>
      </c>
      <c r="AI13">
        <v>0.08333333333333333</v>
      </c>
      <c r="AN13" s="2">
        <v>44857</v>
      </c>
      <c r="AO13">
        <v>0.00435582298669104</v>
      </c>
      <c r="AP13">
        <v>238.1028622352263</v>
      </c>
      <c r="AQ13">
        <v>12.16823349524309</v>
      </c>
      <c r="AR13">
        <v>0.06365717666777487</v>
      </c>
      <c r="AS13">
        <v>19.07550086894092</v>
      </c>
      <c r="AT13">
        <v>0.3093826486574738</v>
      </c>
      <c r="AU13">
        <v>13.73230080126503</v>
      </c>
      <c r="AV13">
        <v>14.30679870572231</v>
      </c>
      <c r="AW13">
        <v>1.01905093667874</v>
      </c>
      <c r="AX13">
        <v>100.5077257505316</v>
      </c>
      <c r="AY13">
        <v>2.986653735260008</v>
      </c>
      <c r="AZ13">
        <v>5.333267844148039</v>
      </c>
    </row>
    <row r="14" spans="1:52">
      <c r="A14" s="2">
        <v>44858</v>
      </c>
      <c r="B14">
        <v>1041.844031090771</v>
      </c>
      <c r="C14">
        <v>0.03771356035186835</v>
      </c>
      <c r="F14" s="2">
        <v>45138</v>
      </c>
      <c r="G14">
        <v>0.08333333333333333</v>
      </c>
      <c r="H14">
        <v>0.08333333333333333</v>
      </c>
      <c r="I14">
        <v>0.08333333333333333</v>
      </c>
      <c r="J14">
        <v>0.08333333333333333</v>
      </c>
      <c r="K14">
        <v>0.08333333333333333</v>
      </c>
      <c r="L14">
        <v>0.08333333333333333</v>
      </c>
      <c r="M14">
        <v>0.08333333333333333</v>
      </c>
      <c r="N14">
        <v>0.08333333333333333</v>
      </c>
      <c r="O14">
        <v>0.08333333333333333</v>
      </c>
      <c r="P14">
        <v>0.08333333333333333</v>
      </c>
      <c r="Q14">
        <v>0.08333333333333333</v>
      </c>
      <c r="R14">
        <v>0.08333333333333333</v>
      </c>
      <c r="W14" s="2">
        <v>45138</v>
      </c>
      <c r="X14">
        <v>0.08333333333333333</v>
      </c>
      <c r="Y14">
        <v>0.08333333333333333</v>
      </c>
      <c r="Z14">
        <v>0.08333333333333333</v>
      </c>
      <c r="AA14">
        <v>0.08333333333333333</v>
      </c>
      <c r="AB14">
        <v>0.08333333333333333</v>
      </c>
      <c r="AC14">
        <v>0.08333333333333333</v>
      </c>
      <c r="AD14">
        <v>0.08333333333333333</v>
      </c>
      <c r="AE14">
        <v>0.08333333333333333</v>
      </c>
      <c r="AF14">
        <v>0.08333333333333333</v>
      </c>
      <c r="AG14">
        <v>0.08333333333333333</v>
      </c>
      <c r="AH14">
        <v>0.08333333333333333</v>
      </c>
      <c r="AI14">
        <v>0.08333333333333333</v>
      </c>
      <c r="AN14" s="2">
        <v>44858</v>
      </c>
      <c r="AO14">
        <v>0.004437439624826253</v>
      </c>
      <c r="AP14">
        <v>239.9707144225938</v>
      </c>
      <c r="AQ14">
        <v>12.29161761054585</v>
      </c>
      <c r="AR14">
        <v>0.06365779054675785</v>
      </c>
      <c r="AS14">
        <v>19.40545724954523</v>
      </c>
      <c r="AT14">
        <v>0.3145449226756572</v>
      </c>
      <c r="AU14">
        <v>13.8155448044172</v>
      </c>
      <c r="AV14">
        <v>14.57679487585427</v>
      </c>
      <c r="AW14">
        <v>0.9773231547883368</v>
      </c>
      <c r="AX14">
        <v>96.59391964489221</v>
      </c>
      <c r="AY14">
        <v>2.967802611000783</v>
      </c>
      <c r="AZ14">
        <v>5.321329212316841</v>
      </c>
    </row>
    <row r="15" spans="1:52">
      <c r="A15" s="2">
        <v>44859</v>
      </c>
      <c r="B15">
        <v>1022.472027375957</v>
      </c>
      <c r="C15">
        <v>-0.01859395757590698</v>
      </c>
      <c r="F15" s="2">
        <v>45169</v>
      </c>
      <c r="G15">
        <v>0.08333333333333333</v>
      </c>
      <c r="H15">
        <v>0.08333333333333333</v>
      </c>
      <c r="I15">
        <v>0.08333333333333333</v>
      </c>
      <c r="J15">
        <v>0.08333333333333333</v>
      </c>
      <c r="K15">
        <v>0.08333333333333333</v>
      </c>
      <c r="L15">
        <v>0.08333333333333333</v>
      </c>
      <c r="M15">
        <v>0.08333333333333333</v>
      </c>
      <c r="N15">
        <v>0.08333333333333333</v>
      </c>
      <c r="O15">
        <v>0.08333333333333333</v>
      </c>
      <c r="P15">
        <v>0.08333333333333333</v>
      </c>
      <c r="Q15">
        <v>0.08333333333333333</v>
      </c>
      <c r="R15">
        <v>0.08333333333333333</v>
      </c>
      <c r="W15" s="2">
        <v>45169</v>
      </c>
      <c r="X15">
        <v>0.08333333333333333</v>
      </c>
      <c r="Y15">
        <v>0.08333333333333333</v>
      </c>
      <c r="Z15">
        <v>0.08333333333333333</v>
      </c>
      <c r="AA15">
        <v>0.08333333333333333</v>
      </c>
      <c r="AB15">
        <v>0.08333333333333333</v>
      </c>
      <c r="AC15">
        <v>0.08333333333333333</v>
      </c>
      <c r="AD15">
        <v>0.08333333333333333</v>
      </c>
      <c r="AE15">
        <v>0.08333333333333333</v>
      </c>
      <c r="AF15">
        <v>0.08333333333333333</v>
      </c>
      <c r="AG15">
        <v>0.08333333333333333</v>
      </c>
      <c r="AH15">
        <v>0.08333333333333333</v>
      </c>
      <c r="AI15">
        <v>0.08333333333333333</v>
      </c>
      <c r="AN15" s="2">
        <v>44859</v>
      </c>
      <c r="AO15">
        <v>0.004405355198403646</v>
      </c>
      <c r="AP15">
        <v>238.0771108262653</v>
      </c>
      <c r="AQ15">
        <v>12.31809689147822</v>
      </c>
      <c r="AR15">
        <v>0.06337124643172361</v>
      </c>
      <c r="AS15">
        <v>19.37892284586845</v>
      </c>
      <c r="AT15">
        <v>0.3112539776344778</v>
      </c>
      <c r="AU15">
        <v>13.87575140696072</v>
      </c>
      <c r="AV15">
        <v>14.40224498182698</v>
      </c>
      <c r="AW15">
        <v>1.00241518424354</v>
      </c>
      <c r="AX15">
        <v>95.13480335489986</v>
      </c>
      <c r="AY15">
        <v>3.009299073208367</v>
      </c>
      <c r="AZ15">
        <v>5.409095661999375</v>
      </c>
    </row>
    <row r="16" spans="1:52">
      <c r="A16" s="2">
        <v>44860</v>
      </c>
      <c r="B16">
        <v>1076.613335223833</v>
      </c>
      <c r="C16">
        <v>0.05295138292127421</v>
      </c>
      <c r="F16" s="2">
        <v>45199</v>
      </c>
      <c r="G16">
        <v>0.08333333333333333</v>
      </c>
      <c r="H16">
        <v>0.08333333333333333</v>
      </c>
      <c r="I16">
        <v>0.08333333333333333</v>
      </c>
      <c r="J16">
        <v>0.08333333333333333</v>
      </c>
      <c r="K16">
        <v>0.08333333333333333</v>
      </c>
      <c r="L16">
        <v>0.08333333333333333</v>
      </c>
      <c r="M16">
        <v>0.08333333333333333</v>
      </c>
      <c r="N16">
        <v>0.08333333333333333</v>
      </c>
      <c r="O16">
        <v>0.08333333333333333</v>
      </c>
      <c r="P16">
        <v>0.08333333333333333</v>
      </c>
      <c r="Q16">
        <v>0.08333333333333333</v>
      </c>
      <c r="R16">
        <v>0.08333333333333333</v>
      </c>
      <c r="W16" s="2">
        <v>45199</v>
      </c>
      <c r="X16">
        <v>0.08333333333333333</v>
      </c>
      <c r="Y16">
        <v>0.08333333333333333</v>
      </c>
      <c r="Z16">
        <v>0.08333333333333333</v>
      </c>
      <c r="AA16">
        <v>0.08333333333333333</v>
      </c>
      <c r="AB16">
        <v>0.08333333333333333</v>
      </c>
      <c r="AC16">
        <v>0.08333333333333333</v>
      </c>
      <c r="AD16">
        <v>0.08333333333333333</v>
      </c>
      <c r="AE16">
        <v>0.08333333333333333</v>
      </c>
      <c r="AF16">
        <v>0.08333333333333333</v>
      </c>
      <c r="AG16">
        <v>0.08333333333333333</v>
      </c>
      <c r="AH16">
        <v>0.08333333333333333</v>
      </c>
      <c r="AI16">
        <v>0.08333333333333333</v>
      </c>
      <c r="AN16" s="2">
        <v>44860</v>
      </c>
      <c r="AO16">
        <v>0.004464690296864152</v>
      </c>
      <c r="AP16">
        <v>222.6588074139877</v>
      </c>
      <c r="AQ16">
        <v>12.68739846847273</v>
      </c>
      <c r="AR16">
        <v>0.06139627181329303</v>
      </c>
      <c r="AS16">
        <v>20.15493845314187</v>
      </c>
      <c r="AT16">
        <v>0.314387218201006</v>
      </c>
      <c r="AU16">
        <v>13.65237180443338</v>
      </c>
      <c r="AV16">
        <v>13.9165355610871</v>
      </c>
      <c r="AW16">
        <v>1.090166100535923</v>
      </c>
      <c r="AX16">
        <v>97.57886391479778</v>
      </c>
      <c r="AY16">
        <v>2.901896223959189</v>
      </c>
      <c r="AZ16">
        <v>5.38572037575137</v>
      </c>
    </row>
    <row r="17" spans="1:52">
      <c r="A17" s="2">
        <v>44861</v>
      </c>
      <c r="B17">
        <v>1099.690915045824</v>
      </c>
      <c r="C17">
        <v>0.0214353464395769</v>
      </c>
      <c r="AN17" s="2">
        <v>44861</v>
      </c>
      <c r="AO17">
        <v>0.004406441975040075</v>
      </c>
      <c r="AP17">
        <v>227.1999458654641</v>
      </c>
      <c r="AQ17">
        <v>12.79744558038945</v>
      </c>
      <c r="AR17">
        <v>0.0583232178054161</v>
      </c>
      <c r="AS17">
        <v>20.27842478756246</v>
      </c>
      <c r="AT17">
        <v>0.3153517776268279</v>
      </c>
      <c r="AU17">
        <v>13.64413789398961</v>
      </c>
      <c r="AV17">
        <v>14.16568027966621</v>
      </c>
      <c r="AW17">
        <v>1.095925971629777</v>
      </c>
      <c r="AX17">
        <v>97.57275041722227</v>
      </c>
      <c r="AY17">
        <v>2.927878615046274</v>
      </c>
      <c r="AZ17">
        <v>5.383028814324436</v>
      </c>
    </row>
    <row r="18" spans="1:52">
      <c r="A18" s="2">
        <v>44862</v>
      </c>
      <c r="B18">
        <v>1077.106199822896</v>
      </c>
      <c r="C18">
        <v>-0.020537330002392</v>
      </c>
      <c r="AN18" s="2">
        <v>44862</v>
      </c>
      <c r="AO18">
        <v>0.004425940575881756</v>
      </c>
      <c r="AP18">
        <v>230.7533137891417</v>
      </c>
      <c r="AQ18">
        <v>12.98971758736802</v>
      </c>
      <c r="AR18">
        <v>0.05925525616222629</v>
      </c>
      <c r="AS18">
        <v>20.19193891839639</v>
      </c>
      <c r="AT18">
        <v>0.3129149311256741</v>
      </c>
      <c r="AU18">
        <v>13.12967731866042</v>
      </c>
      <c r="AV18">
        <v>14.15813914889439</v>
      </c>
      <c r="AW18">
        <v>1.099151037913304</v>
      </c>
      <c r="AX18">
        <v>99.21646190798779</v>
      </c>
      <c r="AY18">
        <v>2.927510323159269</v>
      </c>
      <c r="AZ18">
        <v>5.30062009569787</v>
      </c>
    </row>
    <row r="19" spans="1:52">
      <c r="A19" s="2">
        <v>44863</v>
      </c>
      <c r="B19">
        <v>1114.446752250791</v>
      </c>
      <c r="C19">
        <v>0.03466747516079249</v>
      </c>
      <c r="AN19" s="2">
        <v>44863</v>
      </c>
      <c r="AO19">
        <v>0.004507270233135916</v>
      </c>
      <c r="AP19">
        <v>229.587096543605</v>
      </c>
      <c r="AQ19">
        <v>13.04789258261087</v>
      </c>
      <c r="AR19">
        <v>0.05968669387392904</v>
      </c>
      <c r="AS19">
        <v>20.44467264558538</v>
      </c>
      <c r="AT19">
        <v>0.3116621662047354</v>
      </c>
      <c r="AU19">
        <v>13.52337044996809</v>
      </c>
      <c r="AV19">
        <v>14.23620750134939</v>
      </c>
      <c r="AW19">
        <v>1.101872647009693</v>
      </c>
      <c r="AX19">
        <v>98.45683642055543</v>
      </c>
      <c r="AY19">
        <v>2.889038020809422</v>
      </c>
      <c r="AZ19">
        <v>5.064366997129429</v>
      </c>
    </row>
    <row r="20" spans="1:52">
      <c r="A20" s="2">
        <v>44864</v>
      </c>
      <c r="B20">
        <v>1137.870403350696</v>
      </c>
      <c r="C20">
        <v>0.02101818777128339</v>
      </c>
      <c r="AN20" s="2">
        <v>44864</v>
      </c>
      <c r="AO20">
        <v>0.004557921061668605</v>
      </c>
      <c r="AP20">
        <v>226.5155121695434</v>
      </c>
      <c r="AQ20">
        <v>12.50179084863023</v>
      </c>
      <c r="AR20">
        <v>0.05857238143549422</v>
      </c>
      <c r="AS20">
        <v>20.49349991700447</v>
      </c>
      <c r="AT20">
        <v>0.3122618636947413</v>
      </c>
      <c r="AU20">
        <v>13.44317937697674</v>
      </c>
      <c r="AV20">
        <v>14.31472046113158</v>
      </c>
      <c r="AW20">
        <v>1.112845061369285</v>
      </c>
      <c r="AX20">
        <v>101.5678094428813</v>
      </c>
      <c r="AY20">
        <v>2.887958979646197</v>
      </c>
      <c r="AZ20">
        <v>5.186737545515335</v>
      </c>
    </row>
    <row r="21" spans="1:52">
      <c r="A21" s="2">
        <v>44865</v>
      </c>
      <c r="B21">
        <v>1133.594148765835</v>
      </c>
      <c r="C21">
        <v>-0.003758120935625109</v>
      </c>
      <c r="AN21" s="2">
        <v>44865</v>
      </c>
      <c r="AO21">
        <v>0.004582021545242338</v>
      </c>
      <c r="AP21">
        <v>233.0798004325167</v>
      </c>
      <c r="AQ21">
        <v>12.14195616747483</v>
      </c>
      <c r="AR21">
        <v>0.05943098588779808</v>
      </c>
      <c r="AS21">
        <v>20.02824157149742</v>
      </c>
      <c r="AT21">
        <v>0.3015786390695555</v>
      </c>
      <c r="AU21">
        <v>13.67648581896968</v>
      </c>
      <c r="AV21">
        <v>14.22787771413088</v>
      </c>
      <c r="AW21">
        <v>1.127114437474598</v>
      </c>
      <c r="AX21">
        <v>104.0522916261599</v>
      </c>
      <c r="AY21">
        <v>2.876204951953706</v>
      </c>
      <c r="AZ21">
        <v>5.183583060609604</v>
      </c>
    </row>
    <row r="22" spans="1:52">
      <c r="A22" s="2">
        <v>44866</v>
      </c>
      <c r="B22">
        <v>1143.494855219735</v>
      </c>
      <c r="C22">
        <v>0.00873390751414771</v>
      </c>
      <c r="AN22" s="2">
        <v>44866</v>
      </c>
      <c r="AO22">
        <v>0.004650426892508339</v>
      </c>
      <c r="AP22">
        <v>234.6262140714562</v>
      </c>
      <c r="AQ22">
        <v>12.14122037831282</v>
      </c>
      <c r="AR22">
        <v>0.06064855091148229</v>
      </c>
      <c r="AS22">
        <v>20.06660041923217</v>
      </c>
      <c r="AT22">
        <v>0.2912763517760774</v>
      </c>
      <c r="AU22">
        <v>13.7014755693048</v>
      </c>
      <c r="AV22">
        <v>14.36873446479634</v>
      </c>
      <c r="AW22">
        <v>1.135418699047109</v>
      </c>
      <c r="AX22">
        <v>105.4663725008614</v>
      </c>
      <c r="AY22">
        <v>2.919208681297329</v>
      </c>
      <c r="AZ22">
        <v>4.924738018590227</v>
      </c>
    </row>
    <row r="23" spans="1:52">
      <c r="A23" s="2">
        <v>44867</v>
      </c>
      <c r="B23">
        <v>1130.875126668434</v>
      </c>
      <c r="C23">
        <v>-0.01103610435472946</v>
      </c>
      <c r="AN23" s="2">
        <v>44867</v>
      </c>
      <c r="AO23">
        <v>0.004600651624114225</v>
      </c>
      <c r="AP23">
        <v>234.9139786894918</v>
      </c>
      <c r="AQ23">
        <v>12.27790441935768</v>
      </c>
      <c r="AR23">
        <v>0.05963565211002167</v>
      </c>
      <c r="AS23">
        <v>20.47410443740548</v>
      </c>
      <c r="AT23">
        <v>0.2901512905912911</v>
      </c>
      <c r="AU23">
        <v>13.20913838637851</v>
      </c>
      <c r="AV23">
        <v>14.55894560562909</v>
      </c>
      <c r="AW23">
        <v>1.116602923074386</v>
      </c>
      <c r="AX23">
        <v>107.4590905906206</v>
      </c>
      <c r="AY23">
        <v>2.920737303726495</v>
      </c>
      <c r="AZ23">
        <v>5.044748277963811</v>
      </c>
    </row>
    <row r="24" spans="1:52">
      <c r="A24" s="2">
        <v>44868</v>
      </c>
      <c r="B24">
        <v>1098.89158991918</v>
      </c>
      <c r="C24">
        <v>-0.02828211178671658</v>
      </c>
      <c r="AN24" s="2">
        <v>44868</v>
      </c>
      <c r="AO24">
        <v>0.00454501716588067</v>
      </c>
      <c r="AP24">
        <v>237.5254190278565</v>
      </c>
      <c r="AQ24">
        <v>12.33329282702227</v>
      </c>
      <c r="AR24">
        <v>0.06026300267421791</v>
      </c>
      <c r="AS24">
        <v>20.1769938060988</v>
      </c>
      <c r="AT24">
        <v>0.2860688492592789</v>
      </c>
      <c r="AU24">
        <v>12.91614927465855</v>
      </c>
      <c r="AV24">
        <v>14.68014692705203</v>
      </c>
      <c r="AW24">
        <v>1.139607905833612</v>
      </c>
      <c r="AX24">
        <v>105.2836139209936</v>
      </c>
      <c r="AY24">
        <v>2.974950157675296</v>
      </c>
      <c r="AZ24">
        <v>5.118452187409842</v>
      </c>
    </row>
    <row r="25" spans="1:52">
      <c r="A25" s="2">
        <v>44869</v>
      </c>
      <c r="B25">
        <v>1122.059646038068</v>
      </c>
      <c r="C25">
        <v>0.02108311350402858</v>
      </c>
      <c r="AN25" s="2">
        <v>44869</v>
      </c>
      <c r="AO25">
        <v>0.004629391810053879</v>
      </c>
      <c r="AP25">
        <v>240.2767555203373</v>
      </c>
      <c r="AQ25">
        <v>12.14391342305496</v>
      </c>
      <c r="AR25">
        <v>0.06112249288257913</v>
      </c>
      <c r="AS25">
        <v>20.23985045223708</v>
      </c>
      <c r="AT25">
        <v>0.2840705178881555</v>
      </c>
      <c r="AU25">
        <v>13.4893721836658</v>
      </c>
      <c r="AV25">
        <v>14.55542079066678</v>
      </c>
      <c r="AW25">
        <v>1.117957931708295</v>
      </c>
      <c r="AX25">
        <v>98.38625650377185</v>
      </c>
      <c r="AY25">
        <v>3.035669594037601</v>
      </c>
      <c r="AZ25">
        <v>5.189580177614216</v>
      </c>
    </row>
    <row r="26" spans="1:52">
      <c r="A26" s="2">
        <v>44870</v>
      </c>
      <c r="B26">
        <v>1234.718578267814</v>
      </c>
      <c r="C26">
        <v>0.1004036930011152</v>
      </c>
      <c r="AN26" s="2">
        <v>44870</v>
      </c>
      <c r="AO26">
        <v>0.00486326150725685</v>
      </c>
      <c r="AP26">
        <v>244.1449978977206</v>
      </c>
      <c r="AQ26">
        <v>11.75937238716864</v>
      </c>
      <c r="AR26">
        <v>0.06255797943133534</v>
      </c>
      <c r="AS26">
        <v>20.87150133945931</v>
      </c>
      <c r="AT26">
        <v>0.2908975238748641</v>
      </c>
      <c r="AU26">
        <v>13.67307527284774</v>
      </c>
      <c r="AV26">
        <v>14.54662723057572</v>
      </c>
      <c r="AW26">
        <v>1.0884859528316</v>
      </c>
      <c r="AX26">
        <v>87.97387096409143</v>
      </c>
      <c r="AY26">
        <v>3.04569397707015</v>
      </c>
      <c r="AZ26">
        <v>5.315981988709192</v>
      </c>
    </row>
    <row r="27" spans="1:52">
      <c r="A27" s="2">
        <v>44871</v>
      </c>
      <c r="B27">
        <v>1245.806152581659</v>
      </c>
      <c r="C27">
        <v>0.008979839219233066</v>
      </c>
      <c r="AN27" s="2">
        <v>44871</v>
      </c>
      <c r="AO27">
        <v>0.004877831085699844</v>
      </c>
      <c r="AP27">
        <v>243.2303045533266</v>
      </c>
      <c r="AQ27">
        <v>11.9769217667671</v>
      </c>
      <c r="AR27">
        <v>0.06379523254516892</v>
      </c>
      <c r="AS27">
        <v>21.52088855673745</v>
      </c>
      <c r="AT27">
        <v>0.2974811440471362</v>
      </c>
      <c r="AU27">
        <v>13.52774833244403</v>
      </c>
      <c r="AV27">
        <v>14.78801951945367</v>
      </c>
      <c r="AW27">
        <v>1.079237522216302</v>
      </c>
      <c r="AX27">
        <v>87.9297912262486</v>
      </c>
      <c r="AY27">
        <v>2.823261773746982</v>
      </c>
      <c r="AZ27">
        <v>5.29249723684071</v>
      </c>
    </row>
    <row r="28" spans="1:52">
      <c r="A28" s="2">
        <v>44872</v>
      </c>
      <c r="B28">
        <v>1184.388758791387</v>
      </c>
      <c r="C28">
        <v>-0.04929931808652421</v>
      </c>
      <c r="AN28" s="2">
        <v>44872</v>
      </c>
      <c r="AO28">
        <v>0.004711891502643712</v>
      </c>
      <c r="AP28">
        <v>244.2623848941152</v>
      </c>
      <c r="AQ28">
        <v>12.14312151573636</v>
      </c>
      <c r="AR28">
        <v>0.06266708114342374</v>
      </c>
      <c r="AS28">
        <v>20.52611188805972</v>
      </c>
      <c r="AT28">
        <v>0.288678713018834</v>
      </c>
      <c r="AU28">
        <v>13.90392596852131</v>
      </c>
      <c r="AV28">
        <v>14.46442802230756</v>
      </c>
      <c r="AW28">
        <v>1.134489210826403</v>
      </c>
      <c r="AX28">
        <v>86.31112220777776</v>
      </c>
      <c r="AY28">
        <v>3.016904496857074</v>
      </c>
      <c r="AZ28">
        <v>5.38853818586876</v>
      </c>
    </row>
    <row r="29" spans="1:52">
      <c r="A29" s="2">
        <v>44873</v>
      </c>
      <c r="B29">
        <v>1189.643676557968</v>
      </c>
      <c r="C29">
        <v>0.004436818339903059</v>
      </c>
      <c r="AN29" s="2">
        <v>44873</v>
      </c>
      <c r="AO29">
        <v>0.004819829311187331</v>
      </c>
      <c r="AP29">
        <v>245.668749555036</v>
      </c>
      <c r="AQ29">
        <v>11.18467923890026</v>
      </c>
      <c r="AR29">
        <v>0.06324673795171315</v>
      </c>
      <c r="AS29">
        <v>20.84163603319154</v>
      </c>
      <c r="AT29">
        <v>0.2945659758267989</v>
      </c>
      <c r="AU29">
        <v>14.14804955458868</v>
      </c>
      <c r="AV29">
        <v>13.9214372655205</v>
      </c>
      <c r="AW29">
        <v>1.134476780464279</v>
      </c>
      <c r="AX29">
        <v>79.60688195184403</v>
      </c>
      <c r="AY29">
        <v>3.359763559753162</v>
      </c>
      <c r="AZ29">
        <v>5.496200831751876</v>
      </c>
    </row>
    <row r="30" spans="1:52">
      <c r="A30" s="2">
        <v>44874</v>
      </c>
      <c r="B30">
        <v>1049.038540344132</v>
      </c>
      <c r="C30">
        <v>-0.1181909667444732</v>
      </c>
      <c r="AN30" s="2">
        <v>44874</v>
      </c>
      <c r="AO30">
        <v>0.004720048294961926</v>
      </c>
      <c r="AP30">
        <v>234.779093074611</v>
      </c>
      <c r="AQ30">
        <v>11.364776047655</v>
      </c>
      <c r="AR30">
        <v>0.06563708435098427</v>
      </c>
      <c r="AS30">
        <v>19.28862585565741</v>
      </c>
      <c r="AT30">
        <v>0.267502210795589</v>
      </c>
      <c r="AU30">
        <v>14.41341267141396</v>
      </c>
      <c r="AV30">
        <v>13.85579334230764</v>
      </c>
      <c r="AW30">
        <v>1.212418253599195</v>
      </c>
      <c r="AX30">
        <v>83.69278504473364</v>
      </c>
      <c r="AY30">
        <v>3.638931174998801</v>
      </c>
      <c r="AZ30">
        <v>5.473351522807635</v>
      </c>
    </row>
    <row r="31" spans="1:52">
      <c r="A31" s="2">
        <v>44875</v>
      </c>
      <c r="B31">
        <v>837.1635356497526</v>
      </c>
      <c r="C31">
        <v>-0.2019706584134411</v>
      </c>
      <c r="AN31" s="2">
        <v>44875</v>
      </c>
      <c r="AO31">
        <v>0.004427106132408273</v>
      </c>
      <c r="AP31">
        <v>221.0931334250047</v>
      </c>
      <c r="AQ31">
        <v>11.26017765071302</v>
      </c>
      <c r="AR31">
        <v>0.06382773127433325</v>
      </c>
      <c r="AS31">
        <v>18.4383299339906</v>
      </c>
      <c r="AT31">
        <v>0.2638249563867174</v>
      </c>
      <c r="AU31">
        <v>14.3851146137591</v>
      </c>
      <c r="AV31">
        <v>12.94108594030386</v>
      </c>
      <c r="AW31">
        <v>1.206745218351563</v>
      </c>
      <c r="AX31">
        <v>86.86509982523684</v>
      </c>
      <c r="AY31">
        <v>5.015499553917637</v>
      </c>
      <c r="AZ31">
        <v>5.443452261806783</v>
      </c>
    </row>
    <row r="32" spans="1:52">
      <c r="A32" s="2">
        <v>44876</v>
      </c>
      <c r="B32">
        <v>992.2150907102448</v>
      </c>
      <c r="C32">
        <v>0.185210593220775</v>
      </c>
      <c r="AN32" s="2">
        <v>44876</v>
      </c>
      <c r="AO32">
        <v>0.004713639467712117</v>
      </c>
      <c r="AP32">
        <v>224.8578850909936</v>
      </c>
      <c r="AQ32">
        <v>11.4948595055209</v>
      </c>
      <c r="AR32">
        <v>0.06372309132216285</v>
      </c>
      <c r="AS32">
        <v>19.22250642683687</v>
      </c>
      <c r="AT32">
        <v>0.2730595438746301</v>
      </c>
      <c r="AU32">
        <v>14.39628798262594</v>
      </c>
      <c r="AV32">
        <v>13.94115929640645</v>
      </c>
      <c r="AW32">
        <v>1.218115180619805</v>
      </c>
      <c r="AX32">
        <v>73.81581076199868</v>
      </c>
      <c r="AY32">
        <v>4.714699896168447</v>
      </c>
      <c r="AZ32">
        <v>5.390599285199742</v>
      </c>
    </row>
    <row r="33" spans="1:52">
      <c r="A33" s="2">
        <v>44877</v>
      </c>
      <c r="B33">
        <v>950.7635432684802</v>
      </c>
      <c r="C33">
        <v>-0.0417767758521923</v>
      </c>
      <c r="AN33" s="2">
        <v>44877</v>
      </c>
      <c r="AO33">
        <v>0.004683513320511434</v>
      </c>
      <c r="AP33">
        <v>224.8900242589811</v>
      </c>
      <c r="AQ33">
        <v>11.36408188656476</v>
      </c>
      <c r="AR33">
        <v>0.06185512297481793</v>
      </c>
      <c r="AS33">
        <v>19.40710044282726</v>
      </c>
      <c r="AT33">
        <v>0.2746036810702579</v>
      </c>
      <c r="AU33">
        <v>13.18074816998789</v>
      </c>
      <c r="AV33">
        <v>13.82462796506507</v>
      </c>
      <c r="AW33">
        <v>1.249832628455861</v>
      </c>
      <c r="AX33">
        <v>75.33212591593866</v>
      </c>
      <c r="AY33">
        <v>4.924852970198361</v>
      </c>
      <c r="AZ33">
        <v>5.660679053675318</v>
      </c>
    </row>
    <row r="34" spans="1:52">
      <c r="A34" s="2">
        <v>44878</v>
      </c>
      <c r="B34">
        <v>899.0050219112742</v>
      </c>
      <c r="C34">
        <v>-0.05443889989647011</v>
      </c>
      <c r="AN34" s="2">
        <v>44878</v>
      </c>
      <c r="AO34">
        <v>0.004466996669549792</v>
      </c>
      <c r="AP34">
        <v>221.1775778136679</v>
      </c>
      <c r="AQ34">
        <v>12.00446549682512</v>
      </c>
      <c r="AR34">
        <v>0.0598377314920692</v>
      </c>
      <c r="AS34">
        <v>18.82877382204923</v>
      </c>
      <c r="AT34">
        <v>0.2660261761612702</v>
      </c>
      <c r="AU34">
        <v>13.520612472019</v>
      </c>
      <c r="AV34">
        <v>12.99480400926139</v>
      </c>
      <c r="AW34">
        <v>1.298648925768453</v>
      </c>
      <c r="AX34">
        <v>80.05493336915066</v>
      </c>
      <c r="AY34">
        <v>5.132733527909159</v>
      </c>
      <c r="AZ34">
        <v>5.732887523072792</v>
      </c>
    </row>
    <row r="35" spans="1:52">
      <c r="A35" s="2">
        <v>44879</v>
      </c>
      <c r="B35">
        <v>877.8192743050653</v>
      </c>
      <c r="C35">
        <v>-0.02356577225916745</v>
      </c>
      <c r="AN35" s="2">
        <v>44879</v>
      </c>
      <c r="AO35">
        <v>0.00448219194532243</v>
      </c>
      <c r="AP35">
        <v>223.0233554822052</v>
      </c>
      <c r="AQ35">
        <v>12.13636511374199</v>
      </c>
      <c r="AR35">
        <v>0.05995308230687273</v>
      </c>
      <c r="AS35">
        <v>18.29916166193367</v>
      </c>
      <c r="AT35">
        <v>0.2650594189081733</v>
      </c>
      <c r="AU35">
        <v>12.67296712286772</v>
      </c>
      <c r="AV35">
        <v>12.79336887283437</v>
      </c>
      <c r="AW35">
        <v>1.298028208324618</v>
      </c>
      <c r="AX35">
        <v>82.94730787730647</v>
      </c>
      <c r="AY35">
        <v>5.539534640030918</v>
      </c>
      <c r="AZ35">
        <v>5.649900426059869</v>
      </c>
    </row>
    <row r="36" spans="1:52">
      <c r="A36" s="2">
        <v>44880</v>
      </c>
      <c r="B36">
        <v>900.7197677813523</v>
      </c>
      <c r="C36">
        <v>0.02608793648831242</v>
      </c>
      <c r="AN36" s="2">
        <v>44880</v>
      </c>
      <c r="AO36">
        <v>0.004513670169127577</v>
      </c>
      <c r="AP36">
        <v>226.3726866465578</v>
      </c>
      <c r="AQ36">
        <v>11.99438519252326</v>
      </c>
      <c r="AR36">
        <v>0.06049689685188641</v>
      </c>
      <c r="AS36">
        <v>18.94508863963531</v>
      </c>
      <c r="AT36">
        <v>0.2696454137804393</v>
      </c>
      <c r="AU36">
        <v>12.35977194622942</v>
      </c>
      <c r="AV36">
        <v>12.82772766972135</v>
      </c>
      <c r="AW36">
        <v>1.276600633193848</v>
      </c>
      <c r="AX36">
        <v>81.96073891997308</v>
      </c>
      <c r="AY36">
        <v>5.37898665446739</v>
      </c>
      <c r="AZ36">
        <v>5.728288025961199</v>
      </c>
    </row>
    <row r="37" spans="1:52">
      <c r="A37" s="2">
        <v>44881</v>
      </c>
      <c r="B37">
        <v>915.6068408372436</v>
      </c>
      <c r="C37">
        <v>0.01652797416954788</v>
      </c>
      <c r="AN37" s="2">
        <v>44881</v>
      </c>
      <c r="AO37">
        <v>0.004526720982842917</v>
      </c>
      <c r="AP37">
        <v>226.6650868303109</v>
      </c>
      <c r="AQ37">
        <v>11.90097467562372</v>
      </c>
      <c r="AR37">
        <v>0.06106251771863236</v>
      </c>
      <c r="AS37">
        <v>19.41717084224238</v>
      </c>
      <c r="AT37">
        <v>0.2760115338398128</v>
      </c>
      <c r="AU37">
        <v>12.14808304343712</v>
      </c>
      <c r="AV37">
        <v>12.90900385012994</v>
      </c>
      <c r="AW37">
        <v>1.25543749676443</v>
      </c>
      <c r="AX37">
        <v>81.40152291709701</v>
      </c>
      <c r="AY37">
        <v>5.35465787266339</v>
      </c>
      <c r="AZ37">
        <v>5.664915652158504</v>
      </c>
    </row>
    <row r="38" spans="1:52">
      <c r="A38" s="2">
        <v>44882</v>
      </c>
      <c r="B38">
        <v>891.425884984526</v>
      </c>
      <c r="C38">
        <v>-0.02640975883339425</v>
      </c>
      <c r="AN38" s="2">
        <v>44882</v>
      </c>
      <c r="AO38">
        <v>0.004459018353938946</v>
      </c>
      <c r="AP38">
        <v>223.3998781854247</v>
      </c>
      <c r="AQ38">
        <v>12.01944752811201</v>
      </c>
      <c r="AR38">
        <v>0.06115071450804297</v>
      </c>
      <c r="AS38">
        <v>19.32022150206893</v>
      </c>
      <c r="AT38">
        <v>0.2733812056704332</v>
      </c>
      <c r="AU38">
        <v>12.46738667664712</v>
      </c>
      <c r="AV38">
        <v>13.00604067959612</v>
      </c>
      <c r="AW38">
        <v>1.274280841167837</v>
      </c>
      <c r="AX38">
        <v>82.54562520900585</v>
      </c>
      <c r="AY38">
        <v>5.20148622977328</v>
      </c>
      <c r="AZ38">
        <v>5.683358913560478</v>
      </c>
    </row>
    <row r="39" spans="1:52">
      <c r="A39" s="2">
        <v>44883</v>
      </c>
      <c r="B39">
        <v>877.2259330013744</v>
      </c>
      <c r="C39">
        <v>-0.01592948132014138</v>
      </c>
      <c r="AN39" s="2">
        <v>44883</v>
      </c>
      <c r="AO39">
        <v>0.004383890631325243</v>
      </c>
      <c r="AP39">
        <v>225.3001703735332</v>
      </c>
      <c r="AQ39">
        <v>11.74045577268362</v>
      </c>
      <c r="AR39">
        <v>0.06093255565598586</v>
      </c>
      <c r="AS39">
        <v>19.38570196080835</v>
      </c>
      <c r="AT39">
        <v>0.2732389370920874</v>
      </c>
      <c r="AU39">
        <v>12.7488632712293</v>
      </c>
      <c r="AV39">
        <v>12.90367297794102</v>
      </c>
      <c r="AW39">
        <v>1.247975384701943</v>
      </c>
      <c r="AX39">
        <v>83.67680464429787</v>
      </c>
      <c r="AY39">
        <v>5.366994470245264</v>
      </c>
      <c r="AZ39">
        <v>5.672825900241761</v>
      </c>
    </row>
    <row r="40" spans="1:52">
      <c r="A40" s="2">
        <v>44884</v>
      </c>
      <c r="B40">
        <v>879.1206548114167</v>
      </c>
      <c r="C40">
        <v>0.002159901729716918</v>
      </c>
      <c r="AN40" s="2">
        <v>44884</v>
      </c>
      <c r="AO40">
        <v>0.004396960275115907</v>
      </c>
      <c r="AP40">
        <v>225.1740878845309</v>
      </c>
      <c r="AQ40">
        <v>11.86452060527758</v>
      </c>
      <c r="AR40">
        <v>0.06057159265456609</v>
      </c>
      <c r="AS40">
        <v>19.14214917474999</v>
      </c>
      <c r="AT40">
        <v>0.2679878275669454</v>
      </c>
      <c r="AU40">
        <v>12.56359851456961</v>
      </c>
      <c r="AV40">
        <v>13.02200130299834</v>
      </c>
      <c r="AW40">
        <v>1.257901841038889</v>
      </c>
      <c r="AX40">
        <v>83.41143339651251</v>
      </c>
      <c r="AY40">
        <v>5.543721164518025</v>
      </c>
      <c r="AZ40">
        <v>5.655047648954999</v>
      </c>
    </row>
    <row r="41" spans="1:52">
      <c r="A41" s="2">
        <v>44885</v>
      </c>
      <c r="B41">
        <v>876.5447644704381</v>
      </c>
      <c r="C41">
        <v>-0.002930076010478011</v>
      </c>
      <c r="AN41" s="2">
        <v>44885</v>
      </c>
      <c r="AO41">
        <v>0.004375022717099375</v>
      </c>
      <c r="AP41">
        <v>222.5107299110956</v>
      </c>
      <c r="AQ41">
        <v>11.87705296932453</v>
      </c>
      <c r="AR41">
        <v>0.05994175729718323</v>
      </c>
      <c r="AS41">
        <v>19.12734172226684</v>
      </c>
      <c r="AT41">
        <v>0.268268888722214</v>
      </c>
      <c r="AU41">
        <v>12.67137688337314</v>
      </c>
      <c r="AV41">
        <v>13.05164362832392</v>
      </c>
      <c r="AW41">
        <v>1.246525468277152</v>
      </c>
      <c r="AX41">
        <v>83.38718517678944</v>
      </c>
      <c r="AY41">
        <v>5.682801666030359</v>
      </c>
      <c r="AZ41">
        <v>5.670394768446058</v>
      </c>
    </row>
    <row r="42" spans="1:52">
      <c r="A42" s="2">
        <v>44886</v>
      </c>
      <c r="B42">
        <v>833.8638288350488</v>
      </c>
      <c r="C42">
        <v>-0.04869224866247968</v>
      </c>
      <c r="AN42" s="2">
        <v>44886</v>
      </c>
      <c r="AO42">
        <v>0.004277055249129096</v>
      </c>
      <c r="AP42">
        <v>222.9340513143803</v>
      </c>
      <c r="AQ42">
        <v>12.06933510217187</v>
      </c>
      <c r="AR42">
        <v>0.06097405483361729</v>
      </c>
      <c r="AS42">
        <v>18.2951652024217</v>
      </c>
      <c r="AT42">
        <v>0.2634973203950443</v>
      </c>
      <c r="AU42">
        <v>12.82516751647463</v>
      </c>
      <c r="AV42">
        <v>13.15872090420786</v>
      </c>
      <c r="AW42">
        <v>1.239575371446009</v>
      </c>
      <c r="AX42">
        <v>86.21596767833492</v>
      </c>
      <c r="AY42">
        <v>5.684986337400792</v>
      </c>
      <c r="AZ42">
        <v>5.706922168855183</v>
      </c>
    </row>
    <row r="43" spans="1:52">
      <c r="A43" s="2">
        <v>44887</v>
      </c>
      <c r="B43">
        <v>814.3406171393877</v>
      </c>
      <c r="C43">
        <v>-0.02341294947753758</v>
      </c>
      <c r="AN43" s="2">
        <v>44887</v>
      </c>
      <c r="AO43">
        <v>0.004301029486416174</v>
      </c>
      <c r="AP43">
        <v>222.9176400532266</v>
      </c>
      <c r="AQ43">
        <v>11.589878231243</v>
      </c>
      <c r="AR43">
        <v>0.061266834854083</v>
      </c>
      <c r="AS43">
        <v>18.74090244556757</v>
      </c>
      <c r="AT43">
        <v>0.2672076607247811</v>
      </c>
      <c r="AU43">
        <v>13.11826097257226</v>
      </c>
      <c r="AV43">
        <v>13.08230226212885</v>
      </c>
      <c r="AW43">
        <v>1.214856125351162</v>
      </c>
      <c r="AX43">
        <v>85.16538707058569</v>
      </c>
      <c r="AY43">
        <v>5.723034844203755</v>
      </c>
      <c r="AZ43">
        <v>5.737508257548141</v>
      </c>
    </row>
    <row r="44" spans="1:52">
      <c r="A44" s="2">
        <v>44888</v>
      </c>
      <c r="B44">
        <v>845.8592653098405</v>
      </c>
      <c r="C44">
        <v>0.03870450215435817</v>
      </c>
      <c r="AN44" s="2">
        <v>44888</v>
      </c>
      <c r="AO44">
        <v>0.0043584217147303</v>
      </c>
      <c r="AP44">
        <v>226.1030419003534</v>
      </c>
      <c r="AQ44">
        <v>11.034106074135</v>
      </c>
      <c r="AR44">
        <v>0.06211659956161635</v>
      </c>
      <c r="AS44">
        <v>18.89705941284307</v>
      </c>
      <c r="AT44">
        <v>0.2648048543264812</v>
      </c>
      <c r="AU44">
        <v>13.3095794467525</v>
      </c>
      <c r="AV44">
        <v>13.3783094553334</v>
      </c>
      <c r="AW44">
        <v>1.230279108368849</v>
      </c>
      <c r="AX44">
        <v>82.96775560748428</v>
      </c>
      <c r="AY44">
        <v>5.68006243233473</v>
      </c>
      <c r="AZ44">
        <v>5.723979413086488</v>
      </c>
    </row>
    <row r="45" spans="1:52">
      <c r="A45" s="2">
        <v>44889</v>
      </c>
      <c r="B45">
        <v>889.7628903545379</v>
      </c>
      <c r="C45">
        <v>0.05190417229586708</v>
      </c>
      <c r="AN45" s="2">
        <v>44889</v>
      </c>
      <c r="AO45">
        <v>0.004473671495709044</v>
      </c>
      <c r="AP45">
        <v>233.0922634493175</v>
      </c>
      <c r="AQ45">
        <v>11.05138434614378</v>
      </c>
      <c r="AR45">
        <v>0.06266818249376349</v>
      </c>
      <c r="AS45">
        <v>18.79628495441068</v>
      </c>
      <c r="AT45">
        <v>0.2491199408681258</v>
      </c>
      <c r="AU45">
        <v>13.49708481898279</v>
      </c>
      <c r="AV45">
        <v>13.65277642253705</v>
      </c>
      <c r="AW45">
        <v>1.271137738180617</v>
      </c>
      <c r="AX45">
        <v>86.21178300233215</v>
      </c>
      <c r="AY45">
        <v>5.179970407092673</v>
      </c>
      <c r="AZ45">
        <v>5.708932192870433</v>
      </c>
    </row>
    <row r="46" spans="1:52">
      <c r="A46" s="2">
        <v>44890</v>
      </c>
      <c r="B46">
        <v>892.1385079269294</v>
      </c>
      <c r="C46">
        <v>0.002669944541567437</v>
      </c>
      <c r="AN46" s="2">
        <v>44890</v>
      </c>
      <c r="AO46">
        <v>0.004483056443009689</v>
      </c>
      <c r="AP46">
        <v>235.3671286745428</v>
      </c>
      <c r="AQ46">
        <v>10.88636251493238</v>
      </c>
      <c r="AR46">
        <v>0.06181567321207766</v>
      </c>
      <c r="AS46">
        <v>18.54222660030078</v>
      </c>
      <c r="AT46">
        <v>0.2476962286714417</v>
      </c>
      <c r="AU46">
        <v>13.66277057100761</v>
      </c>
      <c r="AV46">
        <v>13.81620164397417</v>
      </c>
      <c r="AW46">
        <v>1.279159433750701</v>
      </c>
      <c r="AX46">
        <v>87.62495873295862</v>
      </c>
      <c r="AY46">
        <v>5.105728025607212</v>
      </c>
      <c r="AZ46">
        <v>5.750363807238694</v>
      </c>
    </row>
    <row r="47" spans="1:52">
      <c r="A47" s="2">
        <v>44891</v>
      </c>
      <c r="B47">
        <v>886.4613659908848</v>
      </c>
      <c r="C47">
        <v>-0.006363520782480925</v>
      </c>
      <c r="AN47" s="2">
        <v>44891</v>
      </c>
      <c r="AO47">
        <v>0.004471010911160829</v>
      </c>
      <c r="AP47">
        <v>234.608816741353</v>
      </c>
      <c r="AQ47">
        <v>10.79555790649766</v>
      </c>
      <c r="AR47">
        <v>0.06160798036359132</v>
      </c>
      <c r="AS47">
        <v>18.70897010456023</v>
      </c>
      <c r="AT47">
        <v>0.2458798485070763</v>
      </c>
      <c r="AU47">
        <v>13.65401597804531</v>
      </c>
      <c r="AV47">
        <v>14.02071777260926</v>
      </c>
      <c r="AW47">
        <v>1.251204892610667</v>
      </c>
      <c r="AX47">
        <v>87.52000367710176</v>
      </c>
      <c r="AY47">
        <v>5.249323630490847</v>
      </c>
      <c r="AZ47">
        <v>5.754978078606126</v>
      </c>
    </row>
    <row r="48" spans="1:52">
      <c r="A48" s="2">
        <v>44892</v>
      </c>
      <c r="B48">
        <v>897.0620130778844</v>
      </c>
      <c r="C48">
        <v>0.01195838588537956</v>
      </c>
      <c r="AN48" s="2">
        <v>44892</v>
      </c>
      <c r="AO48">
        <v>0.004544762473568466</v>
      </c>
      <c r="AP48">
        <v>238.5668986540553</v>
      </c>
      <c r="AQ48">
        <v>10.46695222518158</v>
      </c>
      <c r="AR48">
        <v>0.06204678474212419</v>
      </c>
      <c r="AS48">
        <v>18.62574100735745</v>
      </c>
      <c r="AT48">
        <v>0.2401580744116092</v>
      </c>
      <c r="AU48">
        <v>13.82144917797621</v>
      </c>
      <c r="AV48">
        <v>14.11234605353166</v>
      </c>
      <c r="AW48">
        <v>1.213724320216127</v>
      </c>
      <c r="AX48">
        <v>88.35792990142541</v>
      </c>
      <c r="AY48">
        <v>5.279589004134119</v>
      </c>
      <c r="AZ48">
        <v>5.867831201662932</v>
      </c>
    </row>
    <row r="49" spans="1:52">
      <c r="A49" s="2">
        <v>44893</v>
      </c>
      <c r="B49">
        <v>893.8659275607122</v>
      </c>
      <c r="C49">
        <v>-0.003562836761091037</v>
      </c>
      <c r="AN49" s="2">
        <v>44893</v>
      </c>
      <c r="AO49">
        <v>0.004532033741172812</v>
      </c>
      <c r="AP49">
        <v>238.1791423646717</v>
      </c>
      <c r="AQ49">
        <v>10.76299269040687</v>
      </c>
      <c r="AR49">
        <v>0.06223653008111432</v>
      </c>
      <c r="AS49">
        <v>18.68304690978866</v>
      </c>
      <c r="AT49">
        <v>0.2418756894319891</v>
      </c>
      <c r="AU49">
        <v>13.74597069691982</v>
      </c>
      <c r="AV49">
        <v>14.05600993196401</v>
      </c>
      <c r="AW49">
        <v>1.209162752237222</v>
      </c>
      <c r="AX49">
        <v>88.05887555119649</v>
      </c>
      <c r="AY49">
        <v>5.275499718138781</v>
      </c>
      <c r="AZ49">
        <v>5.772776743159658</v>
      </c>
    </row>
    <row r="50" spans="1:52">
      <c r="A50" s="2">
        <v>44894</v>
      </c>
      <c r="B50">
        <v>872.6881922586258</v>
      </c>
      <c r="C50">
        <v>-0.02369229506250303</v>
      </c>
      <c r="AN50" s="2">
        <v>44894</v>
      </c>
      <c r="AO50">
        <v>0.004485653095884812</v>
      </c>
      <c r="AP50">
        <v>237.4429431876847</v>
      </c>
      <c r="AQ50">
        <v>10.08275540206452</v>
      </c>
      <c r="AR50">
        <v>0.06221486745555178</v>
      </c>
      <c r="AS50">
        <v>18.77954277200154</v>
      </c>
      <c r="AT50">
        <v>0.2479209052220414</v>
      </c>
      <c r="AU50">
        <v>13.74039291419987</v>
      </c>
      <c r="AV50">
        <v>14.16490138039419</v>
      </c>
      <c r="AW50">
        <v>1.207761010935898</v>
      </c>
      <c r="AX50">
        <v>88.41881591414052</v>
      </c>
      <c r="AY50">
        <v>5.451744858562113</v>
      </c>
      <c r="AZ50">
        <v>5.840464338555537</v>
      </c>
    </row>
    <row r="51" spans="1:52">
      <c r="A51" s="2">
        <v>44895</v>
      </c>
      <c r="B51">
        <v>888.3161636932144</v>
      </c>
      <c r="C51">
        <v>0.01790785251046145</v>
      </c>
      <c r="AN51" s="2">
        <v>44895</v>
      </c>
      <c r="AO51">
        <v>0.004501987545539486</v>
      </c>
      <c r="AP51">
        <v>239.2405586691651</v>
      </c>
      <c r="AQ51">
        <v>10.10077191087285</v>
      </c>
      <c r="AR51">
        <v>0.06082286784632197</v>
      </c>
      <c r="AS51">
        <v>19.00479440779784</v>
      </c>
      <c r="AT51">
        <v>0.2499968335491369</v>
      </c>
      <c r="AU51">
        <v>13.55012444547404</v>
      </c>
      <c r="AV51">
        <v>13.94089915334331</v>
      </c>
      <c r="AW51">
        <v>1.201049444121265</v>
      </c>
      <c r="AX51">
        <v>88.19934217561362</v>
      </c>
      <c r="AY51">
        <v>5.534542079945894</v>
      </c>
      <c r="AZ51">
        <v>5.93186115400832</v>
      </c>
    </row>
    <row r="52" spans="1:52">
      <c r="A52" s="2">
        <v>44896</v>
      </c>
      <c r="B52">
        <v>934.136241070252</v>
      </c>
      <c r="C52">
        <v>0.05158082138969378</v>
      </c>
      <c r="AN52" s="2">
        <v>44896</v>
      </c>
      <c r="AO52">
        <v>0.004531940727739781</v>
      </c>
      <c r="AP52">
        <v>243.749481174447</v>
      </c>
      <c r="AQ52">
        <v>10.1231066296052</v>
      </c>
      <c r="AR52">
        <v>0.05997097282113775</v>
      </c>
      <c r="AS52">
        <v>19.58663746708294</v>
      </c>
      <c r="AT52">
        <v>0.2585245915205424</v>
      </c>
      <c r="AU52">
        <v>13.25854200854934</v>
      </c>
      <c r="AV52">
        <v>14.21917037446064</v>
      </c>
      <c r="AW52">
        <v>1.190369140404001</v>
      </c>
      <c r="AX52">
        <v>83.64467483855053</v>
      </c>
      <c r="AY52">
        <v>5.50637504386782</v>
      </c>
      <c r="AZ52">
        <v>5.917295203902534</v>
      </c>
    </row>
    <row r="53" spans="1:52">
      <c r="A53" s="2">
        <v>44897</v>
      </c>
      <c r="B53">
        <v>916.8285587717597</v>
      </c>
      <c r="C53">
        <v>-0.0185280064486768</v>
      </c>
      <c r="AN53" s="2">
        <v>44897</v>
      </c>
      <c r="AO53">
        <v>0.004504514206794744</v>
      </c>
      <c r="AP53">
        <v>243.2007285133751</v>
      </c>
      <c r="AQ53">
        <v>9.935824741011226</v>
      </c>
      <c r="AR53">
        <v>0.05989004072863741</v>
      </c>
      <c r="AS53">
        <v>19.50343550337388</v>
      </c>
      <c r="AT53">
        <v>0.26183877820992</v>
      </c>
      <c r="AU53">
        <v>12.97366327786859</v>
      </c>
      <c r="AV53">
        <v>14.1629665521997</v>
      </c>
      <c r="AW53">
        <v>1.202659567970258</v>
      </c>
      <c r="AX53">
        <v>84.12372571833343</v>
      </c>
      <c r="AY53">
        <v>5.672116403677516</v>
      </c>
      <c r="AZ53">
        <v>5.937029253447844</v>
      </c>
    </row>
    <row r="54" spans="1:52">
      <c r="A54" s="2">
        <v>44898</v>
      </c>
      <c r="B54">
        <v>941.0399737063816</v>
      </c>
      <c r="C54">
        <v>0.02640778878775007</v>
      </c>
      <c r="AN54" s="2">
        <v>44898</v>
      </c>
      <c r="AO54">
        <v>0.004592649872947941</v>
      </c>
      <c r="AP54">
        <v>245.7578368252042</v>
      </c>
      <c r="AQ54">
        <v>10.34054743235022</v>
      </c>
      <c r="AR54">
        <v>0.06065568816047848</v>
      </c>
      <c r="AS54">
        <v>19.50428077256116</v>
      </c>
      <c r="AT54">
        <v>0.267619716387906</v>
      </c>
      <c r="AU54">
        <v>12.37065777414617</v>
      </c>
      <c r="AV54">
        <v>13.9315801032477</v>
      </c>
      <c r="AW54">
        <v>1.196829633697972</v>
      </c>
      <c r="AX54">
        <v>83.26780649848882</v>
      </c>
      <c r="AY54">
        <v>5.716858831444615</v>
      </c>
      <c r="AZ54">
        <v>5.775614763394126</v>
      </c>
    </row>
    <row r="55" spans="1:52">
      <c r="A55" s="2">
        <v>44899</v>
      </c>
      <c r="B55">
        <v>918.2318567939466</v>
      </c>
      <c r="C55">
        <v>-0.02423713928177029</v>
      </c>
      <c r="AN55" s="2">
        <v>44899</v>
      </c>
      <c r="AO55">
        <v>0.004527902480516975</v>
      </c>
      <c r="AP55">
        <v>239.7130500616269</v>
      </c>
      <c r="AQ55">
        <v>10.56389619063005</v>
      </c>
      <c r="AR55">
        <v>0.06166282086333651</v>
      </c>
      <c r="AS55">
        <v>19.11475891470272</v>
      </c>
      <c r="AT55">
        <v>0.2633730266411068</v>
      </c>
      <c r="AU55">
        <v>12.56055018268769</v>
      </c>
      <c r="AV55">
        <v>13.91245121732873</v>
      </c>
      <c r="AW55">
        <v>1.218407513257661</v>
      </c>
      <c r="AX55">
        <v>84.76408645431167</v>
      </c>
      <c r="AY55">
        <v>5.753273904144296</v>
      </c>
      <c r="AZ55">
        <v>5.692985278053906</v>
      </c>
    </row>
    <row r="56" spans="1:52">
      <c r="A56" s="2">
        <v>44900</v>
      </c>
      <c r="B56">
        <v>936.6172600255614</v>
      </c>
      <c r="C56">
        <v>0.02002261530743277</v>
      </c>
      <c r="AN56" s="2">
        <v>44900</v>
      </c>
      <c r="AO56">
        <v>0.004558622685600859</v>
      </c>
      <c r="AP56">
        <v>241.9705799189797</v>
      </c>
      <c r="AQ56">
        <v>10.49540519155588</v>
      </c>
      <c r="AR56">
        <v>0.0609760917887096</v>
      </c>
      <c r="AS56">
        <v>19.52635952180565</v>
      </c>
      <c r="AT56">
        <v>0.2672791557018621</v>
      </c>
      <c r="AU56">
        <v>12.46475868816475</v>
      </c>
      <c r="AV56">
        <v>13.95682179980317</v>
      </c>
      <c r="AW56">
        <v>1.213643638730148</v>
      </c>
      <c r="AX56">
        <v>84.77820176453686</v>
      </c>
      <c r="AY56">
        <v>5.697692750313072</v>
      </c>
      <c r="AZ56">
        <v>5.616725969312339</v>
      </c>
    </row>
    <row r="57" spans="1:52">
      <c r="A57" s="2">
        <v>44901</v>
      </c>
      <c r="B57">
        <v>925.8181585721401</v>
      </c>
      <c r="C57">
        <v>-0.01152989797895321</v>
      </c>
      <c r="AN57" s="2">
        <v>44901</v>
      </c>
      <c r="AO57">
        <v>0.004548665353132894</v>
      </c>
      <c r="AP57">
        <v>241.6116936501752</v>
      </c>
      <c r="AQ57">
        <v>10.62070808525521</v>
      </c>
      <c r="AR57">
        <v>0.0613028983530201</v>
      </c>
      <c r="AS57">
        <v>19.47995826131296</v>
      </c>
      <c r="AT57">
        <v>0.2676523386382432</v>
      </c>
      <c r="AU57">
        <v>12.50126486798989</v>
      </c>
      <c r="AV57">
        <v>14.06849713054808</v>
      </c>
      <c r="AW57">
        <v>1.20032484383664</v>
      </c>
      <c r="AX57">
        <v>84.81212274641518</v>
      </c>
      <c r="AY57">
        <v>5.582265088460961</v>
      </c>
      <c r="AZ57">
        <v>5.675903167839978</v>
      </c>
    </row>
    <row r="58" spans="1:52">
      <c r="A58" s="2">
        <v>44902</v>
      </c>
      <c r="B58">
        <v>928.8176688929211</v>
      </c>
      <c r="C58">
        <v>0.003239848228303366</v>
      </c>
      <c r="AN58" s="2">
        <v>44902</v>
      </c>
      <c r="AO58">
        <v>0.004534219890415454</v>
      </c>
      <c r="AP58">
        <v>243.2852521986127</v>
      </c>
      <c r="AQ58">
        <v>10.88389888252999</v>
      </c>
      <c r="AR58">
        <v>0.06093713374927887</v>
      </c>
      <c r="AS58">
        <v>19.52735956724177</v>
      </c>
      <c r="AT58">
        <v>0.2667879558671215</v>
      </c>
      <c r="AU58">
        <v>12.55069711608932</v>
      </c>
      <c r="AV58">
        <v>14.08838196236958</v>
      </c>
      <c r="AW58">
        <v>1.211712732158736</v>
      </c>
      <c r="AX58">
        <v>84.49096590489061</v>
      </c>
      <c r="AY58">
        <v>5.425695466022717</v>
      </c>
      <c r="AZ58">
        <v>5.671521499980222</v>
      </c>
    </row>
    <row r="59" spans="1:52">
      <c r="A59" s="2">
        <v>44903</v>
      </c>
      <c r="B59">
        <v>903.043958808463</v>
      </c>
      <c r="C59">
        <v>-0.02774894465043753</v>
      </c>
      <c r="AN59" s="2">
        <v>44903</v>
      </c>
      <c r="AO59">
        <v>0.004466556175589744</v>
      </c>
      <c r="AP59">
        <v>242.4221246683516</v>
      </c>
      <c r="AQ59">
        <v>10.92391602619728</v>
      </c>
      <c r="AR59">
        <v>0.06105514046450961</v>
      </c>
      <c r="AS59">
        <v>19.34188226656949</v>
      </c>
      <c r="AT59">
        <v>0.2645755356151499</v>
      </c>
      <c r="AU59">
        <v>12.50068450757328</v>
      </c>
      <c r="AV59">
        <v>14.20883648532041</v>
      </c>
      <c r="AW59">
        <v>1.225784503284659</v>
      </c>
      <c r="AX59">
        <v>83.93582055563614</v>
      </c>
      <c r="AY59">
        <v>5.557296516116469</v>
      </c>
      <c r="AZ59">
        <v>5.67389912403002</v>
      </c>
    </row>
    <row r="60" spans="1:52">
      <c r="A60" s="2">
        <v>44904</v>
      </c>
      <c r="B60">
        <v>923.4970650954956</v>
      </c>
      <c r="C60">
        <v>0.02264907049931408</v>
      </c>
      <c r="AN60" s="2">
        <v>44904</v>
      </c>
      <c r="AO60">
        <v>0.004466139560023519</v>
      </c>
      <c r="AP60">
        <v>244.5002223264349</v>
      </c>
      <c r="AQ60">
        <v>10.97346970703406</v>
      </c>
      <c r="AR60">
        <v>0.06004689769578102</v>
      </c>
      <c r="AS60">
        <v>19.36629510225086</v>
      </c>
      <c r="AT60">
        <v>0.2650153408834368</v>
      </c>
      <c r="AU60">
        <v>12.4618226463158</v>
      </c>
      <c r="AV60">
        <v>14.17640289854597</v>
      </c>
      <c r="AW60">
        <v>1.223763804211736</v>
      </c>
      <c r="AX60">
        <v>82.92679726707382</v>
      </c>
      <c r="AY60">
        <v>5.62067528384785</v>
      </c>
      <c r="AZ60">
        <v>5.738605017764603</v>
      </c>
    </row>
    <row r="61" spans="1:52">
      <c r="A61" s="2">
        <v>44905</v>
      </c>
      <c r="B61">
        <v>912.2374151681886</v>
      </c>
      <c r="C61">
        <v>-0.01219240466794846</v>
      </c>
      <c r="AN61" s="2">
        <v>44905</v>
      </c>
      <c r="AO61">
        <v>0.004436223365790051</v>
      </c>
      <c r="AP61">
        <v>243.869058075532</v>
      </c>
      <c r="AQ61">
        <v>11.07896721545535</v>
      </c>
      <c r="AR61">
        <v>0.06017991286265035</v>
      </c>
      <c r="AS61">
        <v>19.24412479997138</v>
      </c>
      <c r="AT61">
        <v>0.265707294029603</v>
      </c>
      <c r="AU61">
        <v>12.35610731684708</v>
      </c>
      <c r="AV61">
        <v>14.36922294302339</v>
      </c>
      <c r="AW61">
        <v>1.237306196129475</v>
      </c>
      <c r="AX61">
        <v>83.61713986768525</v>
      </c>
      <c r="AY61">
        <v>5.593873685923725</v>
      </c>
      <c r="AZ61">
        <v>5.650723571490068</v>
      </c>
    </row>
    <row r="62" spans="1:52">
      <c r="A62" s="2">
        <v>44906</v>
      </c>
      <c r="B62">
        <v>912.3730120420807</v>
      </c>
      <c r="C62">
        <v>0.0001486420877256922</v>
      </c>
      <c r="AN62" s="2">
        <v>44906</v>
      </c>
      <c r="AO62">
        <v>0.00443997495703467</v>
      </c>
      <c r="AP62">
        <v>243.3867155576002</v>
      </c>
      <c r="AQ62">
        <v>11.1007043758253</v>
      </c>
      <c r="AR62">
        <v>0.06001957559798805</v>
      </c>
      <c r="AS62">
        <v>19.08695173421398</v>
      </c>
      <c r="AT62">
        <v>0.2639413507214851</v>
      </c>
      <c r="AU62">
        <v>12.51341562063589</v>
      </c>
      <c r="AV62">
        <v>14.42974117646926</v>
      </c>
      <c r="AW62">
        <v>1.239359174678194</v>
      </c>
      <c r="AX62">
        <v>83.69701020161845</v>
      </c>
      <c r="AY62">
        <v>5.60108465188392</v>
      </c>
      <c r="AZ62">
        <v>5.642200465597066</v>
      </c>
    </row>
    <row r="63" spans="1:52">
      <c r="A63" s="2">
        <v>44907</v>
      </c>
      <c r="B63">
        <v>897.205674525342</v>
      </c>
      <c r="C63">
        <v>-0.01662405322883354</v>
      </c>
      <c r="AN63" s="2">
        <v>44907</v>
      </c>
      <c r="AO63">
        <v>0.004373789756404927</v>
      </c>
      <c r="AP63">
        <v>243.2967092108318</v>
      </c>
      <c r="AQ63">
        <v>11.14750373257491</v>
      </c>
      <c r="AR63">
        <v>0.05919478673481283</v>
      </c>
      <c r="AS63">
        <v>18.97294101448337</v>
      </c>
      <c r="AT63">
        <v>0.2628054278529379</v>
      </c>
      <c r="AU63">
        <v>12.61333618995685</v>
      </c>
      <c r="AV63">
        <v>14.48261695497435</v>
      </c>
      <c r="AW63">
        <v>1.253399725492245</v>
      </c>
      <c r="AX63">
        <v>83.82333143738337</v>
      </c>
      <c r="AY63">
        <v>5.573326562359607</v>
      </c>
      <c r="AZ63">
        <v>5.749398342825917</v>
      </c>
    </row>
    <row r="64" spans="1:52">
      <c r="A64" s="2">
        <v>44908</v>
      </c>
      <c r="B64">
        <v>896.1804169573084</v>
      </c>
      <c r="C64">
        <v>-0.001142723008942248</v>
      </c>
      <c r="AN64" s="2">
        <v>44908</v>
      </c>
      <c r="AO64">
        <v>0.004343089346187917</v>
      </c>
      <c r="AP64">
        <v>243.5396081476004</v>
      </c>
      <c r="AQ64">
        <v>11.17726375443951</v>
      </c>
      <c r="AR64">
        <v>0.05858398127424645</v>
      </c>
      <c r="AS64">
        <v>19.28570272213648</v>
      </c>
      <c r="AT64">
        <v>0.269885633821542</v>
      </c>
      <c r="AU64">
        <v>12.61362901361342</v>
      </c>
      <c r="AV64">
        <v>14.46660716816596</v>
      </c>
      <c r="AW64">
        <v>1.24244174367493</v>
      </c>
      <c r="AX64">
        <v>81.9762137945649</v>
      </c>
      <c r="AY64">
        <v>5.607363569895476</v>
      </c>
      <c r="AZ64">
        <v>5.750126046598293</v>
      </c>
    </row>
    <row r="65" spans="1:52">
      <c r="A65" s="2">
        <v>44909</v>
      </c>
      <c r="B65">
        <v>916.1050189853305</v>
      </c>
      <c r="C65">
        <v>0.02223280229183056</v>
      </c>
      <c r="AN65" s="2">
        <v>44909</v>
      </c>
      <c r="AO65">
        <v>0.004294933500708229</v>
      </c>
      <c r="AP65">
        <v>244.474973501259</v>
      </c>
      <c r="AQ65">
        <v>11.05041501029815</v>
      </c>
      <c r="AR65">
        <v>0.05781730889925447</v>
      </c>
      <c r="AS65">
        <v>20.2426299416204</v>
      </c>
      <c r="AT65">
        <v>0.2806529908949604</v>
      </c>
      <c r="AU65">
        <v>12.53525278692232</v>
      </c>
      <c r="AV65">
        <v>14.46489325195492</v>
      </c>
      <c r="AW65">
        <v>1.23468491051372</v>
      </c>
      <c r="AX65">
        <v>82.90398551791631</v>
      </c>
      <c r="AY65">
        <v>5.523071837548734</v>
      </c>
      <c r="AZ65">
        <v>5.558840700417464</v>
      </c>
    </row>
    <row r="66" spans="1:52">
      <c r="A66" s="2">
        <v>44910</v>
      </c>
      <c r="B66">
        <v>908.7723859570008</v>
      </c>
      <c r="C66">
        <v>-0.008004140220136846</v>
      </c>
      <c r="AN66" s="2">
        <v>44910</v>
      </c>
      <c r="AO66">
        <v>0.004252229389276063</v>
      </c>
      <c r="AP66">
        <v>245.81877808032</v>
      </c>
      <c r="AQ66">
        <v>11.25440011964252</v>
      </c>
      <c r="AR66">
        <v>0.05789178596439548</v>
      </c>
      <c r="AS66">
        <v>20.36350579152077</v>
      </c>
      <c r="AT66">
        <v>0.2824024585231236</v>
      </c>
      <c r="AU66">
        <v>12.7987572684396</v>
      </c>
      <c r="AV66">
        <v>14.52682490981364</v>
      </c>
      <c r="AW66">
        <v>1.208792414933358</v>
      </c>
      <c r="AX66">
        <v>83.78964290762157</v>
      </c>
      <c r="AY66">
        <v>5.353124769303596</v>
      </c>
      <c r="AZ66">
        <v>5.521060755842165</v>
      </c>
    </row>
    <row r="67" spans="1:52">
      <c r="A67" s="2">
        <v>44911</v>
      </c>
      <c r="B67">
        <v>884.0738515821849</v>
      </c>
      <c r="C67">
        <v>-0.02717791028477012</v>
      </c>
      <c r="AN67" s="2">
        <v>44911</v>
      </c>
      <c r="AO67">
        <v>0.004247727724111426</v>
      </c>
      <c r="AP67">
        <v>245.9126282268548</v>
      </c>
      <c r="AQ67">
        <v>11.44410909262704</v>
      </c>
      <c r="AR67">
        <v>0.05827954383178128</v>
      </c>
      <c r="AS67">
        <v>20.41470558435722</v>
      </c>
      <c r="AT67">
        <v>0.2857792014161623</v>
      </c>
      <c r="AU67">
        <v>12.70664152307313</v>
      </c>
      <c r="AV67">
        <v>14.10387479594179</v>
      </c>
      <c r="AW67">
        <v>1.21153458216616</v>
      </c>
      <c r="AX67">
        <v>84.13561219220966</v>
      </c>
      <c r="AY67">
        <v>5.259483621367659</v>
      </c>
      <c r="AZ67">
        <v>5.600405727689091</v>
      </c>
    </row>
    <row r="68" spans="1:52">
      <c r="A68" s="2">
        <v>44912</v>
      </c>
      <c r="B68">
        <v>798.0967167684039</v>
      </c>
      <c r="C68">
        <v>-0.09725107767853536</v>
      </c>
      <c r="AN68" s="2">
        <v>44912</v>
      </c>
      <c r="AO68">
        <v>0.004005035437537371</v>
      </c>
      <c r="AP68">
        <v>252.7233607307792</v>
      </c>
      <c r="AQ68">
        <v>11.33978602696994</v>
      </c>
      <c r="AR68">
        <v>0.05711061022246995</v>
      </c>
      <c r="AS68">
        <v>20.64880285524478</v>
      </c>
      <c r="AT68">
        <v>0.28908228814278</v>
      </c>
      <c r="AU68">
        <v>12.56604645023115</v>
      </c>
      <c r="AV68">
        <v>14.31919958957262</v>
      </c>
      <c r="AW68">
        <v>1.216404532770327</v>
      </c>
      <c r="AX68">
        <v>83.81036572477839</v>
      </c>
      <c r="AY68">
        <v>5.434849797332884</v>
      </c>
      <c r="AZ68">
        <v>5.638127577588857</v>
      </c>
    </row>
    <row r="69" spans="1:52">
      <c r="A69" s="2">
        <v>44913</v>
      </c>
      <c r="B69">
        <v>816.3785184218552</v>
      </c>
      <c r="C69">
        <v>0.02290674960733674</v>
      </c>
      <c r="AN69" s="2">
        <v>44913</v>
      </c>
      <c r="AO69">
        <v>0.004055680235084648</v>
      </c>
      <c r="AP69">
        <v>254.6737661707316</v>
      </c>
      <c r="AQ69">
        <v>11.2926515761748</v>
      </c>
      <c r="AR69">
        <v>0.05730981840690531</v>
      </c>
      <c r="AS69">
        <v>20.29879696770307</v>
      </c>
      <c r="AT69">
        <v>0.2814712156135325</v>
      </c>
      <c r="AU69">
        <v>12.61286756683506</v>
      </c>
      <c r="AV69">
        <v>14.45179456005303</v>
      </c>
      <c r="AW69">
        <v>1.224824460735856</v>
      </c>
      <c r="AX69">
        <v>83.42587988967286</v>
      </c>
      <c r="AY69">
        <v>5.447058527980344</v>
      </c>
      <c r="AZ69">
        <v>5.694033645749681</v>
      </c>
    </row>
    <row r="70" spans="1:52">
      <c r="A70" s="2">
        <v>44914</v>
      </c>
      <c r="B70">
        <v>820.9802680400492</v>
      </c>
      <c r="C70">
        <v>0.005636784303302722</v>
      </c>
      <c r="AN70" s="2">
        <v>44914</v>
      </c>
      <c r="AO70">
        <v>0.004078120504207489</v>
      </c>
      <c r="AP70">
        <v>256.0434291390519</v>
      </c>
      <c r="AQ70">
        <v>11.43382546280808</v>
      </c>
      <c r="AR70">
        <v>0.05761745935259499</v>
      </c>
      <c r="AS70">
        <v>19.7245758491594</v>
      </c>
      <c r="AT70">
        <v>0.271360538162179</v>
      </c>
      <c r="AU70">
        <v>12.78412246522012</v>
      </c>
      <c r="AV70">
        <v>14.6419395336141</v>
      </c>
      <c r="AW70">
        <v>1.221486756618373</v>
      </c>
      <c r="AX70">
        <v>83.78916375296201</v>
      </c>
      <c r="AY70">
        <v>5.488158922919463</v>
      </c>
      <c r="AZ70">
        <v>5.721128329709134</v>
      </c>
    </row>
    <row r="71" spans="1:52">
      <c r="A71" s="2">
        <v>44915</v>
      </c>
      <c r="B71">
        <v>788.1552348648871</v>
      </c>
      <c r="C71">
        <v>-0.03998273095348104</v>
      </c>
      <c r="AN71" s="2">
        <v>44915</v>
      </c>
      <c r="AO71">
        <v>0.003998969647943474</v>
      </c>
      <c r="AP71">
        <v>259.7846220254775</v>
      </c>
      <c r="AQ71">
        <v>11.33088198367301</v>
      </c>
      <c r="AR71">
        <v>0.05627422513684631</v>
      </c>
      <c r="AS71">
        <v>19.66958843329863</v>
      </c>
      <c r="AT71">
        <v>0.2727653588710027</v>
      </c>
      <c r="AU71">
        <v>12.88688340219152</v>
      </c>
      <c r="AV71">
        <v>14.67574234309891</v>
      </c>
      <c r="AW71">
        <v>1.22315333915419</v>
      </c>
      <c r="AX71">
        <v>85.02222147553974</v>
      </c>
      <c r="AY71">
        <v>5.506636149326351</v>
      </c>
      <c r="AZ71">
        <v>5.772334110200465</v>
      </c>
    </row>
    <row r="72" spans="1:52">
      <c r="A72" s="2">
        <v>44916</v>
      </c>
      <c r="B72">
        <v>818.5988600834124</v>
      </c>
      <c r="C72">
        <v>0.03862643280386791</v>
      </c>
      <c r="AN72" s="2">
        <v>44916</v>
      </c>
      <c r="AO72">
        <v>0.004036049611159312</v>
      </c>
      <c r="AP72">
        <v>263.3188934856378</v>
      </c>
      <c r="AQ72">
        <v>11.33175693611435</v>
      </c>
      <c r="AR72">
        <v>0.05601676332465291</v>
      </c>
      <c r="AS72">
        <v>19.64595044739471</v>
      </c>
      <c r="AT72">
        <v>0.27091207644731</v>
      </c>
      <c r="AU72">
        <v>12.73800205384955</v>
      </c>
      <c r="AV72">
        <v>14.79484112977184</v>
      </c>
      <c r="AW72">
        <v>1.223036402615382</v>
      </c>
      <c r="AX72">
        <v>85.00994373926611</v>
      </c>
      <c r="AY72">
        <v>5.555685145487919</v>
      </c>
      <c r="AZ72">
        <v>5.70039868129628</v>
      </c>
    </row>
    <row r="73" spans="1:52">
      <c r="A73" s="2">
        <v>44917</v>
      </c>
      <c r="B73">
        <v>806.6410608121917</v>
      </c>
      <c r="C73">
        <v>-0.01460764222173772</v>
      </c>
      <c r="AN73" s="2">
        <v>44917</v>
      </c>
      <c r="AO73">
        <v>0.004001068806444295</v>
      </c>
      <c r="AP73">
        <v>265.9032341240426</v>
      </c>
      <c r="AQ73">
        <v>11.24836293245646</v>
      </c>
      <c r="AR73">
        <v>0.05544487389272606</v>
      </c>
      <c r="AS73">
        <v>19.901526675861</v>
      </c>
      <c r="AT73">
        <v>0.2728651360347514</v>
      </c>
      <c r="AU73">
        <v>12.67102569172983</v>
      </c>
      <c r="AV73">
        <v>15.02555378545929</v>
      </c>
      <c r="AW73">
        <v>1.20149248924176</v>
      </c>
      <c r="AX73">
        <v>84.87382376748927</v>
      </c>
      <c r="AY73">
        <v>5.553076424654079</v>
      </c>
      <c r="AZ73">
        <v>5.752549127972785</v>
      </c>
    </row>
    <row r="74" spans="1:52">
      <c r="A74" s="2">
        <v>44918</v>
      </c>
      <c r="B74">
        <v>807.4633784157442</v>
      </c>
      <c r="C74">
        <v>0.001019434347570236</v>
      </c>
      <c r="AN74" s="2">
        <v>44918</v>
      </c>
      <c r="AO74">
        <v>0.00400188676883842</v>
      </c>
      <c r="AP74">
        <v>262.4569165443003</v>
      </c>
      <c r="AQ74">
        <v>11.2127775849184</v>
      </c>
      <c r="AR74">
        <v>0.05529755784412976</v>
      </c>
      <c r="AS74">
        <v>20.03231695296626</v>
      </c>
      <c r="AT74">
        <v>0.2737539529040952</v>
      </c>
      <c r="AU74">
        <v>12.59637682473367</v>
      </c>
      <c r="AV74">
        <v>14.91982329532709</v>
      </c>
      <c r="AW74">
        <v>1.209904335598613</v>
      </c>
      <c r="AX74">
        <v>84.70064498976409</v>
      </c>
      <c r="AY74">
        <v>5.72789077671134</v>
      </c>
      <c r="AZ74">
        <v>5.689684056333607</v>
      </c>
    </row>
    <row r="75" spans="1:52">
      <c r="A75" s="2">
        <v>44919</v>
      </c>
      <c r="B75">
        <v>805.5756821531716</v>
      </c>
      <c r="C75">
        <v>-0.002337810373860272</v>
      </c>
      <c r="AN75" s="2">
        <v>44919</v>
      </c>
      <c r="AO75">
        <v>0.004000550574619574</v>
      </c>
      <c r="AP75">
        <v>258.8490717479273</v>
      </c>
      <c r="AQ75">
        <v>11.30435610520904</v>
      </c>
      <c r="AR75">
        <v>0.05503163135669551</v>
      </c>
      <c r="AS75">
        <v>19.79406414892514</v>
      </c>
      <c r="AT75">
        <v>0.2727638727348872</v>
      </c>
      <c r="AU75">
        <v>12.78140493531667</v>
      </c>
      <c r="AV75">
        <v>15.01792826707716</v>
      </c>
      <c r="AW75">
        <v>1.232017139479642</v>
      </c>
      <c r="AX75">
        <v>84.05347567455664</v>
      </c>
      <c r="AY75">
        <v>5.702160493015116</v>
      </c>
      <c r="AZ75">
        <v>5.702808839033817</v>
      </c>
    </row>
    <row r="76" spans="1:52">
      <c r="A76" s="2">
        <v>44920</v>
      </c>
      <c r="B76">
        <v>801.4215247369202</v>
      </c>
      <c r="C76">
        <v>-0.005156756228226644</v>
      </c>
      <c r="AN76" s="2">
        <v>44920</v>
      </c>
      <c r="AO76">
        <v>0.003966425071846072</v>
      </c>
      <c r="AP76">
        <v>257.5844923409174</v>
      </c>
      <c r="AQ76">
        <v>11.29055813603089</v>
      </c>
      <c r="AR76">
        <v>0.05471586467893422</v>
      </c>
      <c r="AS76">
        <v>19.75036971091077</v>
      </c>
      <c r="AT76">
        <v>0.2730790224151102</v>
      </c>
      <c r="AU76">
        <v>12.84020623794849</v>
      </c>
      <c r="AV76">
        <v>15.00527791689789</v>
      </c>
      <c r="AW76">
        <v>1.226713403247171</v>
      </c>
      <c r="AX76">
        <v>83.90731574929458</v>
      </c>
      <c r="AY76">
        <v>5.834683942891281</v>
      </c>
      <c r="AZ76">
        <v>5.723170624844772</v>
      </c>
    </row>
    <row r="77" spans="1:52">
      <c r="A77" s="2">
        <v>44921</v>
      </c>
      <c r="B77">
        <v>800.0666479772283</v>
      </c>
      <c r="C77">
        <v>-0.00169059192680987</v>
      </c>
      <c r="AN77" s="2">
        <v>44921</v>
      </c>
      <c r="AO77">
        <v>0.003962725632559711</v>
      </c>
      <c r="AP77">
        <v>257.3161796962675</v>
      </c>
      <c r="AQ77">
        <v>11.13637812632179</v>
      </c>
      <c r="AR77">
        <v>0.05474887454921688</v>
      </c>
      <c r="AS77">
        <v>20.03586654987839</v>
      </c>
      <c r="AT77">
        <v>0.2743786319695639</v>
      </c>
      <c r="AU77">
        <v>12.9343496731525</v>
      </c>
      <c r="AV77">
        <v>14.86147011569733</v>
      </c>
      <c r="AW77">
        <v>1.226070301818334</v>
      </c>
      <c r="AX77">
        <v>83.93569899473576</v>
      </c>
      <c r="AY77">
        <v>5.854206384055269</v>
      </c>
      <c r="AZ77">
        <v>5.710944951554138</v>
      </c>
    </row>
    <row r="78" spans="1:52">
      <c r="A78" s="2">
        <v>44922</v>
      </c>
      <c r="B78">
        <v>806.9025049881151</v>
      </c>
      <c r="C78">
        <v>0.008544109454093007</v>
      </c>
      <c r="AN78" s="2">
        <v>44922</v>
      </c>
      <c r="AO78">
        <v>0.003983538002924497</v>
      </c>
      <c r="AP78">
        <v>253.9547645552611</v>
      </c>
      <c r="AQ78">
        <v>11.14543895728106</v>
      </c>
      <c r="AR78">
        <v>0.05491921606350916</v>
      </c>
      <c r="AS78">
        <v>20.3931648211666</v>
      </c>
      <c r="AT78">
        <v>0.2761126867954905</v>
      </c>
      <c r="AU78">
        <v>12.95729900370837</v>
      </c>
      <c r="AV78">
        <v>14.74607272449488</v>
      </c>
      <c r="AW78">
        <v>1.202928923630176</v>
      </c>
      <c r="AX78">
        <v>82.61498947896656</v>
      </c>
      <c r="AY78">
        <v>5.957547704249743</v>
      </c>
      <c r="AZ78">
        <v>5.748921084068041</v>
      </c>
    </row>
    <row r="79" spans="1:52">
      <c r="A79" s="2">
        <v>44923</v>
      </c>
      <c r="B79">
        <v>802.0322255955224</v>
      </c>
      <c r="C79">
        <v>-0.006035771809463464</v>
      </c>
      <c r="AN79" s="2">
        <v>44923</v>
      </c>
      <c r="AO79">
        <v>0.004002417745408374</v>
      </c>
      <c r="AP79">
        <v>256.8763288543208</v>
      </c>
      <c r="AQ79">
        <v>11.34471732882978</v>
      </c>
      <c r="AR79">
        <v>0.05516454756801473</v>
      </c>
      <c r="AS79">
        <v>20.19437905732111</v>
      </c>
      <c r="AT79">
        <v>0.2713484858002744</v>
      </c>
      <c r="AU79">
        <v>12.91349108387793</v>
      </c>
      <c r="AV79">
        <v>14.93303114649545</v>
      </c>
      <c r="AW79">
        <v>1.164698849078529</v>
      </c>
      <c r="AX79">
        <v>82.93513992337931</v>
      </c>
      <c r="AY79">
        <v>6.034615553598242</v>
      </c>
      <c r="AZ79">
        <v>5.741689070673694</v>
      </c>
    </row>
    <row r="80" spans="1:52">
      <c r="A80" s="2">
        <v>44924</v>
      </c>
      <c r="B80">
        <v>768.4492461052762</v>
      </c>
      <c r="C80">
        <v>-0.0418723567688446</v>
      </c>
      <c r="AN80" s="2">
        <v>44924</v>
      </c>
      <c r="AO80">
        <v>0.003872538574861641</v>
      </c>
      <c r="AP80">
        <v>257.9112760798507</v>
      </c>
      <c r="AQ80">
        <v>11.28504561355113</v>
      </c>
      <c r="AR80">
        <v>0.05389867016096338</v>
      </c>
      <c r="AS80">
        <v>20.36809102259684</v>
      </c>
      <c r="AT80">
        <v>0.2626065615438342</v>
      </c>
      <c r="AU80">
        <v>12.89036586750987</v>
      </c>
      <c r="AV80">
        <v>14.96021936208249</v>
      </c>
      <c r="AW80">
        <v>1.192646685996359</v>
      </c>
      <c r="AX80">
        <v>81.88900680348324</v>
      </c>
      <c r="AY80">
        <v>6.549971728230785</v>
      </c>
      <c r="AZ80">
        <v>5.719241002325114</v>
      </c>
    </row>
    <row r="81" spans="1:52">
      <c r="A81" s="2">
        <v>44925</v>
      </c>
      <c r="B81">
        <v>768.6145884844113</v>
      </c>
      <c r="C81">
        <v>0.0002151636948999336</v>
      </c>
      <c r="AN81" s="2">
        <v>44925</v>
      </c>
      <c r="AO81">
        <v>0.003851408973173831</v>
      </c>
      <c r="AP81">
        <v>262.5626633425217</v>
      </c>
      <c r="AQ81">
        <v>11.45178130687774</v>
      </c>
      <c r="AR81">
        <v>0.05333507981816916</v>
      </c>
      <c r="AS81">
        <v>20.00729943068576</v>
      </c>
      <c r="AT81">
        <v>0.2601109351921522</v>
      </c>
      <c r="AU81">
        <v>12.67930773570556</v>
      </c>
      <c r="AV81">
        <v>14.87822878655101</v>
      </c>
      <c r="AW81">
        <v>1.174938640792323</v>
      </c>
      <c r="AX81">
        <v>82.47772378734551</v>
      </c>
      <c r="AY81">
        <v>6.713133731909182</v>
      </c>
      <c r="AZ81">
        <v>5.833390247465718</v>
      </c>
    </row>
    <row r="82" spans="1:52">
      <c r="A82" s="2">
        <v>44926</v>
      </c>
      <c r="B82">
        <v>765.6343891853782</v>
      </c>
      <c r="C82">
        <v>-0.00387736499369562</v>
      </c>
      <c r="AN82" s="2">
        <v>44926</v>
      </c>
      <c r="AO82">
        <v>0.003845007968022432</v>
      </c>
      <c r="AP82">
        <v>260.2520229663626</v>
      </c>
      <c r="AQ82">
        <v>11.69674015662738</v>
      </c>
      <c r="AR82">
        <v>0.05323189903845084</v>
      </c>
      <c r="AS82">
        <v>20.01373264972781</v>
      </c>
      <c r="AT82">
        <v>0.2597264243444376</v>
      </c>
      <c r="AU82">
        <v>12.52780351660824</v>
      </c>
      <c r="AV82">
        <v>14.76725630825363</v>
      </c>
      <c r="AW82">
        <v>1.210176085439746</v>
      </c>
      <c r="AX82">
        <v>83.99906739112504</v>
      </c>
      <c r="AY82">
        <v>6.457111655245686</v>
      </c>
      <c r="AZ82">
        <v>5.875128824708522</v>
      </c>
    </row>
    <row r="83" spans="1:52">
      <c r="A83" s="2">
        <v>44927</v>
      </c>
      <c r="B83">
        <v>766.9521193137982</v>
      </c>
      <c r="C83">
        <v>0.001721095795895522</v>
      </c>
      <c r="AN83" s="2">
        <v>44927</v>
      </c>
      <c r="AO83">
        <v>0.003867818578377057</v>
      </c>
      <c r="AP83">
        <v>259.9585507688421</v>
      </c>
      <c r="AQ83">
        <v>11.49247619232669</v>
      </c>
      <c r="AR83">
        <v>0.05346860665588958</v>
      </c>
      <c r="AS83">
        <v>20.11616314679219</v>
      </c>
      <c r="AT83">
        <v>0.259423452382407</v>
      </c>
      <c r="AU83">
        <v>12.37731533782218</v>
      </c>
      <c r="AV83">
        <v>14.82693752122314</v>
      </c>
      <c r="AW83">
        <v>1.231917448963635</v>
      </c>
      <c r="AX83">
        <v>84.35360953198003</v>
      </c>
      <c r="AY83">
        <v>6.418083326235878</v>
      </c>
      <c r="AZ83">
        <v>5.871571548541342</v>
      </c>
    </row>
    <row r="84" spans="1:52">
      <c r="A84" s="2">
        <v>44928</v>
      </c>
      <c r="B84">
        <v>770.5612093671972</v>
      </c>
      <c r="C84">
        <v>0.004705756673086814</v>
      </c>
      <c r="AN84" s="2">
        <v>44928</v>
      </c>
      <c r="AO84">
        <v>0.003866706382241367</v>
      </c>
      <c r="AP84">
        <v>257.3576509464867</v>
      </c>
      <c r="AQ84">
        <v>11.42586636325959</v>
      </c>
      <c r="AR84">
        <v>0.05351093113687374</v>
      </c>
      <c r="AS84">
        <v>20.2964514168973</v>
      </c>
      <c r="AT84">
        <v>0.2631531522476336</v>
      </c>
      <c r="AU84">
        <v>12.23679060134958</v>
      </c>
      <c r="AV84">
        <v>14.69909842236131</v>
      </c>
      <c r="AW84">
        <v>1.23494946345332</v>
      </c>
      <c r="AX84">
        <v>84.55975650211617</v>
      </c>
      <c r="AY84">
        <v>6.43588253074416</v>
      </c>
      <c r="AZ84">
        <v>5.914608262502326</v>
      </c>
    </row>
    <row r="85" spans="1:52">
      <c r="A85" s="2">
        <v>44929</v>
      </c>
      <c r="B85">
        <v>791.7018519366711</v>
      </c>
      <c r="C85">
        <v>0.02743538386371025</v>
      </c>
      <c r="AN85" s="2">
        <v>44929</v>
      </c>
      <c r="AO85">
        <v>0.00395327845408919</v>
      </c>
      <c r="AP85">
        <v>259.9422439033733</v>
      </c>
      <c r="AQ85">
        <v>11.60248736298545</v>
      </c>
      <c r="AR85">
        <v>0.0543077899252792</v>
      </c>
      <c r="AS85">
        <v>20.68295916897977</v>
      </c>
      <c r="AT85">
        <v>0.268577719078481</v>
      </c>
      <c r="AU85">
        <v>12.277876039066</v>
      </c>
      <c r="AV85">
        <v>14.68072522897472</v>
      </c>
      <c r="AW85">
        <v>1.240396386289877</v>
      </c>
      <c r="AX85">
        <v>84.39154612428015</v>
      </c>
      <c r="AY85">
        <v>5.840087845275385</v>
      </c>
      <c r="AZ85">
        <v>5.9103563661142</v>
      </c>
    </row>
    <row r="86" spans="1:52">
      <c r="A86" s="2">
        <v>44930</v>
      </c>
      <c r="B86">
        <v>804.0722320687519</v>
      </c>
      <c r="C86">
        <v>0.01562504887644289</v>
      </c>
      <c r="AN86" s="2">
        <v>44930</v>
      </c>
      <c r="AO86">
        <v>0.004019538589821211</v>
      </c>
      <c r="AP86">
        <v>265.3378173122261</v>
      </c>
      <c r="AQ86">
        <v>11.92841894754105</v>
      </c>
      <c r="AR86">
        <v>0.05518415335218927</v>
      </c>
      <c r="AS86">
        <v>20.94575922406806</v>
      </c>
      <c r="AT86">
        <v>0.2723227266550518</v>
      </c>
      <c r="AU86">
        <v>12.45343951931089</v>
      </c>
      <c r="AV86">
        <v>14.82029851624696</v>
      </c>
      <c r="AW86">
        <v>1.263614925231408</v>
      </c>
      <c r="AX86">
        <v>85.96558651789846</v>
      </c>
      <c r="AY86">
        <v>5.028396565145591</v>
      </c>
      <c r="AZ86">
        <v>5.894300929216564</v>
      </c>
    </row>
    <row r="87" spans="1:52">
      <c r="A87" s="2">
        <v>44931</v>
      </c>
      <c r="B87">
        <v>834.0572136461712</v>
      </c>
      <c r="C87">
        <v>0.0372914029132343</v>
      </c>
      <c r="AN87" s="2">
        <v>44931</v>
      </c>
      <c r="AO87">
        <v>0.004125312071349054</v>
      </c>
      <c r="AP87">
        <v>259.6949448975816</v>
      </c>
      <c r="AQ87">
        <v>11.97920746395002</v>
      </c>
      <c r="AR87">
        <v>0.05534162259672658</v>
      </c>
      <c r="AS87">
        <v>21.12118046780316</v>
      </c>
      <c r="AT87">
        <v>0.2685518545945797</v>
      </c>
      <c r="AU87">
        <v>12.5878302452347</v>
      </c>
      <c r="AV87">
        <v>15.02286854369523</v>
      </c>
      <c r="AW87">
        <v>1.224770555011104</v>
      </c>
      <c r="AX87">
        <v>86.23304118410806</v>
      </c>
      <c r="AY87">
        <v>5.162702999529293</v>
      </c>
      <c r="AZ87">
        <v>5.753658883481712</v>
      </c>
    </row>
    <row r="88" spans="1:52">
      <c r="A88" s="2">
        <v>44932</v>
      </c>
      <c r="B88">
        <v>823.4288059257104</v>
      </c>
      <c r="C88">
        <v>-0.0127430199590236</v>
      </c>
      <c r="AN88" s="2">
        <v>44932</v>
      </c>
      <c r="AO88">
        <v>0.004078447673409565</v>
      </c>
      <c r="AP88">
        <v>255.1971612743023</v>
      </c>
      <c r="AQ88">
        <v>12.15780303283592</v>
      </c>
      <c r="AR88">
        <v>0.05488875037065147</v>
      </c>
      <c r="AS88">
        <v>20.98724452626676</v>
      </c>
      <c r="AT88">
        <v>0.2676668580109039</v>
      </c>
      <c r="AU88">
        <v>12.79607785836216</v>
      </c>
      <c r="AV88">
        <v>14.87618929439536</v>
      </c>
      <c r="AW88">
        <v>1.239583437015608</v>
      </c>
      <c r="AX88">
        <v>87.1009865125184</v>
      </c>
      <c r="AY88">
        <v>5.11328891289277</v>
      </c>
      <c r="AZ88">
        <v>5.847670660581208</v>
      </c>
    </row>
    <row r="89" spans="1:52">
      <c r="A89" s="2">
        <v>44933</v>
      </c>
      <c r="B89">
        <v>836.2134574556899</v>
      </c>
      <c r="C89">
        <v>0.01552611645108382</v>
      </c>
      <c r="AN89" s="2">
        <v>44933</v>
      </c>
      <c r="AO89">
        <v>0.004109271184232299</v>
      </c>
      <c r="AP89">
        <v>250.1956940090431</v>
      </c>
      <c r="AQ89">
        <v>12.2012571953708</v>
      </c>
      <c r="AR89">
        <v>0.0549019745032128</v>
      </c>
      <c r="AS89">
        <v>21.06395660977214</v>
      </c>
      <c r="AT89">
        <v>0.2683023011344503</v>
      </c>
      <c r="AU89">
        <v>12.61835964607703</v>
      </c>
      <c r="AV89">
        <v>14.87123948999531</v>
      </c>
      <c r="AW89">
        <v>1.233186593717555</v>
      </c>
      <c r="AX89">
        <v>87.20110064652111</v>
      </c>
      <c r="AY89">
        <v>5.173623688865181</v>
      </c>
      <c r="AZ89">
        <v>5.91778592570524</v>
      </c>
    </row>
    <row r="90" spans="1:52">
      <c r="A90" s="2">
        <v>44934</v>
      </c>
      <c r="B90">
        <v>833.3134532651709</v>
      </c>
      <c r="C90">
        <v>-0.003468019038276093</v>
      </c>
      <c r="AN90" s="2">
        <v>44934</v>
      </c>
      <c r="AO90">
        <v>0.004098702123273466</v>
      </c>
      <c r="AP90">
        <v>250.8497531865603</v>
      </c>
      <c r="AQ90">
        <v>11.92613976743191</v>
      </c>
      <c r="AR90">
        <v>0.05496047404206281</v>
      </c>
      <c r="AS90">
        <v>20.97570048070298</v>
      </c>
      <c r="AT90">
        <v>0.2658813427582921</v>
      </c>
      <c r="AU90">
        <v>12.82887011642167</v>
      </c>
      <c r="AV90">
        <v>14.89085984217604</v>
      </c>
      <c r="AW90">
        <v>1.241306525648598</v>
      </c>
      <c r="AX90">
        <v>86.14693721923211</v>
      </c>
      <c r="AY90">
        <v>5.307166870122225</v>
      </c>
      <c r="AZ90">
        <v>5.920577622440354</v>
      </c>
    </row>
    <row r="91" spans="1:52">
      <c r="A91" s="2">
        <v>44935</v>
      </c>
      <c r="B91">
        <v>863.1515727148693</v>
      </c>
      <c r="C91">
        <v>0.0358065975447579</v>
      </c>
      <c r="AN91" s="2">
        <v>44935</v>
      </c>
      <c r="AO91">
        <v>0.004216442113502655</v>
      </c>
      <c r="AP91">
        <v>244.6487771271902</v>
      </c>
      <c r="AQ91">
        <v>12.14287512569607</v>
      </c>
      <c r="AR91">
        <v>0.05599179236135863</v>
      </c>
      <c r="AS91">
        <v>21.16131837610521</v>
      </c>
      <c r="AT91">
        <v>0.262909299219199</v>
      </c>
      <c r="AU91">
        <v>12.94307134405557</v>
      </c>
      <c r="AV91">
        <v>15.03403870495023</v>
      </c>
      <c r="AW91">
        <v>1.21445309498619</v>
      </c>
      <c r="AX91">
        <v>85.78188877464422</v>
      </c>
      <c r="AY91">
        <v>5.134336906836005</v>
      </c>
      <c r="AZ91">
        <v>5.966799758914041</v>
      </c>
    </row>
    <row r="92" spans="1:52">
      <c r="A92" s="2">
        <v>44936</v>
      </c>
      <c r="B92">
        <v>892.0054086826104</v>
      </c>
      <c r="C92">
        <v>0.03342846943670308</v>
      </c>
      <c r="AN92" s="2">
        <v>44936</v>
      </c>
      <c r="AO92">
        <v>0.004326178577548431</v>
      </c>
      <c r="AP92">
        <v>234.969366989361</v>
      </c>
      <c r="AQ92">
        <v>12.26147506015067</v>
      </c>
      <c r="AR92">
        <v>0.05628696966794557</v>
      </c>
      <c r="AS92">
        <v>21.99213591964265</v>
      </c>
      <c r="AT92">
        <v>0.2728220431066175</v>
      </c>
      <c r="AU92">
        <v>12.84642756875843</v>
      </c>
      <c r="AV92">
        <v>15.20977841198714</v>
      </c>
      <c r="AW92">
        <v>1.213939621206425</v>
      </c>
      <c r="AX92">
        <v>88.18668814095844</v>
      </c>
      <c r="AY92">
        <v>4.573849339198395</v>
      </c>
      <c r="AZ92">
        <v>6.093802472565094</v>
      </c>
    </row>
    <row r="93" spans="1:52">
      <c r="A93" s="2">
        <v>44937</v>
      </c>
      <c r="B93">
        <v>904.1751485027315</v>
      </c>
      <c r="C93">
        <v>0.01364312335066931</v>
      </c>
      <c r="AN93" s="2">
        <v>44937</v>
      </c>
      <c r="AO93">
        <v>0.004321916828892755</v>
      </c>
      <c r="AP93">
        <v>233.9157227715437</v>
      </c>
      <c r="AQ93">
        <v>12.24880875006115</v>
      </c>
      <c r="AR93">
        <v>0.05641265915127643</v>
      </c>
      <c r="AS93">
        <v>22.07538447204792</v>
      </c>
      <c r="AT93">
        <v>0.2717446660776479</v>
      </c>
      <c r="AU93">
        <v>13.03106228985031</v>
      </c>
      <c r="AV93">
        <v>15.32567280056546</v>
      </c>
      <c r="AW93">
        <v>1.218693738740228</v>
      </c>
      <c r="AX93">
        <v>87.79772800560538</v>
      </c>
      <c r="AY93">
        <v>4.64596076410941</v>
      </c>
      <c r="AZ93">
        <v>5.917142893949883</v>
      </c>
    </row>
    <row r="94" spans="1:52">
      <c r="A94" s="2">
        <v>44938</v>
      </c>
      <c r="B94">
        <v>941.4732571814445</v>
      </c>
      <c r="C94">
        <v>0.04125097746877548</v>
      </c>
      <c r="AN94" s="2">
        <v>44938</v>
      </c>
      <c r="AO94">
        <v>0.004399314634860333</v>
      </c>
      <c r="AP94">
        <v>244.5285295115861</v>
      </c>
      <c r="AQ94">
        <v>12.54091407713332</v>
      </c>
      <c r="AR94">
        <v>0.05683107828068881</v>
      </c>
      <c r="AS94">
        <v>22.59756328891629</v>
      </c>
      <c r="AT94">
        <v>0.2763596658744153</v>
      </c>
      <c r="AU94">
        <v>13.27713876591224</v>
      </c>
      <c r="AV94">
        <v>15.37147435731474</v>
      </c>
      <c r="AW94">
        <v>1.229991803956444</v>
      </c>
      <c r="AX94">
        <v>88.06408739378844</v>
      </c>
      <c r="AY94">
        <v>4.793936127839172</v>
      </c>
      <c r="AZ94">
        <v>4.957104058465902</v>
      </c>
    </row>
    <row r="95" spans="1:52">
      <c r="A95" s="2">
        <v>44939</v>
      </c>
      <c r="B95">
        <v>964.8836659136634</v>
      </c>
      <c r="C95">
        <v>0.02486571822794459</v>
      </c>
      <c r="AN95" s="2">
        <v>44939</v>
      </c>
      <c r="AO95">
        <v>0.004261167535862261</v>
      </c>
      <c r="AP95">
        <v>244.0028352263315</v>
      </c>
      <c r="AQ95">
        <v>12.61418952766281</v>
      </c>
      <c r="AR95">
        <v>0.05673871921260387</v>
      </c>
      <c r="AS95">
        <v>22.93459788898012</v>
      </c>
      <c r="AT95">
        <v>0.2797727819180946</v>
      </c>
      <c r="AU95">
        <v>13.03802106720257</v>
      </c>
      <c r="AV95">
        <v>15.37897782128904</v>
      </c>
      <c r="AW95">
        <v>1.185828596765075</v>
      </c>
      <c r="AX95">
        <v>88.02551867729014</v>
      </c>
      <c r="AY95">
        <v>4.844283488097929</v>
      </c>
      <c r="AZ95">
        <v>5.223586800986532</v>
      </c>
    </row>
    <row r="96" spans="1:52">
      <c r="A96" s="2">
        <v>44940</v>
      </c>
      <c r="B96">
        <v>1001.618387401612</v>
      </c>
      <c r="C96">
        <v>0.03807165856949579</v>
      </c>
      <c r="AN96" s="2">
        <v>44940</v>
      </c>
      <c r="AO96">
        <v>0.004200984211085952</v>
      </c>
      <c r="AP96">
        <v>241.923549776162</v>
      </c>
      <c r="AQ96">
        <v>12.65205218138822</v>
      </c>
      <c r="AR96">
        <v>0.0575688786411371</v>
      </c>
      <c r="AS96">
        <v>23.30599357864251</v>
      </c>
      <c r="AT96">
        <v>0.2843822837413187</v>
      </c>
      <c r="AU96">
        <v>13.25865238959646</v>
      </c>
      <c r="AV96">
        <v>15.47818422202871</v>
      </c>
      <c r="AW96">
        <v>1.172686452850352</v>
      </c>
      <c r="AX96">
        <v>89.68589138170705</v>
      </c>
      <c r="AY96">
        <v>4.57859481964663</v>
      </c>
      <c r="AZ96">
        <v>5.241476008272377</v>
      </c>
    </row>
    <row r="97" spans="1:52">
      <c r="A97" s="2">
        <v>44941</v>
      </c>
      <c r="B97">
        <v>1084.987020688599</v>
      </c>
      <c r="C97">
        <v>0.08323392854564204</v>
      </c>
      <c r="AN97" s="2">
        <v>44941</v>
      </c>
      <c r="AO97">
        <v>0.004303265794753342</v>
      </c>
      <c r="AP97">
        <v>256.629057740507</v>
      </c>
      <c r="AQ97">
        <v>13.17537680140473</v>
      </c>
      <c r="AR97">
        <v>0.05827319972463541</v>
      </c>
      <c r="AS97">
        <v>23.97310808705671</v>
      </c>
      <c r="AT97">
        <v>0.2958544448202942</v>
      </c>
      <c r="AU97">
        <v>13.6421580736237</v>
      </c>
      <c r="AV97">
        <v>14.99322754028039</v>
      </c>
      <c r="AW97">
        <v>1.191228018648101</v>
      </c>
      <c r="AX97">
        <v>90.48824001631797</v>
      </c>
      <c r="AY97">
        <v>3.715333468441284</v>
      </c>
      <c r="AZ97">
        <v>5.321556458357739</v>
      </c>
    </row>
    <row r="98" spans="1:52">
      <c r="A98" s="2">
        <v>44942</v>
      </c>
      <c r="B98">
        <v>1073.55227226599</v>
      </c>
      <c r="C98">
        <v>-0.01053906471189991</v>
      </c>
      <c r="AN98" s="2">
        <v>44942</v>
      </c>
      <c r="AO98">
        <v>0.004285430766856335</v>
      </c>
      <c r="AP98">
        <v>255.4848294615979</v>
      </c>
      <c r="AQ98">
        <v>13.37597752616104</v>
      </c>
      <c r="AR98">
        <v>0.05763161669798043</v>
      </c>
      <c r="AS98">
        <v>23.98662332151598</v>
      </c>
      <c r="AT98">
        <v>0.2963561360277795</v>
      </c>
      <c r="AU98">
        <v>13.57649419539816</v>
      </c>
      <c r="AV98">
        <v>15.09232218685175</v>
      </c>
      <c r="AW98">
        <v>1.130531358850913</v>
      </c>
      <c r="AX98">
        <v>90.95005081073184</v>
      </c>
      <c r="AY98">
        <v>3.912427923848595</v>
      </c>
      <c r="AZ98">
        <v>5.329028330065122</v>
      </c>
    </row>
    <row r="99" spans="1:52">
      <c r="A99" s="2">
        <v>44943</v>
      </c>
      <c r="B99">
        <v>1079.291142733027</v>
      </c>
      <c r="C99">
        <v>0.005345683312581562</v>
      </c>
      <c r="AN99" s="2">
        <v>44943</v>
      </c>
      <c r="AO99">
        <v>0.004246420172538995</v>
      </c>
      <c r="AP99">
        <v>257.0160132447262</v>
      </c>
      <c r="AQ99">
        <v>13.48675511376185</v>
      </c>
      <c r="AR99">
        <v>0.0569985242201975</v>
      </c>
      <c r="AS99">
        <v>24.37511978515892</v>
      </c>
      <c r="AT99">
        <v>0.3007523686259478</v>
      </c>
      <c r="AU99">
        <v>13.73611336555107</v>
      </c>
      <c r="AV99">
        <v>15.48573615103601</v>
      </c>
      <c r="AW99">
        <v>1.119273236324856</v>
      </c>
      <c r="AX99">
        <v>88.23390981997774</v>
      </c>
      <c r="AY99">
        <v>3.809628826135732</v>
      </c>
      <c r="AZ99">
        <v>5.376040711812165</v>
      </c>
    </row>
    <row r="100" spans="1:52">
      <c r="A100" s="2">
        <v>44944</v>
      </c>
      <c r="B100">
        <v>1085.004785764145</v>
      </c>
      <c r="C100">
        <v>0.005293884851728103</v>
      </c>
      <c r="AN100" s="2">
        <v>44944</v>
      </c>
      <c r="AO100">
        <v>0.004269326058177969</v>
      </c>
      <c r="AP100">
        <v>261.0925586850083</v>
      </c>
      <c r="AQ100">
        <v>13.22573088869689</v>
      </c>
      <c r="AR100">
        <v>0.05758351472430218</v>
      </c>
      <c r="AS100">
        <v>24.37263828063488</v>
      </c>
      <c r="AT100">
        <v>0.3011632994816049</v>
      </c>
      <c r="AU100">
        <v>14.19994664351838</v>
      </c>
      <c r="AV100">
        <v>15.14330175809412</v>
      </c>
      <c r="AW100">
        <v>1.059944802262952</v>
      </c>
      <c r="AX100">
        <v>90.43616037412026</v>
      </c>
      <c r="AY100">
        <v>3.928374736409406</v>
      </c>
      <c r="AZ100">
        <v>5.27608876224084</v>
      </c>
    </row>
    <row r="101" spans="1:52">
      <c r="A101" s="2">
        <v>44945</v>
      </c>
      <c r="B101">
        <v>1029.434211749799</v>
      </c>
      <c r="C101">
        <v>-0.05121689299758203</v>
      </c>
      <c r="AN101" s="2">
        <v>44945</v>
      </c>
      <c r="AO101">
        <v>0.004142325304798864</v>
      </c>
      <c r="AP101">
        <v>261.9606646774264</v>
      </c>
      <c r="AQ101">
        <v>13.4972302497519</v>
      </c>
      <c r="AR101">
        <v>0.05643908644247544</v>
      </c>
      <c r="AS101">
        <v>24.15855125072662</v>
      </c>
      <c r="AT101">
        <v>0.2980790375874994</v>
      </c>
      <c r="AU101">
        <v>14.1276546381207</v>
      </c>
      <c r="AV101">
        <v>15.14792338318692</v>
      </c>
      <c r="AW101">
        <v>1.039120434294236</v>
      </c>
      <c r="AX101">
        <v>91.01090259842218</v>
      </c>
      <c r="AY101">
        <v>4.104283166616636</v>
      </c>
      <c r="AZ101">
        <v>5.410103963980406</v>
      </c>
    </row>
    <row r="102" spans="1:52">
      <c r="A102" s="2">
        <v>44946</v>
      </c>
      <c r="B102">
        <v>1048.626937591447</v>
      </c>
      <c r="C102">
        <v>0.01864395570167154</v>
      </c>
      <c r="AN102" s="2">
        <v>44946</v>
      </c>
      <c r="AO102">
        <v>0.004147032505930922</v>
      </c>
      <c r="AP102">
        <v>257.9188435431566</v>
      </c>
      <c r="AQ102">
        <v>13.42705851766417</v>
      </c>
      <c r="AR102">
        <v>0.05636598319140691</v>
      </c>
      <c r="AS102">
        <v>23.94005435823684</v>
      </c>
      <c r="AT102">
        <v>0.2965840787291244</v>
      </c>
      <c r="AU102">
        <v>14.21525877244019</v>
      </c>
      <c r="AV102">
        <v>15.06788361668356</v>
      </c>
      <c r="AW102">
        <v>1.074797452090318</v>
      </c>
      <c r="AX102">
        <v>91.89977436932567</v>
      </c>
      <c r="AY102">
        <v>4.084980846811863</v>
      </c>
      <c r="AZ102">
        <v>5.402604348841783</v>
      </c>
    </row>
    <row r="103" spans="1:52">
      <c r="A103" s="2">
        <v>44947</v>
      </c>
      <c r="B103">
        <v>1131.030119526608</v>
      </c>
      <c r="C103">
        <v>0.07858198085625179</v>
      </c>
      <c r="AN103" s="2">
        <v>44947</v>
      </c>
      <c r="AO103">
        <v>0.00415929073211633</v>
      </c>
      <c r="AP103">
        <v>259.8993470032613</v>
      </c>
      <c r="AQ103">
        <v>13.58479252704759</v>
      </c>
      <c r="AR103">
        <v>0.05684461739198618</v>
      </c>
      <c r="AS103">
        <v>24.83711558330162</v>
      </c>
      <c r="AT103">
        <v>0.3093153420884296</v>
      </c>
      <c r="AU103">
        <v>14.15357579095983</v>
      </c>
      <c r="AV103">
        <v>15.08463175308525</v>
      </c>
      <c r="AW103">
        <v>1.077585771888793</v>
      </c>
      <c r="AX103">
        <v>92.21440390105255</v>
      </c>
      <c r="AY103">
        <v>3.694048984495675</v>
      </c>
      <c r="AZ103">
        <v>5.389547641952498</v>
      </c>
    </row>
    <row r="104" spans="1:52">
      <c r="A104" s="2">
        <v>44948</v>
      </c>
      <c r="B104">
        <v>1117.886032784764</v>
      </c>
      <c r="C104">
        <v>-0.01162134103674073</v>
      </c>
      <c r="AN104" s="2">
        <v>44948</v>
      </c>
      <c r="AO104">
        <v>0.004085272272104065</v>
      </c>
      <c r="AP104">
        <v>252.4518597881191</v>
      </c>
      <c r="AQ104">
        <v>13.52163034600026</v>
      </c>
      <c r="AR104">
        <v>0.05721743090218894</v>
      </c>
      <c r="AS104">
        <v>24.74792090781715</v>
      </c>
      <c r="AT104">
        <v>0.3108655000110205</v>
      </c>
      <c r="AU104">
        <v>13.92805375888575</v>
      </c>
      <c r="AV104">
        <v>14.88539762185305</v>
      </c>
      <c r="AW104">
        <v>1.099182339103931</v>
      </c>
      <c r="AX104">
        <v>93.84266953215769</v>
      </c>
      <c r="AY104">
        <v>3.770750990078257</v>
      </c>
      <c r="AZ104">
        <v>5.493964361421235</v>
      </c>
    </row>
    <row r="105" spans="1:52">
      <c r="A105" s="2">
        <v>44949</v>
      </c>
      <c r="B105">
        <v>1126.10435188843</v>
      </c>
      <c r="C105">
        <v>0.007351660958848871</v>
      </c>
      <c r="AN105" s="2">
        <v>44949</v>
      </c>
      <c r="AO105">
        <v>0.004131047905058932</v>
      </c>
      <c r="AP105">
        <v>249.2133044805812</v>
      </c>
      <c r="AQ105">
        <v>13.4438910616562</v>
      </c>
      <c r="AR105">
        <v>0.05763307578177992</v>
      </c>
      <c r="AS105">
        <v>24.66280081513426</v>
      </c>
      <c r="AT105">
        <v>0.3099424171759607</v>
      </c>
      <c r="AU105">
        <v>13.61817442766962</v>
      </c>
      <c r="AV105">
        <v>15.12524708825219</v>
      </c>
      <c r="AW105">
        <v>1.098546744064597</v>
      </c>
      <c r="AX105">
        <v>94.50743329752476</v>
      </c>
      <c r="AY105">
        <v>3.870521882893754</v>
      </c>
      <c r="AZ105">
        <v>5.407214276303153</v>
      </c>
    </row>
    <row r="106" spans="1:52">
      <c r="A106" s="2">
        <v>44950</v>
      </c>
      <c r="B106">
        <v>1140.225715961102</v>
      </c>
      <c r="C106">
        <v>0.01254001376425884</v>
      </c>
      <c r="AN106" s="2">
        <v>44950</v>
      </c>
      <c r="AO106">
        <v>0.004144040581936165</v>
      </c>
      <c r="AP106">
        <v>253.2693612731366</v>
      </c>
      <c r="AQ106">
        <v>13.52627490676983</v>
      </c>
      <c r="AR106">
        <v>0.05836767266796423</v>
      </c>
      <c r="AS106">
        <v>24.238846712021</v>
      </c>
      <c r="AT106">
        <v>0.310907158161327</v>
      </c>
      <c r="AU106">
        <v>14.15715367896674</v>
      </c>
      <c r="AV106">
        <v>14.42472087610751</v>
      </c>
      <c r="AW106">
        <v>1.096005175899416</v>
      </c>
      <c r="AX106">
        <v>95.39418036414283</v>
      </c>
      <c r="AY106">
        <v>3.897958222923016</v>
      </c>
      <c r="AZ106">
        <v>5.277475674905486</v>
      </c>
    </row>
    <row r="107" spans="1:52">
      <c r="A107" s="2">
        <v>44951</v>
      </c>
      <c r="B107">
        <v>1088.630938713558</v>
      </c>
      <c r="C107">
        <v>-0.04524961726902899</v>
      </c>
      <c r="AN107" s="2">
        <v>44951</v>
      </c>
      <c r="AO107">
        <v>0.004012150538952191</v>
      </c>
      <c r="AP107">
        <v>253.0188771879304</v>
      </c>
      <c r="AQ107">
        <v>13.63085763704188</v>
      </c>
      <c r="AR107">
        <v>0.05838758408281428</v>
      </c>
      <c r="AS107">
        <v>23.37247621530373</v>
      </c>
      <c r="AT107">
        <v>0.3016386188127156</v>
      </c>
      <c r="AU107">
        <v>14.41454508937333</v>
      </c>
      <c r="AV107">
        <v>14.67111071694163</v>
      </c>
      <c r="AW107">
        <v>1.13568237881842</v>
      </c>
      <c r="AX107">
        <v>94.96980452409508</v>
      </c>
      <c r="AY107">
        <v>3.982159567159553</v>
      </c>
      <c r="AZ107">
        <v>5.329482077377807</v>
      </c>
    </row>
    <row r="108" spans="1:52">
      <c r="A108" s="2">
        <v>44952</v>
      </c>
      <c r="B108">
        <v>1134.632166143935</v>
      </c>
      <c r="C108">
        <v>0.04225603535091205</v>
      </c>
      <c r="AN108" s="2">
        <v>44952</v>
      </c>
      <c r="AO108">
        <v>0.004091580539864147</v>
      </c>
      <c r="AP108">
        <v>253.5175080378454</v>
      </c>
      <c r="AQ108">
        <v>13.59345715650604</v>
      </c>
      <c r="AR108">
        <v>0.05881122424648251</v>
      </c>
      <c r="AS108">
        <v>23.80648128631146</v>
      </c>
      <c r="AT108">
        <v>0.3078617041981425</v>
      </c>
      <c r="AU108">
        <v>14.35085349958946</v>
      </c>
      <c r="AV108">
        <v>14.78189764324524</v>
      </c>
      <c r="AW108">
        <v>1.102027262049277</v>
      </c>
      <c r="AX108">
        <v>95.29554941527186</v>
      </c>
      <c r="AY108">
        <v>3.849096253554468</v>
      </c>
      <c r="AZ108">
        <v>5.312140643443692</v>
      </c>
    </row>
    <row r="109" spans="1:52">
      <c r="A109" s="2">
        <v>44953</v>
      </c>
      <c r="B109">
        <v>1156.486683765629</v>
      </c>
      <c r="C109">
        <v>0.01926132386671808</v>
      </c>
      <c r="AN109" s="2">
        <v>44953</v>
      </c>
      <c r="AO109">
        <v>0.004188586682076074</v>
      </c>
      <c r="AP109">
        <v>253.7048183163259</v>
      </c>
      <c r="AQ109">
        <v>13.42805411627418</v>
      </c>
      <c r="AR109">
        <v>0.06016092192482477</v>
      </c>
      <c r="AS109">
        <v>24.37600887811479</v>
      </c>
      <c r="AT109">
        <v>0.3163214580886299</v>
      </c>
      <c r="AU109">
        <v>14.2494455738726</v>
      </c>
      <c r="AV109">
        <v>14.89845633333444</v>
      </c>
      <c r="AW109">
        <v>1.083406808408834</v>
      </c>
      <c r="AX109">
        <v>87.06852569522478</v>
      </c>
      <c r="AY109">
        <v>3.959810759778453</v>
      </c>
      <c r="AZ109">
        <v>5.318861236000748</v>
      </c>
    </row>
    <row r="110" spans="1:52">
      <c r="A110" s="2">
        <v>44954</v>
      </c>
      <c r="B110">
        <v>1186.613323141329</v>
      </c>
      <c r="C110">
        <v>0.02605013944268242</v>
      </c>
      <c r="AN110" s="2">
        <v>44954</v>
      </c>
      <c r="AO110">
        <v>0.004286186202114185</v>
      </c>
      <c r="AP110">
        <v>254.4016651530465</v>
      </c>
      <c r="AQ110">
        <v>13.41380954837095</v>
      </c>
      <c r="AR110">
        <v>0.06187938222008806</v>
      </c>
      <c r="AS110">
        <v>24.6100273046948</v>
      </c>
      <c r="AT110">
        <v>0.3207574589700163</v>
      </c>
      <c r="AU110">
        <v>14.42441926016498</v>
      </c>
      <c r="AV110">
        <v>15.07184606446114</v>
      </c>
      <c r="AW110">
        <v>1.134431326813049</v>
      </c>
      <c r="AX110">
        <v>85.31331553912896</v>
      </c>
      <c r="AY110">
        <v>4.060891983910405</v>
      </c>
      <c r="AZ110">
        <v>4.640791417622326</v>
      </c>
    </row>
    <row r="111" spans="1:52">
      <c r="A111" s="2">
        <v>44955</v>
      </c>
      <c r="B111">
        <v>1163.322941877369</v>
      </c>
      <c r="C111">
        <v>-0.01962760809250208</v>
      </c>
      <c r="AN111" s="2">
        <v>44955</v>
      </c>
      <c r="AO111">
        <v>0.004213324406789941</v>
      </c>
      <c r="AP111">
        <v>254.0413320241304</v>
      </c>
      <c r="AQ111">
        <v>13.46481737620753</v>
      </c>
      <c r="AR111">
        <v>0.06174013170684187</v>
      </c>
      <c r="AS111">
        <v>24.27534194664084</v>
      </c>
      <c r="AT111">
        <v>0.3169747218136249</v>
      </c>
      <c r="AU111">
        <v>14.65056290417095</v>
      </c>
      <c r="AV111">
        <v>15.19474376741545</v>
      </c>
      <c r="AW111">
        <v>1.153331222859016</v>
      </c>
      <c r="AX111">
        <v>84.77615084083435</v>
      </c>
      <c r="AY111">
        <v>4.051390515475738</v>
      </c>
      <c r="AZ111">
        <v>4.70691139392581</v>
      </c>
    </row>
    <row r="112" spans="1:52">
      <c r="A112" s="2">
        <v>44956</v>
      </c>
      <c r="B112">
        <v>1210.667245878701</v>
      </c>
      <c r="C112">
        <v>0.04069747298624349</v>
      </c>
      <c r="AN112" s="2">
        <v>44956</v>
      </c>
      <c r="AO112">
        <v>0.004243489067056898</v>
      </c>
      <c r="AP112">
        <v>254.5628013936703</v>
      </c>
      <c r="AQ112">
        <v>13.65475764979305</v>
      </c>
      <c r="AR112">
        <v>0.06128234873828245</v>
      </c>
      <c r="AS112">
        <v>24.49792033982364</v>
      </c>
      <c r="AT112">
        <v>0.3178619503371005</v>
      </c>
      <c r="AU112">
        <v>14.57433578247427</v>
      </c>
      <c r="AV112">
        <v>15.25890278730588</v>
      </c>
      <c r="AW112">
        <v>1.149619836281905</v>
      </c>
      <c r="AX112">
        <v>85.76566326664042</v>
      </c>
      <c r="AY112">
        <v>3.856903723597704</v>
      </c>
      <c r="AZ112">
        <v>4.793411574135844</v>
      </c>
    </row>
    <row r="113" spans="1:52">
      <c r="A113" s="2">
        <v>44957</v>
      </c>
      <c r="B113">
        <v>1138.379263734172</v>
      </c>
      <c r="C113">
        <v>-0.05970920778653965</v>
      </c>
      <c r="AN113" s="2">
        <v>44957</v>
      </c>
      <c r="AO113">
        <v>0.004160847443941192</v>
      </c>
      <c r="AP113">
        <v>255.1210497881791</v>
      </c>
      <c r="AQ113">
        <v>13.74026294991245</v>
      </c>
      <c r="AR113">
        <v>0.06057831641708947</v>
      </c>
      <c r="AS113">
        <v>23.92096142071</v>
      </c>
      <c r="AT113">
        <v>0.3092960740368964</v>
      </c>
      <c r="AU113">
        <v>14.61587230224127</v>
      </c>
      <c r="AV113">
        <v>15.33581625881243</v>
      </c>
      <c r="AW113">
        <v>1.171421340846772</v>
      </c>
      <c r="AX113">
        <v>87.39495560548217</v>
      </c>
      <c r="AY113">
        <v>3.965307315499276</v>
      </c>
      <c r="AZ113">
        <v>4.816602619157361</v>
      </c>
    </row>
    <row r="114" spans="1:52">
      <c r="A114" s="2">
        <v>44958</v>
      </c>
      <c r="B114">
        <v>1156.977534894233</v>
      </c>
      <c r="C114">
        <v>0.01633749994624267</v>
      </c>
      <c r="AN114" s="2">
        <v>44958</v>
      </c>
      <c r="AO114">
        <v>0.004168377785588131</v>
      </c>
      <c r="AP114">
        <v>246.7513002702138</v>
      </c>
      <c r="AQ114">
        <v>13.88432392016637</v>
      </c>
      <c r="AR114">
        <v>0.06083639067616033</v>
      </c>
      <c r="AS114">
        <v>23.92051648171219</v>
      </c>
      <c r="AT114">
        <v>0.3089059636253181</v>
      </c>
      <c r="AU114">
        <v>14.68623760204095</v>
      </c>
      <c r="AV114">
        <v>15.39828207790629</v>
      </c>
      <c r="AW114">
        <v>1.16189851426706</v>
      </c>
      <c r="AX114">
        <v>87.00904046027408</v>
      </c>
      <c r="AY114">
        <v>4.028287565544764</v>
      </c>
      <c r="AZ114">
        <v>4.86183271523702</v>
      </c>
    </row>
    <row r="115" spans="1:52">
      <c r="A115" s="2">
        <v>44959</v>
      </c>
      <c r="B115">
        <v>1201.62762396487</v>
      </c>
      <c r="C115">
        <v>0.03859201040988136</v>
      </c>
      <c r="AN115" s="2">
        <v>44959</v>
      </c>
      <c r="AO115">
        <v>0.004220288290478329</v>
      </c>
      <c r="AP115">
        <v>251.9214983032226</v>
      </c>
      <c r="AQ115">
        <v>13.86684876592099</v>
      </c>
      <c r="AR115">
        <v>0.06098757939011616</v>
      </c>
      <c r="AS115">
        <v>24.52869247154588</v>
      </c>
      <c r="AT115">
        <v>0.3154146026593552</v>
      </c>
      <c r="AU115">
        <v>14.69092439404288</v>
      </c>
      <c r="AV115">
        <v>15.48069386826675</v>
      </c>
      <c r="AW115">
        <v>1.135753099571406</v>
      </c>
      <c r="AX115">
        <v>83.75907646080704</v>
      </c>
      <c r="AY115">
        <v>4.005549280029038</v>
      </c>
      <c r="AZ115">
        <v>4.788857764987902</v>
      </c>
    </row>
    <row r="116" spans="1:52">
      <c r="A116" s="2">
        <v>44960</v>
      </c>
      <c r="B116">
        <v>1208.549840306142</v>
      </c>
      <c r="C116">
        <v>0.005760700073149216</v>
      </c>
      <c r="AN116" s="2">
        <v>44960</v>
      </c>
      <c r="AO116">
        <v>0.004284615833736051</v>
      </c>
      <c r="AP116">
        <v>252.6718202055615</v>
      </c>
      <c r="AQ116">
        <v>14.15971537154092</v>
      </c>
      <c r="AR116">
        <v>0.06117365091867075</v>
      </c>
      <c r="AS116">
        <v>24.25438748257269</v>
      </c>
      <c r="AT116">
        <v>0.3105171107177024</v>
      </c>
      <c r="AU116">
        <v>14.12533200940723</v>
      </c>
      <c r="AV116">
        <v>15.3577839905792</v>
      </c>
      <c r="AW116">
        <v>1.13652601659089</v>
      </c>
      <c r="AX116">
        <v>84.88874683078214</v>
      </c>
      <c r="AY116">
        <v>4.137857128505764</v>
      </c>
      <c r="AZ116">
        <v>4.740656874356649</v>
      </c>
    </row>
    <row r="117" spans="1:52">
      <c r="A117" s="2">
        <v>44961</v>
      </c>
      <c r="B117">
        <v>1237.217885561975</v>
      </c>
      <c r="C117">
        <v>0.0237210285415872</v>
      </c>
      <c r="AN117" s="2">
        <v>44961</v>
      </c>
      <c r="AO117">
        <v>0.004397437174964821</v>
      </c>
      <c r="AP117">
        <v>254.9099145013305</v>
      </c>
      <c r="AQ117">
        <v>14.14487869126131</v>
      </c>
      <c r="AR117">
        <v>0.0619003154885911</v>
      </c>
      <c r="AS117">
        <v>23.602743784114</v>
      </c>
      <c r="AT117">
        <v>0.3105834978084803</v>
      </c>
      <c r="AU117">
        <v>14.57999340639328</v>
      </c>
      <c r="AV117">
        <v>14.68958014244833</v>
      </c>
      <c r="AW117">
        <v>1.135200811359892</v>
      </c>
      <c r="AX117">
        <v>82.77991258128789</v>
      </c>
      <c r="AY117">
        <v>4.172658731386291</v>
      </c>
      <c r="AZ117">
        <v>4.823881230359516</v>
      </c>
    </row>
    <row r="118" spans="1:52">
      <c r="A118" s="2">
        <v>44962</v>
      </c>
      <c r="B118">
        <v>1237.116966114489</v>
      </c>
      <c r="C118">
        <v>-8.156966421468681E-05</v>
      </c>
      <c r="AN118" s="2">
        <v>44962</v>
      </c>
      <c r="AO118">
        <v>0.004414076892656222</v>
      </c>
      <c r="AP118">
        <v>257.2738214731232</v>
      </c>
      <c r="AQ118">
        <v>14.20161225125863</v>
      </c>
      <c r="AR118">
        <v>0.06169370667983808</v>
      </c>
      <c r="AS118">
        <v>22.76303866854714</v>
      </c>
      <c r="AT118">
        <v>0.3116092182322358</v>
      </c>
      <c r="AU118">
        <v>14.21855578767032</v>
      </c>
      <c r="AV118">
        <v>14.91094024667178</v>
      </c>
      <c r="AW118">
        <v>1.15711017725975</v>
      </c>
      <c r="AX118">
        <v>81.95849454707292</v>
      </c>
      <c r="AY118">
        <v>4.221635744447426</v>
      </c>
      <c r="AZ118">
        <v>4.884605870571248</v>
      </c>
    </row>
    <row r="119" spans="1:52">
      <c r="A119" s="2">
        <v>44963</v>
      </c>
      <c r="B119">
        <v>1197.812551449605</v>
      </c>
      <c r="C119">
        <v>-0.03177097699042208</v>
      </c>
      <c r="AN119" s="2">
        <v>44963</v>
      </c>
      <c r="AO119">
        <v>0.004347986822987981</v>
      </c>
      <c r="AP119">
        <v>254.3150992167155</v>
      </c>
      <c r="AQ119">
        <v>14.28390408092357</v>
      </c>
      <c r="AR119">
        <v>0.06119576901255351</v>
      </c>
      <c r="AS119">
        <v>22.57265137892496</v>
      </c>
      <c r="AT119">
        <v>0.3044781495472625</v>
      </c>
      <c r="AU119">
        <v>14.46489829751047</v>
      </c>
      <c r="AV119">
        <v>15.02515824153206</v>
      </c>
      <c r="AW119">
        <v>1.164933870134487</v>
      </c>
      <c r="AX119">
        <v>82.84760189971223</v>
      </c>
      <c r="AY119">
        <v>4.243608545252362</v>
      </c>
      <c r="AZ119">
        <v>4.964961325624144</v>
      </c>
    </row>
    <row r="120" spans="1:52">
      <c r="A120" s="2">
        <v>44964</v>
      </c>
      <c r="B120">
        <v>1174.859433980993</v>
      </c>
      <c r="C120">
        <v>-0.01916252876197888</v>
      </c>
      <c r="AN120" s="2">
        <v>44964</v>
      </c>
      <c r="AO120">
        <v>0.004304429212626066</v>
      </c>
      <c r="AP120">
        <v>256.3911179668959</v>
      </c>
      <c r="AQ120">
        <v>14.35304197280225</v>
      </c>
      <c r="AR120">
        <v>0.06064949504116701</v>
      </c>
      <c r="AS120">
        <v>22.11218074201806</v>
      </c>
      <c r="AT120">
        <v>0.3015257253461439</v>
      </c>
      <c r="AU120">
        <v>14.73759601780873</v>
      </c>
      <c r="AV120">
        <v>15.09599706176487</v>
      </c>
      <c r="AW120">
        <v>1.164527470788538</v>
      </c>
      <c r="AX120">
        <v>82.23877668603838</v>
      </c>
      <c r="AY120">
        <v>4.316639254644913</v>
      </c>
      <c r="AZ120">
        <v>4.999171864302324</v>
      </c>
    </row>
    <row r="121" spans="1:52">
      <c r="A121" s="2">
        <v>44965</v>
      </c>
      <c r="B121">
        <v>1231.825193141082</v>
      </c>
      <c r="C121">
        <v>0.04848729772468352</v>
      </c>
      <c r="AN121" s="2">
        <v>44965</v>
      </c>
      <c r="AO121">
        <v>0.004412056721675768</v>
      </c>
      <c r="AP121">
        <v>257.2772938450335</v>
      </c>
      <c r="AQ121">
        <v>14.25922737631999</v>
      </c>
      <c r="AR121">
        <v>0.06136828495543603</v>
      </c>
      <c r="AS121">
        <v>22.45315076846474</v>
      </c>
      <c r="AT121">
        <v>0.308002168802845</v>
      </c>
      <c r="AU121">
        <v>14.68734004812192</v>
      </c>
      <c r="AV121">
        <v>14.79846829946993</v>
      </c>
      <c r="AW121">
        <v>1.155169755984544</v>
      </c>
      <c r="AX121">
        <v>80.97667123579778</v>
      </c>
      <c r="AY121">
        <v>4.298834330243377</v>
      </c>
      <c r="AZ121">
        <v>4.923100536852182</v>
      </c>
    </row>
    <row r="122" spans="1:52">
      <c r="A122" s="2">
        <v>44966</v>
      </c>
      <c r="B122">
        <v>1216.574118913685</v>
      </c>
      <c r="C122">
        <v>-0.01238087539718846</v>
      </c>
      <c r="AN122" s="2">
        <v>44966</v>
      </c>
      <c r="AO122">
        <v>0.004419872402305323</v>
      </c>
      <c r="AP122">
        <v>257.2128235527991</v>
      </c>
      <c r="AQ122">
        <v>14.22875144417291</v>
      </c>
      <c r="AR122">
        <v>0.06143446210432717</v>
      </c>
      <c r="AS122">
        <v>21.67388002797099</v>
      </c>
      <c r="AT122">
        <v>0.3090652154670849</v>
      </c>
      <c r="AU122">
        <v>14.90280363013376</v>
      </c>
      <c r="AV122">
        <v>15.01492978456167</v>
      </c>
      <c r="AW122">
        <v>1.165961753040833</v>
      </c>
      <c r="AX122">
        <v>77.55736234473902</v>
      </c>
      <c r="AY122">
        <v>4.368211715731443</v>
      </c>
      <c r="AZ122">
        <v>5.046819198838001</v>
      </c>
    </row>
    <row r="123" spans="1:52">
      <c r="A123" s="2">
        <v>44967</v>
      </c>
      <c r="B123">
        <v>1122.288610904169</v>
      </c>
      <c r="C123">
        <v>-0.07750083331848789</v>
      </c>
      <c r="AN123" s="2">
        <v>44967</v>
      </c>
      <c r="AO123">
        <v>0.004286515635028854</v>
      </c>
      <c r="AP123">
        <v>258.5050338607163</v>
      </c>
      <c r="AQ123">
        <v>13.38152399534636</v>
      </c>
      <c r="AR123">
        <v>0.06050890977696755</v>
      </c>
      <c r="AS123">
        <v>22.42880403820338</v>
      </c>
      <c r="AT123">
        <v>0.305898520357671</v>
      </c>
      <c r="AU123">
        <v>14.8293281856308</v>
      </c>
      <c r="AV123">
        <v>15.0117131291707</v>
      </c>
      <c r="AW123">
        <v>1.202108932226748</v>
      </c>
      <c r="AX123">
        <v>76.07554321577598</v>
      </c>
      <c r="AY123">
        <v>4.564646840239777</v>
      </c>
      <c r="AZ123">
        <v>5.23168411144445</v>
      </c>
    </row>
    <row r="124" spans="1:52">
      <c r="A124" s="2">
        <v>44968</v>
      </c>
      <c r="B124">
        <v>1116.159164513205</v>
      </c>
      <c r="C124">
        <v>-0.005461559826420936</v>
      </c>
      <c r="AN124" s="2">
        <v>44968</v>
      </c>
      <c r="AO124">
        <v>0.004302073328592523</v>
      </c>
      <c r="AP124">
        <v>259.6845398096798</v>
      </c>
      <c r="AQ124">
        <v>13.47197006597319</v>
      </c>
      <c r="AR124">
        <v>0.06142530263641326</v>
      </c>
      <c r="AS124">
        <v>22.54808581597578</v>
      </c>
      <c r="AT124">
        <v>0.3040290062502591</v>
      </c>
      <c r="AU124">
        <v>14.62658532799568</v>
      </c>
      <c r="AV124">
        <v>15.03823811139514</v>
      </c>
      <c r="AW124">
        <v>1.180836949504172</v>
      </c>
      <c r="AX124">
        <v>75.61738263614046</v>
      </c>
      <c r="AY124">
        <v>4.614063247199818</v>
      </c>
      <c r="AZ124">
        <v>5.225968560201993</v>
      </c>
    </row>
    <row r="125" spans="1:52">
      <c r="A125" s="2">
        <v>44969</v>
      </c>
      <c r="B125">
        <v>1136.486953245432</v>
      </c>
      <c r="C125">
        <v>0.01821226701219847</v>
      </c>
      <c r="AN125" s="2">
        <v>44969</v>
      </c>
      <c r="AO125">
        <v>0.004331481411838324</v>
      </c>
      <c r="AP125">
        <v>256.4935180307909</v>
      </c>
      <c r="AQ125">
        <v>13.50384739629723</v>
      </c>
      <c r="AR125">
        <v>0.06149096658969613</v>
      </c>
      <c r="AS125">
        <v>22.56491188849769</v>
      </c>
      <c r="AT125">
        <v>0.3047573077553139</v>
      </c>
      <c r="AU125">
        <v>14.60295390997552</v>
      </c>
      <c r="AV125">
        <v>15.07818208219681</v>
      </c>
      <c r="AW125">
        <v>1.192983097880579</v>
      </c>
      <c r="AX125">
        <v>75.62176286412306</v>
      </c>
      <c r="AY125">
        <v>4.547204675461492</v>
      </c>
      <c r="AZ125">
        <v>5.251692320675358</v>
      </c>
    </row>
    <row r="126" spans="1:52">
      <c r="A126" s="2">
        <v>44970</v>
      </c>
      <c r="B126">
        <v>1125.127370483677</v>
      </c>
      <c r="C126">
        <v>-0.009995348146598637</v>
      </c>
      <c r="AN126" s="2">
        <v>44970</v>
      </c>
      <c r="AO126">
        <v>0.004306449697900908</v>
      </c>
      <c r="AP126">
        <v>257.6654104540482</v>
      </c>
      <c r="AQ126">
        <v>13.77024715621915</v>
      </c>
      <c r="AR126">
        <v>0.06193833692204965</v>
      </c>
      <c r="AS126">
        <v>22.42727141421753</v>
      </c>
      <c r="AT126">
        <v>0.2991718576122618</v>
      </c>
      <c r="AU126">
        <v>14.7873329175168</v>
      </c>
      <c r="AV126">
        <v>15.19406430125914</v>
      </c>
      <c r="AW126">
        <v>1.211722688592452</v>
      </c>
      <c r="AX126">
        <v>75.77691037392508</v>
      </c>
      <c r="AY126">
        <v>4.366301784057533</v>
      </c>
      <c r="AZ126">
        <v>5.281816407689124</v>
      </c>
    </row>
    <row r="127" spans="1:52">
      <c r="A127" s="2">
        <v>44971</v>
      </c>
      <c r="B127">
        <v>1106.530401542139</v>
      </c>
      <c r="C127">
        <v>-0.01652876770169009</v>
      </c>
      <c r="AN127" s="2">
        <v>44971</v>
      </c>
      <c r="AO127">
        <v>0.004230105479286371</v>
      </c>
      <c r="AP127">
        <v>256.4465614303503</v>
      </c>
      <c r="AQ127">
        <v>13.83059310405287</v>
      </c>
      <c r="AR127">
        <v>0.06121994043490219</v>
      </c>
      <c r="AS127">
        <v>23.4538600602961</v>
      </c>
      <c r="AT127">
        <v>0.3141004263302739</v>
      </c>
      <c r="AU127">
        <v>14.7392720315161</v>
      </c>
      <c r="AV127">
        <v>15.0857867644124</v>
      </c>
      <c r="AW127">
        <v>1.120353054006612</v>
      </c>
      <c r="AX127">
        <v>77.81140513080879</v>
      </c>
      <c r="AY127">
        <v>4.440874296588932</v>
      </c>
      <c r="AZ127">
        <v>5.231099360425898</v>
      </c>
    </row>
    <row r="128" spans="1:52">
      <c r="A128" s="2">
        <v>44972</v>
      </c>
      <c r="B128">
        <v>1142.999510463992</v>
      </c>
      <c r="C128">
        <v>0.0329580722509093</v>
      </c>
      <c r="AN128" s="2">
        <v>44972</v>
      </c>
      <c r="AO128">
        <v>0.004286210972905101</v>
      </c>
      <c r="AP128">
        <v>246.3255829671929</v>
      </c>
      <c r="AQ128">
        <v>13.9779183003204</v>
      </c>
      <c r="AR128">
        <v>0.0611585504876034</v>
      </c>
      <c r="AS128">
        <v>24.04039040521488</v>
      </c>
      <c r="AT128">
        <v>0.321427341295063</v>
      </c>
      <c r="AU128">
        <v>14.46337016316093</v>
      </c>
      <c r="AV128">
        <v>15.2856425436046</v>
      </c>
      <c r="AW128">
        <v>1.146375350559622</v>
      </c>
      <c r="AX128">
        <v>75.67965085134307</v>
      </c>
      <c r="AY128">
        <v>4.364893821965116</v>
      </c>
      <c r="AZ128">
        <v>5.244334008466924</v>
      </c>
    </row>
    <row r="129" spans="1:52">
      <c r="A129" s="2">
        <v>44973</v>
      </c>
      <c r="B129">
        <v>1225.768619181282</v>
      </c>
      <c r="C129">
        <v>0.07241394940203394</v>
      </c>
      <c r="AN129" s="2">
        <v>44973</v>
      </c>
      <c r="AO129">
        <v>0.004202798250860262</v>
      </c>
      <c r="AP129">
        <v>247.9505925144776</v>
      </c>
      <c r="AQ129">
        <v>14.05623812289466</v>
      </c>
      <c r="AR129">
        <v>0.06106213811908517</v>
      </c>
      <c r="AS129">
        <v>24.08078892782911</v>
      </c>
      <c r="AT129">
        <v>0.3221081676268175</v>
      </c>
      <c r="AU129">
        <v>14.73387176464327</v>
      </c>
      <c r="AV129">
        <v>15.46034930924563</v>
      </c>
      <c r="AW129">
        <v>1.146132652158963</v>
      </c>
      <c r="AX129">
        <v>76.89217875051476</v>
      </c>
      <c r="AY129">
        <v>4.285916392077026</v>
      </c>
      <c r="AZ129">
        <v>5.147037713949418</v>
      </c>
    </row>
    <row r="130" spans="1:52">
      <c r="A130" s="2">
        <v>44974</v>
      </c>
      <c r="B130">
        <v>1179.508872113192</v>
      </c>
      <c r="C130">
        <v>-0.03773937947521211</v>
      </c>
      <c r="AN130" s="2">
        <v>44974</v>
      </c>
      <c r="AO130">
        <v>0.004139943890815626</v>
      </c>
      <c r="AP130">
        <v>252.9617049040565</v>
      </c>
      <c r="AQ130">
        <v>13.97306039497936</v>
      </c>
      <c r="AR130">
        <v>0.05979235847153722</v>
      </c>
      <c r="AS130">
        <v>24.44264290144593</v>
      </c>
      <c r="AT130">
        <v>0.3213524729871671</v>
      </c>
      <c r="AU130">
        <v>15.09914368906617</v>
      </c>
      <c r="AV130">
        <v>15.46471321707145</v>
      </c>
      <c r="AW130">
        <v>1.161330708403826</v>
      </c>
      <c r="AX130">
        <v>71.52629523158774</v>
      </c>
      <c r="AY130">
        <v>4.405960778351871</v>
      </c>
      <c r="AZ130">
        <v>5.266589320491315</v>
      </c>
    </row>
    <row r="131" spans="1:52">
      <c r="A131" s="2">
        <v>44975</v>
      </c>
      <c r="B131">
        <v>1244.100203865512</v>
      </c>
      <c r="C131">
        <v>0.05476120890604141</v>
      </c>
      <c r="AN131" s="2">
        <v>44975</v>
      </c>
      <c r="AO131">
        <v>0.004213175235666145</v>
      </c>
      <c r="AP131">
        <v>256.7727332444368</v>
      </c>
      <c r="AQ131">
        <v>13.5694630087756</v>
      </c>
      <c r="AR131">
        <v>0.06112748626161897</v>
      </c>
      <c r="AS131">
        <v>24.83767437552039</v>
      </c>
      <c r="AT131">
        <v>0.3305627894758881</v>
      </c>
      <c r="AU131">
        <v>15.40227696508501</v>
      </c>
      <c r="AV131">
        <v>14.19220920676206</v>
      </c>
      <c r="AW131">
        <v>1.198516474361774</v>
      </c>
      <c r="AX131">
        <v>67.94498378683008</v>
      </c>
      <c r="AY131">
        <v>4.476716644920197</v>
      </c>
      <c r="AZ131">
        <v>5.32057438954815</v>
      </c>
    </row>
    <row r="132" spans="1:52">
      <c r="A132" s="2">
        <v>44976</v>
      </c>
      <c r="B132">
        <v>1259.365144934531</v>
      </c>
      <c r="C132">
        <v>0.01226986461507629</v>
      </c>
      <c r="AN132" s="2">
        <v>44976</v>
      </c>
      <c r="AO132">
        <v>0.004259817021312062</v>
      </c>
      <c r="AP132">
        <v>258.4202720029326</v>
      </c>
      <c r="AQ132">
        <v>13.10346889789869</v>
      </c>
      <c r="AR132">
        <v>0.06206448377044514</v>
      </c>
      <c r="AS132">
        <v>24.93530011787038</v>
      </c>
      <c r="AT132">
        <v>0.3319106090243004</v>
      </c>
      <c r="AU132">
        <v>15.04160340391629</v>
      </c>
      <c r="AV132">
        <v>14.47643921607881</v>
      </c>
      <c r="AW132">
        <v>1.152901052209056</v>
      </c>
      <c r="AX132">
        <v>70.53060743830643</v>
      </c>
      <c r="AY132">
        <v>4.468590678625327</v>
      </c>
      <c r="AZ132">
        <v>5.355984754404085</v>
      </c>
    </row>
    <row r="133" spans="1:52">
      <c r="A133" s="2">
        <v>44977</v>
      </c>
      <c r="B133">
        <v>1267.989820046479</v>
      </c>
      <c r="C133">
        <v>0.006848430851559284</v>
      </c>
      <c r="AN133" s="2">
        <v>44977</v>
      </c>
      <c r="AO133">
        <v>0.004336432814993903</v>
      </c>
      <c r="AP133">
        <v>263.9358301497313</v>
      </c>
      <c r="AQ133">
        <v>13.24927341536658</v>
      </c>
      <c r="AR133">
        <v>0.06277647156783633</v>
      </c>
      <c r="AS133">
        <v>25.32905604357196</v>
      </c>
      <c r="AT133">
        <v>0.3382845212998828</v>
      </c>
      <c r="AU133">
        <v>14.63798662789361</v>
      </c>
      <c r="AV133">
        <v>14.14882557139983</v>
      </c>
      <c r="AW133">
        <v>1.166757307388492</v>
      </c>
      <c r="AX133">
        <v>71.18543668947198</v>
      </c>
      <c r="AY133">
        <v>4.234612884281636</v>
      </c>
      <c r="AZ133">
        <v>5.313399140201438</v>
      </c>
    </row>
    <row r="134" spans="1:52">
      <c r="A134" s="2">
        <v>44978</v>
      </c>
      <c r="B134">
        <v>1287.881372041481</v>
      </c>
      <c r="C134">
        <v>0.01568746978920732</v>
      </c>
      <c r="AN134" s="2">
        <v>44978</v>
      </c>
      <c r="AO134">
        <v>0.004327934793141505</v>
      </c>
      <c r="AP134">
        <v>266.1670615794154</v>
      </c>
      <c r="AQ134">
        <v>13.41319811762438</v>
      </c>
      <c r="AR134">
        <v>0.06309859613738207</v>
      </c>
      <c r="AS134">
        <v>25.44610128406334</v>
      </c>
      <c r="AT134">
        <v>0.3407684211388618</v>
      </c>
      <c r="AU134">
        <v>14.60013670858705</v>
      </c>
      <c r="AV134">
        <v>14.23731292313617</v>
      </c>
      <c r="AW134">
        <v>1.168346596589471</v>
      </c>
      <c r="AX134">
        <v>72.88234608827828</v>
      </c>
      <c r="AY134">
        <v>4.112230883851538</v>
      </c>
      <c r="AZ134">
        <v>5.149828459440904</v>
      </c>
    </row>
    <row r="135" spans="1:52">
      <c r="A135" s="2">
        <v>44979</v>
      </c>
      <c r="B135">
        <v>1246.549240149463</v>
      </c>
      <c r="C135">
        <v>-0.03209312036752265</v>
      </c>
      <c r="AN135" s="2">
        <v>44979</v>
      </c>
      <c r="AO135">
        <v>0.004257272360951868</v>
      </c>
      <c r="AP135">
        <v>265.2093266820602</v>
      </c>
      <c r="AQ135">
        <v>13.63229735697258</v>
      </c>
      <c r="AR135">
        <v>0.06276323912779724</v>
      </c>
      <c r="AS135">
        <v>25.05181470558537</v>
      </c>
      <c r="AT135">
        <v>0.3339487251511808</v>
      </c>
      <c r="AU135">
        <v>14.7980129490694</v>
      </c>
      <c r="AV135">
        <v>14.35278154461044</v>
      </c>
      <c r="AW135">
        <v>1.188352864827054</v>
      </c>
      <c r="AX135">
        <v>75.17591639780068</v>
      </c>
      <c r="AY135">
        <v>4.175720167220751</v>
      </c>
      <c r="AZ135">
        <v>4.971127296192073</v>
      </c>
    </row>
    <row r="136" spans="1:52">
      <c r="A136" s="2">
        <v>44980</v>
      </c>
      <c r="B136">
        <v>1234.857189329323</v>
      </c>
      <c r="C136">
        <v>-0.009379533871231582</v>
      </c>
      <c r="AN136" s="2">
        <v>44980</v>
      </c>
      <c r="AO136">
        <v>0.004258644155074299</v>
      </c>
      <c r="AP136">
        <v>264.8575661009687</v>
      </c>
      <c r="AQ136">
        <v>13.3479610371024</v>
      </c>
      <c r="AR136">
        <v>0.06267262560688423</v>
      </c>
      <c r="AS136">
        <v>24.95554125747194</v>
      </c>
      <c r="AT136">
        <v>0.3293493179226571</v>
      </c>
      <c r="AU136">
        <v>14.8521730150852</v>
      </c>
      <c r="AV136">
        <v>14.35104860155174</v>
      </c>
      <c r="AW136">
        <v>1.210735262493861</v>
      </c>
      <c r="AX136">
        <v>73.95254034713273</v>
      </c>
      <c r="AY136">
        <v>4.256080252521879</v>
      </c>
      <c r="AZ136">
        <v>5.070524980391755</v>
      </c>
    </row>
    <row r="137" spans="1:52">
      <c r="A137" s="2">
        <v>44981</v>
      </c>
      <c r="B137">
        <v>1225.230766978037</v>
      </c>
      <c r="C137">
        <v>-0.007795575419141998</v>
      </c>
      <c r="AN137" s="2">
        <v>44981</v>
      </c>
      <c r="AO137">
        <v>0.004270280963061582</v>
      </c>
      <c r="AP137">
        <v>266.8573027001858</v>
      </c>
      <c r="AQ137">
        <v>12.856908997005</v>
      </c>
      <c r="AR137">
        <v>0.06190311896344091</v>
      </c>
      <c r="AS137">
        <v>25.11711933758853</v>
      </c>
      <c r="AT137">
        <v>0.3311605137036271</v>
      </c>
      <c r="AU137">
        <v>14.71894752696328</v>
      </c>
      <c r="AV137">
        <v>14.41822752651048</v>
      </c>
      <c r="AW137">
        <v>1.195615116886045</v>
      </c>
      <c r="AX137">
        <v>75.52327146677997</v>
      </c>
      <c r="AY137">
        <v>4.277531789876205</v>
      </c>
      <c r="AZ137">
        <v>5.18514968655943</v>
      </c>
    </row>
    <row r="138" spans="1:52">
      <c r="A138" s="2">
        <v>44982</v>
      </c>
      <c r="B138">
        <v>1170.872047129347</v>
      </c>
      <c r="C138">
        <v>-0.04436610744175362</v>
      </c>
      <c r="AN138" s="2">
        <v>44982</v>
      </c>
      <c r="AO138">
        <v>0.004210105743665859</v>
      </c>
      <c r="AP138">
        <v>266.856878073047</v>
      </c>
      <c r="AQ138">
        <v>13.0992657911765</v>
      </c>
      <c r="AR138">
        <v>0.06066823890970374</v>
      </c>
      <c r="AS138">
        <v>24.50681276124675</v>
      </c>
      <c r="AT138">
        <v>0.3232801032816461</v>
      </c>
      <c r="AU138">
        <v>14.84941567079436</v>
      </c>
      <c r="AV138">
        <v>14.7626209374255</v>
      </c>
      <c r="AW138">
        <v>1.197260730647431</v>
      </c>
      <c r="AX138">
        <v>77.08160616077492</v>
      </c>
      <c r="AY138">
        <v>4.236373882528182</v>
      </c>
      <c r="AZ138">
        <v>5.311643717097796</v>
      </c>
    </row>
    <row r="139" spans="1:52">
      <c r="A139" s="2">
        <v>44983</v>
      </c>
      <c r="B139">
        <v>1157.749955304186</v>
      </c>
      <c r="C139">
        <v>-0.01120710999748653</v>
      </c>
      <c r="AN139" s="2">
        <v>44983</v>
      </c>
      <c r="AO139">
        <v>0.004165800163233458</v>
      </c>
      <c r="AP139">
        <v>266.6953305551655</v>
      </c>
      <c r="AQ139">
        <v>13.0777705008297</v>
      </c>
      <c r="AR139">
        <v>0.06053009966926644</v>
      </c>
      <c r="AS139">
        <v>24.09549754501876</v>
      </c>
      <c r="AT139">
        <v>0.3192785427992433</v>
      </c>
      <c r="AU139">
        <v>14.92873951049207</v>
      </c>
      <c r="AV139">
        <v>14.76654969882672</v>
      </c>
      <c r="AW139">
        <v>1.208359882448686</v>
      </c>
      <c r="AX139">
        <v>77.35230968168523</v>
      </c>
      <c r="AY139">
        <v>4.308495997402647</v>
      </c>
      <c r="AZ139">
        <v>5.376940655575899</v>
      </c>
    </row>
    <row r="140" spans="1:52">
      <c r="A140" s="2">
        <v>44984</v>
      </c>
      <c r="B140">
        <v>1184.762448170607</v>
      </c>
      <c r="C140">
        <v>0.02333188849860379</v>
      </c>
      <c r="AN140" s="2">
        <v>44984</v>
      </c>
      <c r="AO140">
        <v>0.004193772815250262</v>
      </c>
      <c r="AP140">
        <v>267.7374686903026</v>
      </c>
      <c r="AQ140">
        <v>13.19014594741349</v>
      </c>
      <c r="AR140">
        <v>0.06018011521697472</v>
      </c>
      <c r="AS140">
        <v>24.37114712445894</v>
      </c>
      <c r="AT140">
        <v>0.3196792733222131</v>
      </c>
      <c r="AU140">
        <v>14.96498189379723</v>
      </c>
      <c r="AV140">
        <v>14.77368491529849</v>
      </c>
      <c r="AW140">
        <v>1.201776258961455</v>
      </c>
      <c r="AX140">
        <v>77.1550191280554</v>
      </c>
      <c r="AY140">
        <v>4.24549974671629</v>
      </c>
      <c r="AZ140">
        <v>5.358271493426971</v>
      </c>
    </row>
    <row r="141" spans="1:52">
      <c r="A141" s="2">
        <v>44985</v>
      </c>
      <c r="B141">
        <v>1163.603124116019</v>
      </c>
      <c r="C141">
        <v>-0.01785954989311167</v>
      </c>
      <c r="AN141" s="2">
        <v>44985</v>
      </c>
      <c r="AO141">
        <v>0.004125516744512205</v>
      </c>
      <c r="AP141">
        <v>265.9571368879721</v>
      </c>
      <c r="AQ141">
        <v>13.32907654173131</v>
      </c>
      <c r="AR141">
        <v>0.05935674970834217</v>
      </c>
      <c r="AS141">
        <v>24.17171456841928</v>
      </c>
      <c r="AT141">
        <v>0.3183322130284728</v>
      </c>
      <c r="AU141">
        <v>15.04851446612481</v>
      </c>
      <c r="AV141">
        <v>14.72283024033201</v>
      </c>
      <c r="AW141">
        <v>1.208304494148289</v>
      </c>
      <c r="AX141">
        <v>78.51672996258239</v>
      </c>
      <c r="AY141">
        <v>4.274134162692178</v>
      </c>
      <c r="AZ141">
        <v>5.412422819178437</v>
      </c>
    </row>
    <row r="142" spans="1:52">
      <c r="A142" s="2">
        <v>44986</v>
      </c>
      <c r="B142">
        <v>1136.874687781328</v>
      </c>
      <c r="C142">
        <v>-0.02297040612966417</v>
      </c>
      <c r="AN142" s="2">
        <v>44986</v>
      </c>
      <c r="AO142">
        <v>0.004093137714612794</v>
      </c>
      <c r="AP142">
        <v>269.1369916300571</v>
      </c>
      <c r="AQ142">
        <v>13.15319950369701</v>
      </c>
      <c r="AR142">
        <v>0.0589666737695906</v>
      </c>
      <c r="AS142">
        <v>24.12285021765364</v>
      </c>
      <c r="AT142">
        <v>0.3142598645340345</v>
      </c>
      <c r="AU142">
        <v>14.59536906026633</v>
      </c>
      <c r="AV142">
        <v>14.9275179470648</v>
      </c>
      <c r="AW142">
        <v>1.22008638759397</v>
      </c>
      <c r="AX142">
        <v>79.14126675701202</v>
      </c>
      <c r="AY142">
        <v>4.319691536918292</v>
      </c>
      <c r="AZ142">
        <v>5.53805031776297</v>
      </c>
    </row>
    <row r="143" spans="1:52">
      <c r="A143" s="2">
        <v>44987</v>
      </c>
      <c r="B143">
        <v>1173.272636440525</v>
      </c>
      <c r="C143">
        <v>0.03201579650808251</v>
      </c>
      <c r="AN143" s="2">
        <v>44987</v>
      </c>
      <c r="AO143">
        <v>0.004141041524061182</v>
      </c>
      <c r="AP143">
        <v>271.6393258879494</v>
      </c>
      <c r="AQ143">
        <v>12.99950456518484</v>
      </c>
      <c r="AR143">
        <v>0.05883868965091425</v>
      </c>
      <c r="AS143">
        <v>24.64788140808315</v>
      </c>
      <c r="AT143">
        <v>0.3232514930336267</v>
      </c>
      <c r="AU143">
        <v>14.29369520995871</v>
      </c>
      <c r="AV143">
        <v>14.9958053006416</v>
      </c>
      <c r="AW143">
        <v>1.182882363370366</v>
      </c>
      <c r="AX143">
        <v>78.54048788157168</v>
      </c>
      <c r="AY143">
        <v>4.34953434313194</v>
      </c>
      <c r="AZ143">
        <v>5.511978633629672</v>
      </c>
    </row>
    <row r="144" spans="1:52">
      <c r="A144" s="2">
        <v>44988</v>
      </c>
      <c r="B144">
        <v>1149.451940605673</v>
      </c>
      <c r="C144">
        <v>-0.02030277967371563</v>
      </c>
      <c r="AN144" s="2">
        <v>44988</v>
      </c>
      <c r="AO144">
        <v>0.004081276426064257</v>
      </c>
      <c r="AP144">
        <v>273.9324651305353</v>
      </c>
      <c r="AQ144">
        <v>13.17797925058596</v>
      </c>
      <c r="AR144">
        <v>0.05812869638054301</v>
      </c>
      <c r="AS144">
        <v>24.47189415287448</v>
      </c>
      <c r="AT144">
        <v>0.3193713373652113</v>
      </c>
      <c r="AU144">
        <v>14.43726647063116</v>
      </c>
      <c r="AV144">
        <v>15.14760564606292</v>
      </c>
      <c r="AW144">
        <v>1.200171560927559</v>
      </c>
      <c r="AX144">
        <v>78.17960791592293</v>
      </c>
      <c r="AY144">
        <v>4.356133610123998</v>
      </c>
      <c r="AZ144">
        <v>5.486690938011766</v>
      </c>
    </row>
    <row r="145" spans="1:52">
      <c r="A145" s="2">
        <v>44989</v>
      </c>
      <c r="B145">
        <v>1102.410408318365</v>
      </c>
      <c r="C145">
        <v>-0.0409251841034094</v>
      </c>
      <c r="AN145" s="2">
        <v>44989</v>
      </c>
      <c r="AO145">
        <v>0.004110386508603696</v>
      </c>
      <c r="AP145">
        <v>268.4329691367357</v>
      </c>
      <c r="AQ145">
        <v>13.21833339185161</v>
      </c>
      <c r="AR145">
        <v>0.05854534345697102</v>
      </c>
      <c r="AS145">
        <v>24.46733494381288</v>
      </c>
      <c r="AT145">
        <v>0.3168322193571758</v>
      </c>
      <c r="AU145">
        <v>14.66649368665417</v>
      </c>
      <c r="AV145">
        <v>15.22835512720003</v>
      </c>
      <c r="AW145">
        <v>1.194759383951361</v>
      </c>
      <c r="AX145">
        <v>78.69327995546669</v>
      </c>
      <c r="AY145">
        <v>4.293239055892319</v>
      </c>
      <c r="AZ145">
        <v>5.517222281923016</v>
      </c>
    </row>
    <row r="146" spans="1:52">
      <c r="A146" s="2">
        <v>44990</v>
      </c>
      <c r="B146">
        <v>1085.948134312957</v>
      </c>
      <c r="C146">
        <v>-0.01493298129370846</v>
      </c>
      <c r="AN146" s="2">
        <v>44990</v>
      </c>
      <c r="AO146">
        <v>0.004051872571259914</v>
      </c>
      <c r="AP146">
        <v>269.5549253819988</v>
      </c>
      <c r="AQ146">
        <v>13.21619048775606</v>
      </c>
      <c r="AR146">
        <v>0.05779210647644695</v>
      </c>
      <c r="AS146">
        <v>23.82159703176984</v>
      </c>
      <c r="AT146">
        <v>0.3129423223074319</v>
      </c>
      <c r="AU146">
        <v>14.73086307475223</v>
      </c>
      <c r="AV146">
        <v>15.34227136679509</v>
      </c>
      <c r="AW146">
        <v>1.201392418671491</v>
      </c>
      <c r="AX146">
        <v>80.44423286798427</v>
      </c>
      <c r="AY146">
        <v>4.328216142771456</v>
      </c>
      <c r="AZ146">
        <v>5.619648105014926</v>
      </c>
    </row>
    <row r="147" spans="1:52">
      <c r="A147" s="2">
        <v>44991</v>
      </c>
      <c r="B147">
        <v>1091.757435239937</v>
      </c>
      <c r="C147">
        <v>0.005349519690141635</v>
      </c>
      <c r="AN147" s="2">
        <v>44991</v>
      </c>
      <c r="AO147">
        <v>0.004058007507622668</v>
      </c>
      <c r="AP147">
        <v>270.3758223328425</v>
      </c>
      <c r="AQ147">
        <v>13.11348179958525</v>
      </c>
      <c r="AR147">
        <v>0.05818498017876152</v>
      </c>
      <c r="AS147">
        <v>24.19585797441056</v>
      </c>
      <c r="AT147">
        <v>0.3156478755527278</v>
      </c>
      <c r="AU147">
        <v>14.31677410860285</v>
      </c>
      <c r="AV147">
        <v>15.22941377843223</v>
      </c>
      <c r="AW147">
        <v>1.213169179788509</v>
      </c>
      <c r="AX147">
        <v>80.11197499648588</v>
      </c>
      <c r="AY147">
        <v>4.341667437005931</v>
      </c>
      <c r="AZ147">
        <v>5.633991521739488</v>
      </c>
    </row>
    <row r="148" spans="1:52">
      <c r="A148" s="2">
        <v>44992</v>
      </c>
      <c r="B148">
        <v>1091.169382682836</v>
      </c>
      <c r="C148">
        <v>-0.0005386293128121222</v>
      </c>
      <c r="AN148" s="2">
        <v>44992</v>
      </c>
      <c r="AO148">
        <v>0.004056747066878991</v>
      </c>
      <c r="AP148">
        <v>275.1682153221556</v>
      </c>
      <c r="AQ148">
        <v>13.25446364642796</v>
      </c>
      <c r="AR148">
        <v>0.05800873358679887</v>
      </c>
      <c r="AS148">
        <v>24.16004800907187</v>
      </c>
      <c r="AT148">
        <v>0.3157676518931752</v>
      </c>
      <c r="AU148">
        <v>14.34693910886587</v>
      </c>
      <c r="AV148">
        <v>15.36190918350386</v>
      </c>
      <c r="AW148">
        <v>1.184855374991602</v>
      </c>
      <c r="AX148">
        <v>80.27201941877264</v>
      </c>
      <c r="AY148">
        <v>4.401267169669901</v>
      </c>
      <c r="AZ148">
        <v>5.504149651118274</v>
      </c>
    </row>
    <row r="149" spans="1:52">
      <c r="A149" s="2">
        <v>44993</v>
      </c>
      <c r="B149">
        <v>1084.7482920767</v>
      </c>
      <c r="C149">
        <v>-0.005884595653104951</v>
      </c>
      <c r="AN149" s="2">
        <v>44993</v>
      </c>
      <c r="AO149">
        <v>0.004076533213970502</v>
      </c>
      <c r="AP149">
        <v>273.9921275006679</v>
      </c>
      <c r="AQ149">
        <v>13.16906105029786</v>
      </c>
      <c r="AR149">
        <v>0.05794491973077178</v>
      </c>
      <c r="AS149">
        <v>24.12324226720538</v>
      </c>
      <c r="AT149">
        <v>0.3129656876584956</v>
      </c>
      <c r="AU149">
        <v>14.07950020331139</v>
      </c>
      <c r="AV149">
        <v>15.49291629338883</v>
      </c>
      <c r="AW149">
        <v>1.203821824990202</v>
      </c>
      <c r="AX149">
        <v>78.84814386884625</v>
      </c>
      <c r="AY149">
        <v>4.470462415800369</v>
      </c>
      <c r="AZ149">
        <v>5.600735172014353</v>
      </c>
    </row>
    <row r="150" spans="1:52">
      <c r="A150" s="2">
        <v>44994</v>
      </c>
      <c r="B150">
        <v>1040.601429367622</v>
      </c>
      <c r="C150">
        <v>-0.04069779416251551</v>
      </c>
      <c r="AN150" s="2">
        <v>44994</v>
      </c>
      <c r="AO150">
        <v>0.003995910274305139</v>
      </c>
      <c r="AP150">
        <v>272.7786294796736</v>
      </c>
      <c r="AQ150">
        <v>13.15815104328399</v>
      </c>
      <c r="AR150">
        <v>0.05652146057692538</v>
      </c>
      <c r="AS150">
        <v>23.30305091898862</v>
      </c>
      <c r="AT150">
        <v>0.302020261843117</v>
      </c>
      <c r="AU150">
        <v>14.20310722500203</v>
      </c>
      <c r="AV150">
        <v>15.49829180209922</v>
      </c>
      <c r="AW150">
        <v>1.209881705351107</v>
      </c>
      <c r="AX150">
        <v>82.15343369494067</v>
      </c>
      <c r="AY150">
        <v>4.701988101085167</v>
      </c>
      <c r="AZ150">
        <v>5.720417925778245</v>
      </c>
    </row>
    <row r="151" spans="1:52">
      <c r="A151" s="2">
        <v>44995</v>
      </c>
      <c r="B151">
        <v>989.0283353499382</v>
      </c>
      <c r="C151">
        <v>-0.04956085256294995</v>
      </c>
      <c r="AN151" s="2">
        <v>44995</v>
      </c>
      <c r="AO151">
        <v>0.004050112067067652</v>
      </c>
      <c r="AP151">
        <v>266.9339498849316</v>
      </c>
      <c r="AQ151">
        <v>13.41897093910108</v>
      </c>
      <c r="AR151">
        <v>0.05736814339968615</v>
      </c>
      <c r="AS151">
        <v>22.99295146139995</v>
      </c>
      <c r="AT151">
        <v>0.2977119425540553</v>
      </c>
      <c r="AU151">
        <v>14.39451832931366</v>
      </c>
      <c r="AV151">
        <v>15.35806859947514</v>
      </c>
      <c r="AW151">
        <v>1.203379450925166</v>
      </c>
      <c r="AX151">
        <v>81.38014244167368</v>
      </c>
      <c r="AY151">
        <v>4.764569009164256</v>
      </c>
      <c r="AZ151">
        <v>5.733356053655761</v>
      </c>
    </row>
    <row r="152" spans="1:52">
      <c r="A152" s="2">
        <v>44996</v>
      </c>
      <c r="B152">
        <v>1006.474223815494</v>
      </c>
      <c r="C152">
        <v>0.01763942229155924</v>
      </c>
      <c r="AN152" s="2">
        <v>44996</v>
      </c>
      <c r="AO152">
        <v>0.004143832347346352</v>
      </c>
      <c r="AP152">
        <v>264.9942730890347</v>
      </c>
      <c r="AQ152">
        <v>13.42136514503501</v>
      </c>
      <c r="AR152">
        <v>0.05848265358054623</v>
      </c>
      <c r="AS152">
        <v>23.44409913516315</v>
      </c>
      <c r="AT152">
        <v>0.3013532445364077</v>
      </c>
      <c r="AU152">
        <v>14.84879765428168</v>
      </c>
      <c r="AV152">
        <v>15.04002476820263</v>
      </c>
      <c r="AW152">
        <v>1.222281492060451</v>
      </c>
      <c r="AX152">
        <v>78.93506332057579</v>
      </c>
      <c r="AY152">
        <v>4.587700250785074</v>
      </c>
      <c r="AZ152">
        <v>5.627198980293021</v>
      </c>
    </row>
    <row r="153" spans="1:52">
      <c r="A153" s="2">
        <v>44997</v>
      </c>
      <c r="B153">
        <v>997.3184134742512</v>
      </c>
      <c r="C153">
        <v>-0.009096914878289897</v>
      </c>
      <c r="AN153" s="2">
        <v>44997</v>
      </c>
      <c r="AO153">
        <v>0.004037353496250792</v>
      </c>
      <c r="AP153">
        <v>271.1538844906348</v>
      </c>
      <c r="AQ153">
        <v>13.41494591538107</v>
      </c>
      <c r="AR153">
        <v>0.05626001983491848</v>
      </c>
      <c r="AS153">
        <v>23.63943214414736</v>
      </c>
      <c r="AT153">
        <v>0.299850600070392</v>
      </c>
      <c r="AU153">
        <v>15.20100786767146</v>
      </c>
      <c r="AV153">
        <v>15.14032686838796</v>
      </c>
      <c r="AW153">
        <v>1.236827409415765</v>
      </c>
      <c r="AX153">
        <v>78.23520528163223</v>
      </c>
      <c r="AY153">
        <v>4.571083270283076</v>
      </c>
      <c r="AZ153">
        <v>5.705900110015405</v>
      </c>
    </row>
    <row r="154" spans="1:52">
      <c r="A154" s="2">
        <v>44998</v>
      </c>
      <c r="B154">
        <v>1074.936698764773</v>
      </c>
      <c r="C154">
        <v>0.07782698508506525</v>
      </c>
      <c r="AN154" s="2">
        <v>44998</v>
      </c>
      <c r="AO154">
        <v>0.004059554938619607</v>
      </c>
      <c r="AP154">
        <v>270.8704321181732</v>
      </c>
      <c r="AQ154">
        <v>13.6095286483737</v>
      </c>
      <c r="AR154">
        <v>0.05646269291262241</v>
      </c>
      <c r="AS154">
        <v>24.41606532293673</v>
      </c>
      <c r="AT154">
        <v>0.3097365416878918</v>
      </c>
      <c r="AU154">
        <v>15.13264653625244</v>
      </c>
      <c r="AV154">
        <v>15.17571669806097</v>
      </c>
      <c r="AW154">
        <v>1.231350864713747</v>
      </c>
      <c r="AX154">
        <v>77.72704475105122</v>
      </c>
      <c r="AY154">
        <v>4.42089888106041</v>
      </c>
      <c r="AZ154">
        <v>5.504887154148835</v>
      </c>
    </row>
    <row r="155" spans="1:52">
      <c r="A155" s="2">
        <v>44999</v>
      </c>
      <c r="B155">
        <v>1119.052839505781</v>
      </c>
      <c r="C155">
        <v>0.04104068713227749</v>
      </c>
      <c r="AN155" s="2">
        <v>44999</v>
      </c>
      <c r="AO155">
        <v>0.003860757914277586</v>
      </c>
      <c r="AP155">
        <v>270.7493603376777</v>
      </c>
      <c r="AQ155">
        <v>13.7723281892251</v>
      </c>
      <c r="AR155">
        <v>0.05557849110408334</v>
      </c>
      <c r="AS155">
        <v>24.53380889335603</v>
      </c>
      <c r="AT155">
        <v>0.3021829096951028</v>
      </c>
      <c r="AU155">
        <v>15.26842008825267</v>
      </c>
      <c r="AV155">
        <v>15.27149887119828</v>
      </c>
      <c r="AW155">
        <v>1.225620819942124</v>
      </c>
      <c r="AX155">
        <v>78.29397211610541</v>
      </c>
      <c r="AY155">
        <v>4.573141037716484</v>
      </c>
      <c r="AZ155">
        <v>5.661027137726925</v>
      </c>
    </row>
    <row r="156" spans="1:52">
      <c r="A156" s="2">
        <v>45000</v>
      </c>
      <c r="B156">
        <v>1143.728236855783</v>
      </c>
      <c r="C156">
        <v>0.0220502522123085</v>
      </c>
      <c r="AN156" s="2">
        <v>45000</v>
      </c>
      <c r="AO156">
        <v>0.003847980087970619</v>
      </c>
      <c r="AP156">
        <v>276.554405707151</v>
      </c>
      <c r="AQ156">
        <v>13.65766984611945</v>
      </c>
      <c r="AR156">
        <v>0.05583869870988631</v>
      </c>
      <c r="AS156">
        <v>24.96769855571652</v>
      </c>
      <c r="AT156">
        <v>0.3078899593213825</v>
      </c>
      <c r="AU156">
        <v>15.02908739136805</v>
      </c>
      <c r="AV156">
        <v>15.24519158173648</v>
      </c>
      <c r="AW156">
        <v>1.200315160750265</v>
      </c>
      <c r="AX156">
        <v>79.65003543502796</v>
      </c>
      <c r="AY156">
        <v>4.548081179808066</v>
      </c>
      <c r="AZ156">
        <v>5.54864533051657</v>
      </c>
    </row>
    <row r="157" spans="1:52">
      <c r="A157" s="2">
        <v>45001</v>
      </c>
      <c r="B157">
        <v>1084.212758661459</v>
      </c>
      <c r="C157">
        <v>-0.05203638091329998</v>
      </c>
      <c r="AN157" s="2">
        <v>45001</v>
      </c>
      <c r="AO157">
        <v>0.003701425523243234</v>
      </c>
      <c r="AP157">
        <v>278.3444463743769</v>
      </c>
      <c r="AQ157">
        <v>13.79062445399561</v>
      </c>
      <c r="AR157">
        <v>0.05457852774341628</v>
      </c>
      <c r="AS157">
        <v>24.22609996190741</v>
      </c>
      <c r="AT157">
        <v>0.2941446004221873</v>
      </c>
      <c r="AU157">
        <v>15.27543401455099</v>
      </c>
      <c r="AV157">
        <v>15.3644386978989</v>
      </c>
      <c r="AW157">
        <v>1.220308317170984</v>
      </c>
      <c r="AX157">
        <v>81.00816684401407</v>
      </c>
      <c r="AY157">
        <v>4.675128545194424</v>
      </c>
      <c r="AZ157">
        <v>5.792617264657531</v>
      </c>
    </row>
    <row r="158" spans="1:52">
      <c r="A158" s="2">
        <v>45002</v>
      </c>
      <c r="B158">
        <v>1110.348537605247</v>
      </c>
      <c r="C158">
        <v>0.02410576589788027</v>
      </c>
      <c r="AN158" s="2">
        <v>45002</v>
      </c>
      <c r="AO158">
        <v>0.003694771485677463</v>
      </c>
      <c r="AP158">
        <v>284.8613294032718</v>
      </c>
      <c r="AQ158">
        <v>13.84889592018516</v>
      </c>
      <c r="AR158">
        <v>0.0551668464429529</v>
      </c>
      <c r="AS158">
        <v>24.09523926636718</v>
      </c>
      <c r="AT158">
        <v>0.2803368789488982</v>
      </c>
      <c r="AU158">
        <v>15.61414118418065</v>
      </c>
      <c r="AV158">
        <v>15.16546856764469</v>
      </c>
      <c r="AW158">
        <v>1.233415214736584</v>
      </c>
      <c r="AX158">
        <v>80.41906567929489</v>
      </c>
      <c r="AY158">
        <v>4.688772597385524</v>
      </c>
      <c r="AZ158">
        <v>5.829521191031618</v>
      </c>
    </row>
    <row r="159" spans="1:52">
      <c r="A159" s="2">
        <v>45003</v>
      </c>
      <c r="B159">
        <v>1191.768672809404</v>
      </c>
      <c r="C159">
        <v>0.07332844818237061</v>
      </c>
      <c r="AN159" s="2">
        <v>45003</v>
      </c>
      <c r="AO159">
        <v>0.003617915590345309</v>
      </c>
      <c r="AP159">
        <v>284.0552643913477</v>
      </c>
      <c r="AQ159">
        <v>13.74163038931432</v>
      </c>
      <c r="AR159">
        <v>0.05545110099394684</v>
      </c>
      <c r="AS159">
        <v>25.37296535854102</v>
      </c>
      <c r="AT159">
        <v>0.2927553733141671</v>
      </c>
      <c r="AU159">
        <v>15.472069203863</v>
      </c>
      <c r="AV159">
        <v>15.0128488927242</v>
      </c>
      <c r="AW159">
        <v>1.233399207592145</v>
      </c>
      <c r="AX159">
        <v>81.18499105175381</v>
      </c>
      <c r="AY159">
        <v>4.604308388699587</v>
      </c>
      <c r="AZ159">
        <v>5.63038833606004</v>
      </c>
    </row>
    <row r="160" spans="1:52">
      <c r="A160" s="2">
        <v>45004</v>
      </c>
      <c r="B160">
        <v>1161.240910435623</v>
      </c>
      <c r="C160">
        <v>-0.02561551001488971</v>
      </c>
      <c r="AN160" s="2">
        <v>45004</v>
      </c>
      <c r="AO160">
        <v>0.003585971340563954</v>
      </c>
      <c r="AP160">
        <v>286.3292658028981</v>
      </c>
      <c r="AQ160">
        <v>13.94419273957327</v>
      </c>
      <c r="AR160">
        <v>0.0548469630567231</v>
      </c>
      <c r="AS160">
        <v>25.46774169819103</v>
      </c>
      <c r="AT160">
        <v>0.2915378898709786</v>
      </c>
      <c r="AU160">
        <v>14.90900836382833</v>
      </c>
      <c r="AV160">
        <v>15.29064492074735</v>
      </c>
      <c r="AW160">
        <v>1.24104990735162</v>
      </c>
      <c r="AX160">
        <v>82.36898644200895</v>
      </c>
      <c r="AY160">
        <v>4.553132133752332</v>
      </c>
      <c r="AZ160">
        <v>5.69063042974948</v>
      </c>
    </row>
    <row r="161" spans="1:52">
      <c r="A161" s="2">
        <v>45005</v>
      </c>
      <c r="B161">
        <v>1191.210151591551</v>
      </c>
      <c r="C161">
        <v>0.02580794466213332</v>
      </c>
      <c r="AN161" s="2">
        <v>45005</v>
      </c>
      <c r="AO161">
        <v>0.003521972431472963</v>
      </c>
      <c r="AP161">
        <v>285.0501065417836</v>
      </c>
      <c r="AQ161">
        <v>13.88787927724996</v>
      </c>
      <c r="AR161">
        <v>0.05509503818671284</v>
      </c>
      <c r="AS161">
        <v>25.67528670411856</v>
      </c>
      <c r="AT161">
        <v>0.2933290172659093</v>
      </c>
      <c r="AU161">
        <v>15.15769231953571</v>
      </c>
      <c r="AV161">
        <v>15.25045099360526</v>
      </c>
      <c r="AW161">
        <v>1.23801266345186</v>
      </c>
      <c r="AX161">
        <v>84.37806119015042</v>
      </c>
      <c r="AY161">
        <v>4.503805454178885</v>
      </c>
      <c r="AZ161">
        <v>5.613296393076097</v>
      </c>
    </row>
    <row r="162" spans="1:52">
      <c r="A162" s="2">
        <v>45006</v>
      </c>
      <c r="B162">
        <v>1152.135533529774</v>
      </c>
      <c r="C162">
        <v>-0.03280245556132144</v>
      </c>
      <c r="AN162" s="2">
        <v>45006</v>
      </c>
      <c r="AO162">
        <v>0.003449383311490875</v>
      </c>
      <c r="AP162">
        <v>287.9259599420232</v>
      </c>
      <c r="AQ162">
        <v>13.56733725836532</v>
      </c>
      <c r="AR162">
        <v>0.05526220021962464</v>
      </c>
      <c r="AS162">
        <v>25.27754796050606</v>
      </c>
      <c r="AT162">
        <v>0.2874999381486578</v>
      </c>
      <c r="AU162">
        <v>15.48146378643577</v>
      </c>
      <c r="AV162">
        <v>15.69035476239498</v>
      </c>
      <c r="AW162">
        <v>1.257537245311109</v>
      </c>
      <c r="AX162">
        <v>86.70971845362</v>
      </c>
      <c r="AY162">
        <v>4.312166708451636</v>
      </c>
      <c r="AZ162">
        <v>5.746143224575963</v>
      </c>
    </row>
    <row r="163" spans="1:52">
      <c r="A163" s="2">
        <v>45007</v>
      </c>
      <c r="B163">
        <v>1195.324975629615</v>
      </c>
      <c r="C163">
        <v>0.03748642485448017</v>
      </c>
      <c r="AN163" s="2">
        <v>45007</v>
      </c>
      <c r="AO163">
        <v>0.00353569514272387</v>
      </c>
      <c r="AP163">
        <v>268.3997563071042</v>
      </c>
      <c r="AQ163">
        <v>13.45040806891636</v>
      </c>
      <c r="AR163">
        <v>0.05518305561036421</v>
      </c>
      <c r="AS163">
        <v>25.93114805481587</v>
      </c>
      <c r="AT163">
        <v>0.2967407005031398</v>
      </c>
      <c r="AU163">
        <v>15.47820350519506</v>
      </c>
      <c r="AV163">
        <v>15.60496126246272</v>
      </c>
      <c r="AW163">
        <v>1.262201244689047</v>
      </c>
      <c r="AX163">
        <v>86.18774923670784</v>
      </c>
      <c r="AY163">
        <v>4.401008493289663</v>
      </c>
      <c r="AZ163">
        <v>5.702547410358211</v>
      </c>
    </row>
    <row r="164" spans="1:52">
      <c r="A164" s="2">
        <v>45008</v>
      </c>
      <c r="B164">
        <v>1148.215142841848</v>
      </c>
      <c r="C164">
        <v>-0.03941173634638773</v>
      </c>
      <c r="AN164" s="2">
        <v>45008</v>
      </c>
      <c r="AO164">
        <v>0.003499602995643288</v>
      </c>
      <c r="AP164">
        <v>265.4252807753317</v>
      </c>
      <c r="AQ164">
        <v>13.33991002866406</v>
      </c>
      <c r="AR164">
        <v>0.05504589981528417</v>
      </c>
      <c r="AS164">
        <v>25.70472940829383</v>
      </c>
      <c r="AT164">
        <v>0.2969264917109896</v>
      </c>
      <c r="AU164">
        <v>15.72846586632629</v>
      </c>
      <c r="AV164">
        <v>15.77238206861332</v>
      </c>
      <c r="AW164">
        <v>1.270474059008808</v>
      </c>
      <c r="AX164">
        <v>86.1104687844103</v>
      </c>
      <c r="AY164">
        <v>4.449058267300108</v>
      </c>
      <c r="AZ164">
        <v>5.702059247033707</v>
      </c>
    </row>
    <row r="165" spans="1:52">
      <c r="A165" s="2">
        <v>45009</v>
      </c>
      <c r="B165">
        <v>1188.755504793128</v>
      </c>
      <c r="C165">
        <v>0.03530728731807353</v>
      </c>
      <c r="AN165" s="2">
        <v>45009</v>
      </c>
      <c r="AO165">
        <v>0.003489620384138985</v>
      </c>
      <c r="AP165">
        <v>266.0440810289832</v>
      </c>
      <c r="AQ165">
        <v>12.98922217884905</v>
      </c>
      <c r="AR165">
        <v>0.05445290857924655</v>
      </c>
      <c r="AS165">
        <v>26.21815085141079</v>
      </c>
      <c r="AT165">
        <v>0.300184852908487</v>
      </c>
      <c r="AU165">
        <v>15.83260385853767</v>
      </c>
      <c r="AV165">
        <v>15.65174662018235</v>
      </c>
      <c r="AW165">
        <v>1.283431952602796</v>
      </c>
      <c r="AX165">
        <v>87.14507755075</v>
      </c>
      <c r="AY165">
        <v>4.456164421343306</v>
      </c>
      <c r="AZ165">
        <v>5.634056963893512</v>
      </c>
    </row>
    <row r="166" spans="1:52">
      <c r="A166" s="2">
        <v>45010</v>
      </c>
      <c r="B166">
        <v>1139.468059936233</v>
      </c>
      <c r="C166">
        <v>-0.04146138096367602</v>
      </c>
      <c r="AN166" s="2">
        <v>45010</v>
      </c>
      <c r="AO166">
        <v>0.003457443914571813</v>
      </c>
      <c r="AP166">
        <v>263.8210524277886</v>
      </c>
      <c r="AQ166">
        <v>13.16872111466364</v>
      </c>
      <c r="AR166">
        <v>0.05422527646912122</v>
      </c>
      <c r="AS166">
        <v>25.73568057149609</v>
      </c>
      <c r="AT166">
        <v>0.2945534719940684</v>
      </c>
      <c r="AU166">
        <v>16.11766554184487</v>
      </c>
      <c r="AV166">
        <v>15.75395461238629</v>
      </c>
      <c r="AW166">
        <v>1.299539202060446</v>
      </c>
      <c r="AX166">
        <v>86.45800366465581</v>
      </c>
      <c r="AY166">
        <v>4.592519933419978</v>
      </c>
      <c r="AZ166">
        <v>5.579546556319582</v>
      </c>
    </row>
    <row r="167" spans="1:52">
      <c r="A167" s="2">
        <v>45011</v>
      </c>
      <c r="B167">
        <v>1124.407805058145</v>
      </c>
      <c r="C167">
        <v>-0.01321691709281503</v>
      </c>
      <c r="AN167" s="2">
        <v>45011</v>
      </c>
      <c r="AO167">
        <v>0.003408665437806367</v>
      </c>
      <c r="AP167">
        <v>266.4379251386605</v>
      </c>
      <c r="AQ167">
        <v>13.23670556348866</v>
      </c>
      <c r="AR167">
        <v>0.0537746214078047</v>
      </c>
      <c r="AS167">
        <v>25.38328715962216</v>
      </c>
      <c r="AT167">
        <v>0.290577712711833</v>
      </c>
      <c r="AU167">
        <v>16.39661804529342</v>
      </c>
      <c r="AV167">
        <v>15.87725611464806</v>
      </c>
      <c r="AW167">
        <v>1.313300794626362</v>
      </c>
      <c r="AX167">
        <v>86.98012917646372</v>
      </c>
      <c r="AY167">
        <v>4.586216874697226</v>
      </c>
      <c r="AZ167">
        <v>5.567240642412624</v>
      </c>
    </row>
    <row r="168" spans="1:52">
      <c r="A168" s="2">
        <v>45012</v>
      </c>
      <c r="B168">
        <v>1149.289136700275</v>
      </c>
      <c r="C168">
        <v>0.02212838752114776</v>
      </c>
      <c r="AN168" s="2">
        <v>45012</v>
      </c>
      <c r="AO168">
        <v>0.003414480277494079</v>
      </c>
      <c r="AP168">
        <v>268.4734157469138</v>
      </c>
      <c r="AQ168">
        <v>13.16738298809938</v>
      </c>
      <c r="AR168">
        <v>0.05385016275179752</v>
      </c>
      <c r="AS168">
        <v>25.53385532320802</v>
      </c>
      <c r="AT168">
        <v>0.29090356765263</v>
      </c>
      <c r="AU168">
        <v>16.50746466816604</v>
      </c>
      <c r="AV168">
        <v>15.79822642459217</v>
      </c>
      <c r="AW168">
        <v>1.311036530640466</v>
      </c>
      <c r="AX168">
        <v>86.4157636532814</v>
      </c>
      <c r="AY168">
        <v>4.556262594525995</v>
      </c>
      <c r="AZ168">
        <v>5.584314024173425</v>
      </c>
    </row>
    <row r="169" spans="1:52">
      <c r="A169" s="2">
        <v>45013</v>
      </c>
      <c r="B169">
        <v>1100.560063675143</v>
      </c>
      <c r="C169">
        <v>-0.04239931577621814</v>
      </c>
      <c r="AN169" s="2">
        <v>45013</v>
      </c>
      <c r="AO169">
        <v>0.003377401984854196</v>
      </c>
      <c r="AP169">
        <v>265.4693664622819</v>
      </c>
      <c r="AQ169">
        <v>13.34392164587127</v>
      </c>
      <c r="AR169">
        <v>0.0534811239473631</v>
      </c>
      <c r="AS169">
        <v>25.60642265331988</v>
      </c>
      <c r="AT169">
        <v>0.2954189056545121</v>
      </c>
      <c r="AU169">
        <v>16.28380880452859</v>
      </c>
      <c r="AV169">
        <v>15.63399670372274</v>
      </c>
      <c r="AW169">
        <v>1.315070456768347</v>
      </c>
      <c r="AX169">
        <v>87.65825852769017</v>
      </c>
      <c r="AY169">
        <v>4.610846265259517</v>
      </c>
      <c r="AZ169">
        <v>5.558651975636875</v>
      </c>
    </row>
    <row r="170" spans="1:52">
      <c r="A170" s="2">
        <v>45014</v>
      </c>
      <c r="B170">
        <v>1128.734887626854</v>
      </c>
      <c r="C170">
        <v>0.02560044188558486</v>
      </c>
      <c r="AN170" s="2">
        <v>45014</v>
      </c>
      <c r="AO170">
        <v>0.003447491819509449</v>
      </c>
      <c r="AP170">
        <v>255.3033629394074</v>
      </c>
      <c r="AQ170">
        <v>13.5216025433896</v>
      </c>
      <c r="AR170">
        <v>0.05299462279326846</v>
      </c>
      <c r="AS170">
        <v>25.91879691410934</v>
      </c>
      <c r="AT170">
        <v>0.3003399015944141</v>
      </c>
      <c r="AU170">
        <v>16.15948195773793</v>
      </c>
      <c r="AV170">
        <v>15.50578170297095</v>
      </c>
      <c r="AW170">
        <v>1.331232730670951</v>
      </c>
      <c r="AX170">
        <v>86.45663824347193</v>
      </c>
      <c r="AY170">
        <v>4.593106791450463</v>
      </c>
      <c r="AZ170">
        <v>5.620769545800808</v>
      </c>
    </row>
    <row r="171" spans="1:52">
      <c r="A171" s="2">
        <v>45015</v>
      </c>
      <c r="B171">
        <v>1160.78649923734</v>
      </c>
      <c r="C171">
        <v>0.02839604938399098</v>
      </c>
      <c r="AN171" s="2">
        <v>45015</v>
      </c>
      <c r="AO171">
        <v>0.003407348412370864</v>
      </c>
      <c r="AP171">
        <v>253.0159711514111</v>
      </c>
      <c r="AQ171">
        <v>13.08402678923319</v>
      </c>
      <c r="AR171">
        <v>0.05389735051539214</v>
      </c>
      <c r="AS171">
        <v>26.40609322994507</v>
      </c>
      <c r="AT171">
        <v>0.3080573023588569</v>
      </c>
      <c r="AU171">
        <v>16.24701876581817</v>
      </c>
      <c r="AV171">
        <v>15.63259408018621</v>
      </c>
      <c r="AW171">
        <v>1.326570660146582</v>
      </c>
      <c r="AX171">
        <v>86.08516175128862</v>
      </c>
      <c r="AY171">
        <v>4.57784179844473</v>
      </c>
      <c r="AZ171">
        <v>5.587536522098156</v>
      </c>
    </row>
    <row r="172" spans="1:52">
      <c r="A172" s="2">
        <v>45016</v>
      </c>
      <c r="B172">
        <v>1146.637127143951</v>
      </c>
      <c r="C172">
        <v>-0.01218946990052461</v>
      </c>
      <c r="AN172" s="2">
        <v>45016</v>
      </c>
      <c r="AO172">
        <v>0.003409985015903786</v>
      </c>
      <c r="AP172">
        <v>253.7886988847631</v>
      </c>
      <c r="AQ172">
        <v>13.21285462554366</v>
      </c>
      <c r="AR172">
        <v>0.05332809194876009</v>
      </c>
      <c r="AS172">
        <v>26.0465090658632</v>
      </c>
      <c r="AT172">
        <v>0.3018036382484094</v>
      </c>
      <c r="AU172">
        <v>16.22328454001302</v>
      </c>
      <c r="AV172">
        <v>15.62211791330085</v>
      </c>
      <c r="AW172">
        <v>1.341754639791318</v>
      </c>
      <c r="AX172">
        <v>87.57398992762892</v>
      </c>
      <c r="AY172">
        <v>4.650688538871253</v>
      </c>
      <c r="AZ172">
        <v>5.544087317084595</v>
      </c>
    </row>
    <row r="173" spans="1:52">
      <c r="A173" s="2">
        <v>45017</v>
      </c>
      <c r="B173">
        <v>1181.014243982882</v>
      </c>
      <c r="C173">
        <v>0.02998081609703118</v>
      </c>
      <c r="AN173" s="2">
        <v>45017</v>
      </c>
      <c r="AO173">
        <v>0.003451480050161234</v>
      </c>
      <c r="AP173">
        <v>246.40566215043</v>
      </c>
      <c r="AQ173">
        <v>12.94108852965234</v>
      </c>
      <c r="AR173">
        <v>0.05395710030393822</v>
      </c>
      <c r="AS173">
        <v>26.5562533295528</v>
      </c>
      <c r="AT173">
        <v>0.3104084357705419</v>
      </c>
      <c r="AU173">
        <v>16.22769279678044</v>
      </c>
      <c r="AV173">
        <v>15.52241504842412</v>
      </c>
      <c r="AW173">
        <v>1.324446673948386</v>
      </c>
      <c r="AX173">
        <v>87.88874599005382</v>
      </c>
      <c r="AY173">
        <v>4.635452959938326</v>
      </c>
      <c r="AZ173">
        <v>5.553360954097523</v>
      </c>
    </row>
    <row r="174" spans="1:52">
      <c r="A174" s="2">
        <v>45018</v>
      </c>
      <c r="B174">
        <v>1179.021280300584</v>
      </c>
      <c r="C174">
        <v>-0.001687501816723502</v>
      </c>
      <c r="AN174" s="2">
        <v>45018</v>
      </c>
      <c r="AO174">
        <v>0.003448088335387325</v>
      </c>
      <c r="AP174">
        <v>249.428323176978</v>
      </c>
      <c r="AQ174">
        <v>13.01479282230945</v>
      </c>
      <c r="AR174">
        <v>0.05391292418571166</v>
      </c>
      <c r="AS174">
        <v>26.31477627253034</v>
      </c>
      <c r="AT174">
        <v>0.3119174735531777</v>
      </c>
      <c r="AU174">
        <v>16.1159458907978</v>
      </c>
      <c r="AV174">
        <v>15.46471756078905</v>
      </c>
      <c r="AW174">
        <v>1.323202120551104</v>
      </c>
      <c r="AX174">
        <v>88.32929192988065</v>
      </c>
      <c r="AY174">
        <v>4.653518751436642</v>
      </c>
      <c r="AZ174">
        <v>5.517350510177566</v>
      </c>
    </row>
    <row r="175" spans="1:52">
      <c r="A175" s="2">
        <v>45019</v>
      </c>
      <c r="B175">
        <v>1157.983392209597</v>
      </c>
      <c r="C175">
        <v>-0.01784351855432464</v>
      </c>
      <c r="AN175" s="2">
        <v>45019</v>
      </c>
      <c r="AO175">
        <v>0.00342655431952312</v>
      </c>
      <c r="AP175">
        <v>253.0340256057613</v>
      </c>
      <c r="AQ175">
        <v>13.31058416731321</v>
      </c>
      <c r="AR175">
        <v>0.0537669883056018</v>
      </c>
      <c r="AS175">
        <v>25.54066304244854</v>
      </c>
      <c r="AT175">
        <v>0.3075636891064117</v>
      </c>
      <c r="AU175">
        <v>16.23655633523325</v>
      </c>
      <c r="AV175">
        <v>15.38814046406199</v>
      </c>
      <c r="AW175">
        <v>1.320511699279856</v>
      </c>
      <c r="AX175">
        <v>87.95441335202631</v>
      </c>
      <c r="AY175">
        <v>4.700345892963463</v>
      </c>
      <c r="AZ175">
        <v>5.591459120282658</v>
      </c>
    </row>
    <row r="176" spans="1:52">
      <c r="A176" s="2">
        <v>45020</v>
      </c>
      <c r="B176">
        <v>1157.962341848949</v>
      </c>
      <c r="C176">
        <v>-1.817846507146115E-05</v>
      </c>
      <c r="AN176" s="2">
        <v>45020</v>
      </c>
      <c r="AO176">
        <v>0.003464756429258766</v>
      </c>
      <c r="AP176">
        <v>248.6476123221591</v>
      </c>
      <c r="AQ176">
        <v>13.30849916024581</v>
      </c>
      <c r="AR176">
        <v>0.05327829305579298</v>
      </c>
      <c r="AS176">
        <v>26.18500296141331</v>
      </c>
      <c r="AT176">
        <v>0.3124300956227148</v>
      </c>
      <c r="AU176">
        <v>16.25078879272012</v>
      </c>
      <c r="AV176">
        <v>15.04095626998595</v>
      </c>
      <c r="AW176">
        <v>1.308315613151677</v>
      </c>
      <c r="AX176">
        <v>87.86762725093452</v>
      </c>
      <c r="AY176">
        <v>4.714470548054314</v>
      </c>
      <c r="AZ176">
        <v>5.634614651051741</v>
      </c>
    </row>
    <row r="177" spans="1:52">
      <c r="A177" s="2">
        <v>45021</v>
      </c>
      <c r="B177">
        <v>1179.316208549591</v>
      </c>
      <c r="C177">
        <v>0.01844089909396041</v>
      </c>
      <c r="AN177" s="2">
        <v>45021</v>
      </c>
      <c r="AO177">
        <v>0.003495642587901262</v>
      </c>
      <c r="AP177">
        <v>252.4693911801143</v>
      </c>
      <c r="AQ177">
        <v>13.33600457564124</v>
      </c>
      <c r="AR177">
        <v>0.05260508252895979</v>
      </c>
      <c r="AS177">
        <v>26.91594709505078</v>
      </c>
      <c r="AT177">
        <v>0.3161776330865823</v>
      </c>
      <c r="AU177">
        <v>15.95749638747246</v>
      </c>
      <c r="AV177">
        <v>15.28089421545901</v>
      </c>
      <c r="AW177">
        <v>1.286994058348616</v>
      </c>
      <c r="AX177">
        <v>86.33214195371966</v>
      </c>
      <c r="AY177">
        <v>4.701319254587673</v>
      </c>
      <c r="AZ177">
        <v>5.578593625763457</v>
      </c>
    </row>
    <row r="178" spans="1:52">
      <c r="A178" s="2">
        <v>45022</v>
      </c>
      <c r="B178">
        <v>1191.301687793538</v>
      </c>
      <c r="C178">
        <v>0.01016307514223613</v>
      </c>
      <c r="AN178" s="2">
        <v>45022</v>
      </c>
      <c r="AO178">
        <v>0.003521604941288662</v>
      </c>
      <c r="AP178">
        <v>253.0561913444806</v>
      </c>
      <c r="AQ178">
        <v>13.54646044888765</v>
      </c>
      <c r="AR178">
        <v>0.05194590420790254</v>
      </c>
      <c r="AS178">
        <v>26.7165684003263</v>
      </c>
      <c r="AT178">
        <v>0.3159465803725248</v>
      </c>
      <c r="AU178">
        <v>15.93146617200548</v>
      </c>
      <c r="AV178">
        <v>15.49651950170457</v>
      </c>
      <c r="AW178">
        <v>1.267314362496906</v>
      </c>
      <c r="AX178">
        <v>86.95984658994287</v>
      </c>
      <c r="AY178">
        <v>4.731114719927501</v>
      </c>
      <c r="AZ178">
        <v>5.511170943767453</v>
      </c>
    </row>
    <row r="179" spans="1:52">
      <c r="A179" s="2">
        <v>45023</v>
      </c>
      <c r="B179">
        <v>1177.327022536112</v>
      </c>
      <c r="C179">
        <v>-0.0117305846206841</v>
      </c>
      <c r="AN179" s="2">
        <v>45023</v>
      </c>
      <c r="AO179">
        <v>0.003497818984870158</v>
      </c>
      <c r="AP179">
        <v>255.9100602097355</v>
      </c>
      <c r="AQ179">
        <v>13.63175138132087</v>
      </c>
      <c r="AR179">
        <v>0.05240703805008699</v>
      </c>
      <c r="AS179">
        <v>26.78334429933404</v>
      </c>
      <c r="AT179">
        <v>0.3140490610185396</v>
      </c>
      <c r="AU179">
        <v>16.13197530324194</v>
      </c>
      <c r="AV179">
        <v>15.61135087831104</v>
      </c>
      <c r="AW179">
        <v>1.218241073644846</v>
      </c>
      <c r="AX179">
        <v>88.11455813961099</v>
      </c>
      <c r="AY179">
        <v>4.759764367678589</v>
      </c>
      <c r="AZ179">
        <v>5.445241197022595</v>
      </c>
    </row>
    <row r="180" spans="1:52">
      <c r="A180" s="2">
        <v>45024</v>
      </c>
      <c r="B180">
        <v>1168.710486247803</v>
      </c>
      <c r="C180">
        <v>-0.007318728036792455</v>
      </c>
      <c r="AN180" s="2">
        <v>45024</v>
      </c>
      <c r="AO180">
        <v>0.003486173279194847</v>
      </c>
      <c r="AP180">
        <v>253.963939363314</v>
      </c>
      <c r="AQ180">
        <v>13.36911102907552</v>
      </c>
      <c r="AR180">
        <v>0.05218363938145171</v>
      </c>
      <c r="AS180">
        <v>26.65229944282674</v>
      </c>
      <c r="AT180">
        <v>0.3134893531522487</v>
      </c>
      <c r="AU180">
        <v>16.20066828154142</v>
      </c>
      <c r="AV180">
        <v>15.7454627179704</v>
      </c>
      <c r="AW180">
        <v>1.24343176377908</v>
      </c>
      <c r="AX180">
        <v>87.92192885254133</v>
      </c>
      <c r="AY180">
        <v>4.75594049700956</v>
      </c>
      <c r="AZ180">
        <v>5.5224887865197</v>
      </c>
    </row>
    <row r="181" spans="1:52">
      <c r="A181" s="2">
        <v>45025</v>
      </c>
      <c r="B181">
        <v>1158.711294631938</v>
      </c>
      <c r="C181">
        <v>-0.008555747324530238</v>
      </c>
      <c r="AN181" s="2">
        <v>45025</v>
      </c>
      <c r="AO181">
        <v>0.003452978743670626</v>
      </c>
      <c r="AP181">
        <v>250.2285247313557</v>
      </c>
      <c r="AQ181">
        <v>13.50949339311127</v>
      </c>
      <c r="AR181">
        <v>0.05214487321480038</v>
      </c>
      <c r="AS181">
        <v>26.51937783030939</v>
      </c>
      <c r="AT181">
        <v>0.3107850486095973</v>
      </c>
      <c r="AU181">
        <v>16.30139926450854</v>
      </c>
      <c r="AV181">
        <v>15.72802891427832</v>
      </c>
      <c r="AW181">
        <v>1.264102897253758</v>
      </c>
      <c r="AX181">
        <v>87.52666266147993</v>
      </c>
      <c r="AY181">
        <v>4.819375915684887</v>
      </c>
      <c r="AZ181">
        <v>5.527544796008399</v>
      </c>
    </row>
    <row r="182" spans="1:52">
      <c r="A182" s="2">
        <v>45026</v>
      </c>
      <c r="B182">
        <v>1167.127993943289</v>
      </c>
      <c r="C182">
        <v>0.007263845058163465</v>
      </c>
      <c r="AN182" s="2">
        <v>45026</v>
      </c>
      <c r="AO182">
        <v>0.003429766809360157</v>
      </c>
      <c r="AP182">
        <v>249.7018484384578</v>
      </c>
      <c r="AQ182">
        <v>13.48300451185443</v>
      </c>
      <c r="AR182">
        <v>0.05225885229371519</v>
      </c>
      <c r="AS182">
        <v>26.50253961904905</v>
      </c>
      <c r="AT182">
        <v>0.3106650803591995</v>
      </c>
      <c r="AU182">
        <v>16.42216865204281</v>
      </c>
      <c r="AV182">
        <v>15.64678620808665</v>
      </c>
      <c r="AW182">
        <v>1.273295597771517</v>
      </c>
      <c r="AX182">
        <v>88.23927442355132</v>
      </c>
      <c r="AY182">
        <v>4.786902994692337</v>
      </c>
      <c r="AZ182">
        <v>5.535216308625253</v>
      </c>
    </row>
    <row r="183" spans="1:52">
      <c r="A183" s="2">
        <v>45027</v>
      </c>
      <c r="B183">
        <v>1192.810799154677</v>
      </c>
      <c r="C183">
        <v>0.02200513169478158</v>
      </c>
      <c r="AN183" s="2">
        <v>45027</v>
      </c>
      <c r="AO183">
        <v>0.003348233488033801</v>
      </c>
      <c r="AP183">
        <v>250.4012898175932</v>
      </c>
      <c r="AQ183">
        <v>13.52024887133759</v>
      </c>
      <c r="AR183">
        <v>0.05198476462881981</v>
      </c>
      <c r="AS183">
        <v>26.91249846347759</v>
      </c>
      <c r="AT183">
        <v>0.3124050310232762</v>
      </c>
      <c r="AU183">
        <v>16.49260196117012</v>
      </c>
      <c r="AV183">
        <v>15.7865389099515</v>
      </c>
      <c r="AW183">
        <v>1.266741672842987</v>
      </c>
      <c r="AX183">
        <v>88.59625478509929</v>
      </c>
      <c r="AY183">
        <v>4.75288758869299</v>
      </c>
      <c r="AZ183">
        <v>5.539806431690569</v>
      </c>
    </row>
    <row r="184" spans="1:52">
      <c r="A184" s="2">
        <v>45028</v>
      </c>
      <c r="B184">
        <v>1207.526559774692</v>
      </c>
      <c r="C184">
        <v>0.01233704509587308</v>
      </c>
      <c r="AN184" s="2">
        <v>45028</v>
      </c>
      <c r="AO184">
        <v>0.00332683883381342</v>
      </c>
      <c r="AP184">
        <v>250.6594559730309</v>
      </c>
      <c r="AQ184">
        <v>13.76875045574582</v>
      </c>
      <c r="AR184">
        <v>0.05319341106971133</v>
      </c>
      <c r="AS184">
        <v>27.36147917640354</v>
      </c>
      <c r="AT184">
        <v>0.3115984776549664</v>
      </c>
      <c r="AU184">
        <v>16.93354773737379</v>
      </c>
      <c r="AV184">
        <v>15.65553250321539</v>
      </c>
      <c r="AW184">
        <v>1.273142842763447</v>
      </c>
      <c r="AX184">
        <v>90.41363876635855</v>
      </c>
      <c r="AY184">
        <v>4.365081471854164</v>
      </c>
      <c r="AZ184">
        <v>5.535544789099998</v>
      </c>
    </row>
    <row r="185" spans="1:52">
      <c r="A185" s="2">
        <v>45029</v>
      </c>
      <c r="B185">
        <v>1208.646660643132</v>
      </c>
      <c r="C185">
        <v>0.000927599363651721</v>
      </c>
      <c r="AN185" s="2">
        <v>45029</v>
      </c>
      <c r="AO185">
        <v>0.003367116073701456</v>
      </c>
      <c r="AP185">
        <v>248.6867853289356</v>
      </c>
      <c r="AQ185">
        <v>13.90846262837725</v>
      </c>
      <c r="AR185">
        <v>0.0524100486823979</v>
      </c>
      <c r="AS185">
        <v>27.84929180457863</v>
      </c>
      <c r="AT185">
        <v>0.3145678413293346</v>
      </c>
      <c r="AU185">
        <v>16.92708929225916</v>
      </c>
      <c r="AV185">
        <v>15.71366630933027</v>
      </c>
      <c r="AW185">
        <v>1.274331545894732</v>
      </c>
      <c r="AX185">
        <v>91.21163778302592</v>
      </c>
      <c r="AY185">
        <v>4.22610215504012</v>
      </c>
      <c r="AZ185">
        <v>5.514479962799264</v>
      </c>
    </row>
    <row r="186" spans="1:52">
      <c r="A186" s="2">
        <v>45030</v>
      </c>
      <c r="B186">
        <v>1243.922536302276</v>
      </c>
      <c r="C186">
        <v>0.02918625997805968</v>
      </c>
      <c r="AN186" s="2">
        <v>45030</v>
      </c>
      <c r="AO186">
        <v>0.003413151317147812</v>
      </c>
      <c r="AP186">
        <v>243.5747323856245</v>
      </c>
      <c r="AQ186">
        <v>13.89805309583294</v>
      </c>
      <c r="AR186">
        <v>0.05155011032106464</v>
      </c>
      <c r="AS186">
        <v>28.54256699140381</v>
      </c>
      <c r="AT186">
        <v>0.3192349225646687</v>
      </c>
      <c r="AU186">
        <v>16.71668225611322</v>
      </c>
      <c r="AV186">
        <v>15.61678270056595</v>
      </c>
      <c r="AW186">
        <v>1.277121977213024</v>
      </c>
      <c r="AX186">
        <v>91.43987937575525</v>
      </c>
      <c r="AY186">
        <v>4.245238390446328</v>
      </c>
      <c r="AZ186">
        <v>5.503478682123967</v>
      </c>
    </row>
    <row r="187" spans="1:52">
      <c r="A187" s="2">
        <v>45031</v>
      </c>
      <c r="B187">
        <v>1269.330748920098</v>
      </c>
      <c r="C187">
        <v>0.02042588013024615</v>
      </c>
      <c r="AN187" s="2">
        <v>45031</v>
      </c>
      <c r="AO187">
        <v>0.003472788550167673</v>
      </c>
      <c r="AP187">
        <v>241.3350576144879</v>
      </c>
      <c r="AQ187">
        <v>13.64632663918056</v>
      </c>
      <c r="AR187">
        <v>0.05031681261809341</v>
      </c>
      <c r="AS187">
        <v>29.1641507619537</v>
      </c>
      <c r="AT187">
        <v>0.3213767667462955</v>
      </c>
      <c r="AU187">
        <v>16.76707765929447</v>
      </c>
      <c r="AV187">
        <v>15.70399349158972</v>
      </c>
      <c r="AW187">
        <v>1.279491114793121</v>
      </c>
      <c r="AX187">
        <v>90.96909663333398</v>
      </c>
      <c r="AY187">
        <v>4.267140111086893</v>
      </c>
      <c r="AZ187">
        <v>5.498509093944472</v>
      </c>
    </row>
    <row r="188" spans="1:52">
      <c r="A188" s="2">
        <v>45032</v>
      </c>
      <c r="B188">
        <v>1276.732742494142</v>
      </c>
      <c r="C188">
        <v>0.005831414373551835</v>
      </c>
      <c r="AN188" s="2">
        <v>45032</v>
      </c>
      <c r="AO188">
        <v>0.003506498844646115</v>
      </c>
      <c r="AP188">
        <v>234.1874062387922</v>
      </c>
      <c r="AQ188">
        <v>13.25644391691121</v>
      </c>
      <c r="AR188">
        <v>0.05079732315377567</v>
      </c>
      <c r="AS188">
        <v>29.17584629517193</v>
      </c>
      <c r="AT188">
        <v>0.3187617801907818</v>
      </c>
      <c r="AU188">
        <v>16.93996542831487</v>
      </c>
      <c r="AV188">
        <v>15.61634420973299</v>
      </c>
      <c r="AW188">
        <v>1.285736948399033</v>
      </c>
      <c r="AX188">
        <v>90.63795497708425</v>
      </c>
      <c r="AY188">
        <v>4.413534661900455</v>
      </c>
      <c r="AZ188">
        <v>5.565697983441889</v>
      </c>
    </row>
    <row r="189" spans="1:52">
      <c r="A189" s="2">
        <v>45033</v>
      </c>
      <c r="B189">
        <v>1298.585516471222</v>
      </c>
      <c r="C189">
        <v>0.01711616946111172</v>
      </c>
      <c r="AN189" s="2">
        <v>45033</v>
      </c>
      <c r="AO189">
        <v>0.00356994380482831</v>
      </c>
      <c r="AP189">
        <v>239.4521080492064</v>
      </c>
      <c r="AQ189">
        <v>13.30641058549251</v>
      </c>
      <c r="AR189">
        <v>0.05106026478143562</v>
      </c>
      <c r="AS189">
        <v>29.4312027357184</v>
      </c>
      <c r="AT189">
        <v>0.3105969567514291</v>
      </c>
      <c r="AU189">
        <v>17.11769048211965</v>
      </c>
      <c r="AV189">
        <v>15.84158771308108</v>
      </c>
      <c r="AW189">
        <v>1.300715935322323</v>
      </c>
      <c r="AX189">
        <v>91.41845818706685</v>
      </c>
      <c r="AY189">
        <v>4.271422526981763</v>
      </c>
      <c r="AZ189">
        <v>5.351330040077731</v>
      </c>
    </row>
    <row r="190" spans="1:52">
      <c r="A190" s="2">
        <v>45034</v>
      </c>
      <c r="B190">
        <v>1273.11554168909</v>
      </c>
      <c r="C190">
        <v>-0.01961362918273091</v>
      </c>
      <c r="AN190" s="2">
        <v>45034</v>
      </c>
      <c r="AO190">
        <v>0.00360009309777905</v>
      </c>
      <c r="AP190">
        <v>244.1578305801379</v>
      </c>
      <c r="AQ190">
        <v>12.98300052369651</v>
      </c>
      <c r="AR190">
        <v>0.05109007910613591</v>
      </c>
      <c r="AS190">
        <v>29.56145107772521</v>
      </c>
      <c r="AT190">
        <v>0.3119803517369797</v>
      </c>
      <c r="AU190">
        <v>17.27604745912889</v>
      </c>
      <c r="AV190">
        <v>15.82465200997715</v>
      </c>
      <c r="AW190">
        <v>1.306966676330972</v>
      </c>
      <c r="AX190">
        <v>91.90746265911389</v>
      </c>
      <c r="AY190">
        <v>4.310055044060399</v>
      </c>
      <c r="AZ190">
        <v>5.160660915501124</v>
      </c>
    </row>
    <row r="191" spans="1:52">
      <c r="A191" s="2">
        <v>45035</v>
      </c>
      <c r="B191">
        <v>1300.589137372661</v>
      </c>
      <c r="C191">
        <v>0.02157981328789771</v>
      </c>
      <c r="AN191" s="2">
        <v>45035</v>
      </c>
      <c r="AO191">
        <v>0.003569100786979008</v>
      </c>
      <c r="AP191">
        <v>244.377045673233</v>
      </c>
      <c r="AQ191">
        <v>12.64988802654715</v>
      </c>
      <c r="AR191">
        <v>0.05157032056987891</v>
      </c>
      <c r="AS191">
        <v>29.8189290326608</v>
      </c>
      <c r="AT191">
        <v>0.315921488059243</v>
      </c>
      <c r="AU191">
        <v>17.12627546047149</v>
      </c>
      <c r="AV191">
        <v>15.66729804138726</v>
      </c>
      <c r="AW191">
        <v>1.324615776687162</v>
      </c>
      <c r="AX191">
        <v>92.55932181406921</v>
      </c>
      <c r="AY191">
        <v>4.369951033721583</v>
      </c>
      <c r="AZ191">
        <v>5.113568816367245</v>
      </c>
    </row>
    <row r="192" spans="1:52">
      <c r="A192" s="2">
        <v>45036</v>
      </c>
      <c r="B192">
        <v>1198.097899834485</v>
      </c>
      <c r="C192">
        <v>-0.07880370102522938</v>
      </c>
      <c r="AN192" s="2">
        <v>45036</v>
      </c>
      <c r="AO192">
        <v>0.003467110424795816</v>
      </c>
      <c r="AP192">
        <v>240.9181189650271</v>
      </c>
      <c r="AQ192">
        <v>12.87555086860287</v>
      </c>
      <c r="AR192">
        <v>0.05156364807410652</v>
      </c>
      <c r="AS192">
        <v>29.17982410595915</v>
      </c>
      <c r="AT192">
        <v>0.3098773569692536</v>
      </c>
      <c r="AU192">
        <v>17.15437089897565</v>
      </c>
      <c r="AV192">
        <v>15.831809163288</v>
      </c>
      <c r="AW192">
        <v>1.3542821114944</v>
      </c>
      <c r="AX192">
        <v>92.20471659272282</v>
      </c>
      <c r="AY192">
        <v>4.411063376590738</v>
      </c>
      <c r="AZ192">
        <v>5.275812649569231</v>
      </c>
    </row>
    <row r="193" spans="1:52">
      <c r="A193" s="2">
        <v>45037</v>
      </c>
      <c r="B193">
        <v>1173.024242083922</v>
      </c>
      <c r="C193">
        <v>-0.02092788724028938</v>
      </c>
      <c r="AN193" s="2">
        <v>45037</v>
      </c>
      <c r="AO193">
        <v>0.003460092169366883</v>
      </c>
      <c r="AP193">
        <v>243.9931738028902</v>
      </c>
      <c r="AQ193">
        <v>13.00773263919587</v>
      </c>
      <c r="AR193">
        <v>0.05030982347206654</v>
      </c>
      <c r="AS193">
        <v>29.10237065595647</v>
      </c>
      <c r="AT193">
        <v>0.3076963475026798</v>
      </c>
      <c r="AU193">
        <v>16.90202488171476</v>
      </c>
      <c r="AV193">
        <v>16.0046257189447</v>
      </c>
      <c r="AW193">
        <v>1.350777369098864</v>
      </c>
      <c r="AX193">
        <v>93.35892346870247</v>
      </c>
      <c r="AY193">
        <v>4.409361965606618</v>
      </c>
      <c r="AZ193">
        <v>5.334826474463104</v>
      </c>
    </row>
    <row r="194" spans="1:52">
      <c r="A194" s="2">
        <v>45038</v>
      </c>
      <c r="B194">
        <v>1128.029471286494</v>
      </c>
      <c r="C194">
        <v>-0.03835792064918697</v>
      </c>
      <c r="AN194" s="2">
        <v>45038</v>
      </c>
      <c r="AO194">
        <v>0.003444320066227165</v>
      </c>
      <c r="AP194">
        <v>245.8409871157723</v>
      </c>
      <c r="AQ194">
        <v>13.21562210263267</v>
      </c>
      <c r="AR194">
        <v>0.05082337534820588</v>
      </c>
      <c r="AS194">
        <v>28.0291247885757</v>
      </c>
      <c r="AT194">
        <v>0.2922494222288155</v>
      </c>
      <c r="AU194">
        <v>17.20881412438467</v>
      </c>
      <c r="AV194">
        <v>16.07688782994639</v>
      </c>
      <c r="AW194">
        <v>1.360789248315131</v>
      </c>
      <c r="AX194">
        <v>92.89362220841916</v>
      </c>
      <c r="AY194">
        <v>4.418634385030292</v>
      </c>
      <c r="AZ194">
        <v>5.545451526691477</v>
      </c>
    </row>
    <row r="195" spans="1:52">
      <c r="A195" s="2">
        <v>45039</v>
      </c>
      <c r="B195">
        <v>1150.410176312099</v>
      </c>
      <c r="C195">
        <v>0.01984053218049397</v>
      </c>
      <c r="AN195" s="2">
        <v>45039</v>
      </c>
      <c r="AO195">
        <v>0.003445057972699624</v>
      </c>
      <c r="AP195">
        <v>242.1252630779237</v>
      </c>
      <c r="AQ195">
        <v>13.3367694382516</v>
      </c>
      <c r="AR195">
        <v>0.05111417270558276</v>
      </c>
      <c r="AS195">
        <v>28.15325228967059</v>
      </c>
      <c r="AT195">
        <v>0.2886181174215646</v>
      </c>
      <c r="AU195">
        <v>17.41794751076727</v>
      </c>
      <c r="AV195">
        <v>16.1105475345887</v>
      </c>
      <c r="AW195">
        <v>1.353060843575464</v>
      </c>
      <c r="AX195">
        <v>93.4716291749871</v>
      </c>
      <c r="AY195">
        <v>4.391708854653599</v>
      </c>
      <c r="AZ195">
        <v>5.559195463833933</v>
      </c>
    </row>
    <row r="196" spans="1:52">
      <c r="A196" s="2">
        <v>45040</v>
      </c>
      <c r="B196">
        <v>1135.416722807665</v>
      </c>
      <c r="C196">
        <v>-0.01303313706116449</v>
      </c>
      <c r="AN196" s="2">
        <v>45040</v>
      </c>
      <c r="AO196">
        <v>0.003427608692718335</v>
      </c>
      <c r="AP196">
        <v>243.3880737368374</v>
      </c>
      <c r="AQ196">
        <v>13.36297786860243</v>
      </c>
      <c r="AR196">
        <v>0.05079298961993906</v>
      </c>
      <c r="AS196">
        <v>28.26230598627422</v>
      </c>
      <c r="AT196">
        <v>0.286233460911747</v>
      </c>
      <c r="AU196">
        <v>17.43852630876389</v>
      </c>
      <c r="AV196">
        <v>16.00150908127765</v>
      </c>
      <c r="AW196">
        <v>1.347065879085055</v>
      </c>
      <c r="AX196">
        <v>94.34675732855234</v>
      </c>
      <c r="AY196">
        <v>4.405922966777204</v>
      </c>
      <c r="AZ196">
        <v>5.607968972528953</v>
      </c>
    </row>
    <row r="197" spans="1:52">
      <c r="A197" s="2">
        <v>45041</v>
      </c>
      <c r="B197">
        <v>1117.439121770342</v>
      </c>
      <c r="C197">
        <v>-0.01583348269952167</v>
      </c>
      <c r="AN197" s="2">
        <v>45041</v>
      </c>
      <c r="AO197">
        <v>0.00338369372027344</v>
      </c>
      <c r="AP197">
        <v>242.4434241885932</v>
      </c>
      <c r="AQ197">
        <v>13.15620765570378</v>
      </c>
      <c r="AR197">
        <v>0.05052990280145222</v>
      </c>
      <c r="AS197">
        <v>32.21385335050841</v>
      </c>
      <c r="AT197">
        <v>0.2810743860148282</v>
      </c>
      <c r="AU197">
        <v>17.35922659457306</v>
      </c>
      <c r="AV197">
        <v>15.79721105670689</v>
      </c>
      <c r="AW197">
        <v>1.332839010833182</v>
      </c>
      <c r="AX197">
        <v>94.04984796546289</v>
      </c>
      <c r="AY197">
        <v>4.352367111825497</v>
      </c>
      <c r="AZ197">
        <v>5.495319369535387</v>
      </c>
    </row>
    <row r="198" spans="1:52">
      <c r="A198" s="2">
        <v>45042</v>
      </c>
      <c r="B198">
        <v>1137.438012210213</v>
      </c>
      <c r="C198">
        <v>0.0178970738094324</v>
      </c>
      <c r="AN198" s="2">
        <v>45042</v>
      </c>
      <c r="AO198">
        <v>0.003349027491426285</v>
      </c>
      <c r="AP198">
        <v>240.5787076199918</v>
      </c>
      <c r="AQ198">
        <v>13.02855242342251</v>
      </c>
      <c r="AR198">
        <v>0.0507407267015304</v>
      </c>
      <c r="AS198">
        <v>34.18457644038286</v>
      </c>
      <c r="AT198">
        <v>0.2797474518517311</v>
      </c>
      <c r="AU198">
        <v>17.37836802921939</v>
      </c>
      <c r="AV198">
        <v>15.79414022722565</v>
      </c>
      <c r="AW198">
        <v>1.33081790029764</v>
      </c>
      <c r="AX198">
        <v>94.18933145494861</v>
      </c>
      <c r="AY198">
        <v>4.328847710752838</v>
      </c>
      <c r="AZ198">
        <v>5.375870382717266</v>
      </c>
    </row>
    <row r="199" spans="1:52">
      <c r="A199" s="2">
        <v>45043</v>
      </c>
      <c r="B199">
        <v>1114.265359204626</v>
      </c>
      <c r="C199">
        <v>-0.02037267328578185</v>
      </c>
      <c r="AN199" s="2">
        <v>45043</v>
      </c>
      <c r="AO199">
        <v>0.003271374048403182</v>
      </c>
      <c r="AP199">
        <v>231.5426028590203</v>
      </c>
      <c r="AQ199">
        <v>13.26986689528126</v>
      </c>
      <c r="AR199">
        <v>0.04973785113706792</v>
      </c>
      <c r="AS199">
        <v>35.60250232584</v>
      </c>
      <c r="AT199">
        <v>0.2809370322648613</v>
      </c>
      <c r="AU199">
        <v>17.36118786071451</v>
      </c>
      <c r="AV199">
        <v>15.87610296053844</v>
      </c>
      <c r="AW199">
        <v>1.337998354292379</v>
      </c>
      <c r="AX199">
        <v>94.21495380340023</v>
      </c>
      <c r="AY199">
        <v>4.364477078046662</v>
      </c>
      <c r="AZ199">
        <v>5.403332485271251</v>
      </c>
    </row>
    <row r="200" spans="1:52">
      <c r="A200" s="2">
        <v>45044</v>
      </c>
      <c r="B200">
        <v>1144.315084392387</v>
      </c>
      <c r="C200">
        <v>0.02696819472985434</v>
      </c>
      <c r="AN200" s="2">
        <v>45044</v>
      </c>
      <c r="AO200">
        <v>0.003236307679546421</v>
      </c>
      <c r="AP200">
        <v>232.7769683690224</v>
      </c>
      <c r="AQ200">
        <v>13.30230713378892</v>
      </c>
      <c r="AR200">
        <v>0.0499430836443941</v>
      </c>
      <c r="AS200">
        <v>36.05472009342079</v>
      </c>
      <c r="AT200">
        <v>0.287478019465541</v>
      </c>
      <c r="AU200">
        <v>17.14490453003954</v>
      </c>
      <c r="AV200">
        <v>15.97713960701271</v>
      </c>
      <c r="AW200">
        <v>1.334774681130082</v>
      </c>
      <c r="AX200">
        <v>94.24681238170459</v>
      </c>
      <c r="AY200">
        <v>4.273112820363524</v>
      </c>
      <c r="AZ200">
        <v>5.380818549551003</v>
      </c>
    </row>
    <row r="201" spans="1:52">
      <c r="A201" s="2">
        <v>45045</v>
      </c>
      <c r="B201">
        <v>1144.698807069378</v>
      </c>
      <c r="C201">
        <v>0.0003353295628314434</v>
      </c>
      <c r="AN201" s="2">
        <v>45045</v>
      </c>
      <c r="AO201">
        <v>0.0032500486740975</v>
      </c>
      <c r="AP201">
        <v>235.8416242494714</v>
      </c>
      <c r="AQ201">
        <v>13.52888158872988</v>
      </c>
      <c r="AR201">
        <v>0.05036685724356708</v>
      </c>
      <c r="AS201">
        <v>34.6296150324357</v>
      </c>
      <c r="AT201">
        <v>0.294007582950598</v>
      </c>
      <c r="AU201">
        <v>17.26142836553569</v>
      </c>
      <c r="AV201">
        <v>16.04701698629038</v>
      </c>
      <c r="AW201">
        <v>1.322018041267012</v>
      </c>
      <c r="AX201">
        <v>95.54230099593147</v>
      </c>
      <c r="AY201">
        <v>4.084004199510033</v>
      </c>
      <c r="AZ201">
        <v>5.436418886552977</v>
      </c>
    </row>
    <row r="202" spans="1:52">
      <c r="A202" s="2">
        <v>45046</v>
      </c>
      <c r="B202">
        <v>1145.022667985071</v>
      </c>
      <c r="C202">
        <v>0.000282922384205353</v>
      </c>
      <c r="AN202" s="2">
        <v>45046</v>
      </c>
      <c r="AO202">
        <v>0.003265352849545588</v>
      </c>
      <c r="AP202">
        <v>237.1817400775835</v>
      </c>
      <c r="AQ202">
        <v>13.28430910828821</v>
      </c>
      <c r="AR202">
        <v>0.05006616927683158</v>
      </c>
      <c r="AS202">
        <v>35.44202973015393</v>
      </c>
      <c r="AT202">
        <v>0.296423330938628</v>
      </c>
      <c r="AU202">
        <v>16.96976386984668</v>
      </c>
      <c r="AV202">
        <v>15.8126295883371</v>
      </c>
      <c r="AW202">
        <v>1.330234815258432</v>
      </c>
      <c r="AX202">
        <v>95.2778217165864</v>
      </c>
      <c r="AY202">
        <v>4.121414726401757</v>
      </c>
      <c r="AZ202">
        <v>5.463280711027401</v>
      </c>
    </row>
    <row r="203" spans="1:52">
      <c r="A203" s="2">
        <v>45047</v>
      </c>
      <c r="B203">
        <v>1136.700972592749</v>
      </c>
      <c r="C203">
        <v>-0.007267712356267553</v>
      </c>
      <c r="AN203" s="2">
        <v>45047</v>
      </c>
      <c r="AO203">
        <v>0.003226101799327955</v>
      </c>
      <c r="AP203">
        <v>238.0079091008505</v>
      </c>
      <c r="AQ203">
        <v>13.41860493620468</v>
      </c>
      <c r="AR203">
        <v>0.05023731112355737</v>
      </c>
      <c r="AS203">
        <v>35.41106048925469</v>
      </c>
      <c r="AT203">
        <v>0.2807295893953792</v>
      </c>
      <c r="AU203">
        <v>17.2794100899003</v>
      </c>
      <c r="AV203">
        <v>16.02606536621627</v>
      </c>
      <c r="AW203">
        <v>1.340005616338553</v>
      </c>
      <c r="AX203">
        <v>96.0880046541384</v>
      </c>
      <c r="AY203">
        <v>4.118681486276004</v>
      </c>
      <c r="AZ203">
        <v>5.508108024570116</v>
      </c>
    </row>
    <row r="204" spans="1:52">
      <c r="A204" s="2">
        <v>45048</v>
      </c>
      <c r="B204">
        <v>1100.038598573275</v>
      </c>
      <c r="C204">
        <v>-0.03225331455101099</v>
      </c>
      <c r="AN204" s="2">
        <v>45048</v>
      </c>
      <c r="AO204">
        <v>0.003260538354934615</v>
      </c>
      <c r="AP204">
        <v>237.0266909917583</v>
      </c>
      <c r="AQ204">
        <v>13.28384095053813</v>
      </c>
      <c r="AR204">
        <v>0.05004433405118391</v>
      </c>
      <c r="AS204">
        <v>35.97154891013983</v>
      </c>
      <c r="AT204">
        <v>0.2788610538434831</v>
      </c>
      <c r="AU204">
        <v>17.19656310305016</v>
      </c>
      <c r="AV204">
        <v>16.17771376782965</v>
      </c>
      <c r="AW204">
        <v>1.329827858301913</v>
      </c>
      <c r="AX204">
        <v>95.42859405361021</v>
      </c>
      <c r="AY204">
        <v>4.16800559124985</v>
      </c>
      <c r="AZ204">
        <v>5.503974177751551</v>
      </c>
    </row>
    <row r="205" spans="1:52">
      <c r="A205" s="2">
        <v>45049</v>
      </c>
      <c r="B205">
        <v>1109.101310293933</v>
      </c>
      <c r="C205">
        <v>0.008238539749798157</v>
      </c>
      <c r="AN205" s="2">
        <v>45049</v>
      </c>
      <c r="AO205">
        <v>0.003221444320153038</v>
      </c>
      <c r="AP205">
        <v>236.0745070572534</v>
      </c>
      <c r="AQ205">
        <v>13.22711827259135</v>
      </c>
      <c r="AR205">
        <v>0.04936416308718664</v>
      </c>
      <c r="AS205">
        <v>36.4309907254924</v>
      </c>
      <c r="AT205">
        <v>0.2869394722838866</v>
      </c>
      <c r="AU205">
        <v>17.35473647140864</v>
      </c>
      <c r="AV205">
        <v>16.16819246878221</v>
      </c>
      <c r="AW205">
        <v>1.336069485441084</v>
      </c>
      <c r="AX205">
        <v>94.6004466822248</v>
      </c>
      <c r="AY205">
        <v>4.148642133661724</v>
      </c>
      <c r="AZ205">
        <v>5.48244501815905</v>
      </c>
    </row>
    <row r="206" spans="1:52">
      <c r="A206" s="2">
        <v>45050</v>
      </c>
      <c r="B206">
        <v>1125.869699726495</v>
      </c>
      <c r="C206">
        <v>0.01511889786526166</v>
      </c>
      <c r="AN206" s="2">
        <v>45050</v>
      </c>
      <c r="AO206">
        <v>0.003230240551159759</v>
      </c>
      <c r="AP206">
        <v>238.0083431103282</v>
      </c>
      <c r="AQ206">
        <v>13.17396603732192</v>
      </c>
      <c r="AR206">
        <v>0.04924815169449802</v>
      </c>
      <c r="AS206">
        <v>36.92922250192353</v>
      </c>
      <c r="AT206">
        <v>0.2877392011477498</v>
      </c>
      <c r="AU206">
        <v>17.41207480095314</v>
      </c>
      <c r="AV206">
        <v>16.22619362902415</v>
      </c>
      <c r="AW206">
        <v>1.308282565909036</v>
      </c>
      <c r="AX206">
        <v>93.14180160684295</v>
      </c>
      <c r="AY206">
        <v>4.226037753902809</v>
      </c>
      <c r="AZ206">
        <v>5.446318666747876</v>
      </c>
    </row>
    <row r="207" spans="1:52">
      <c r="A207" s="2">
        <v>45051</v>
      </c>
      <c r="B207">
        <v>1108.081594238464</v>
      </c>
      <c r="C207">
        <v>-0.01579943530974548</v>
      </c>
      <c r="AN207" s="2">
        <v>45051</v>
      </c>
      <c r="AO207">
        <v>0.003200048136650796</v>
      </c>
      <c r="AP207">
        <v>238.3885060933017</v>
      </c>
      <c r="AQ207">
        <v>13.20247033897234</v>
      </c>
      <c r="AR207">
        <v>0.04919440314051652</v>
      </c>
      <c r="AS207">
        <v>36.72415776026149</v>
      </c>
      <c r="AT207">
        <v>0.2851482372767761</v>
      </c>
      <c r="AU207">
        <v>17.54234818682593</v>
      </c>
      <c r="AV207">
        <v>16.29558841033078</v>
      </c>
      <c r="AW207">
        <v>1.303383764604243</v>
      </c>
      <c r="AX207">
        <v>93.98599110033867</v>
      </c>
      <c r="AY207">
        <v>4.247055088459824</v>
      </c>
      <c r="AZ207">
        <v>5.457039531455615</v>
      </c>
    </row>
    <row r="208" spans="1:52">
      <c r="A208" s="2">
        <v>45052</v>
      </c>
      <c r="B208">
        <v>1140.795294486829</v>
      </c>
      <c r="C208">
        <v>0.02952282613343815</v>
      </c>
      <c r="AN208" s="2">
        <v>45052</v>
      </c>
      <c r="AO208">
        <v>0.003216809548171662</v>
      </c>
      <c r="AP208">
        <v>240.9710656209323</v>
      </c>
      <c r="AQ208">
        <v>13.13881433046508</v>
      </c>
      <c r="AR208">
        <v>0.04763805672130319</v>
      </c>
      <c r="AS208">
        <v>38.65910343063739</v>
      </c>
      <c r="AT208">
        <v>0.2907232225790171</v>
      </c>
      <c r="AU208">
        <v>17.10653314488004</v>
      </c>
      <c r="AV208">
        <v>16.23055033186766</v>
      </c>
      <c r="AW208">
        <v>1.292170613237152</v>
      </c>
      <c r="AX208">
        <v>95.1082092119853</v>
      </c>
      <c r="AY208">
        <v>4.161093113615563</v>
      </c>
      <c r="AZ208">
        <v>5.466647035984026</v>
      </c>
    </row>
    <row r="209" spans="1:52">
      <c r="A209" s="2">
        <v>45053</v>
      </c>
      <c r="B209">
        <v>1092.97659891869</v>
      </c>
      <c r="C209">
        <v>-0.04191698177511272</v>
      </c>
      <c r="AN209" s="2">
        <v>45053</v>
      </c>
      <c r="AO209">
        <v>0.003151663522899374</v>
      </c>
      <c r="AP209">
        <v>239.8971606932935</v>
      </c>
      <c r="AQ209">
        <v>13.13246582649119</v>
      </c>
      <c r="AR209">
        <v>0.04792937687165183</v>
      </c>
      <c r="AS209">
        <v>41.41114742773919</v>
      </c>
      <c r="AT209">
        <v>0.2822470975222326</v>
      </c>
      <c r="AU209">
        <v>17.18566911058771</v>
      </c>
      <c r="AV209">
        <v>16.12922325682007</v>
      </c>
      <c r="AW209">
        <v>1.304486366676645</v>
      </c>
      <c r="AX209">
        <v>93.16065214471213</v>
      </c>
      <c r="AY209">
        <v>4.145383440109542</v>
      </c>
      <c r="AZ209">
        <v>5.47999243501284</v>
      </c>
    </row>
    <row r="210" spans="1:52">
      <c r="A210" s="2">
        <v>45054</v>
      </c>
      <c r="B210">
        <v>1085.836022897297</v>
      </c>
      <c r="C210">
        <v>-0.006533146298335235</v>
      </c>
      <c r="AN210" s="2">
        <v>45054</v>
      </c>
      <c r="AO210">
        <v>0.00314606627302096</v>
      </c>
      <c r="AP210">
        <v>239.2690660311319</v>
      </c>
      <c r="AQ210">
        <v>13.01880001116509</v>
      </c>
      <c r="AR210">
        <v>0.0476171869440904</v>
      </c>
      <c r="AS210">
        <v>43.8256116630634</v>
      </c>
      <c r="AT210">
        <v>0.280557769652262</v>
      </c>
      <c r="AU210">
        <v>17.05055483971606</v>
      </c>
      <c r="AV210">
        <v>15.95034558354394</v>
      </c>
      <c r="AW210">
        <v>1.309220084245595</v>
      </c>
      <c r="AX210">
        <v>93.08345003902487</v>
      </c>
      <c r="AY210">
        <v>4.107642985154973</v>
      </c>
      <c r="AZ210">
        <v>5.471992905795177</v>
      </c>
    </row>
    <row r="211" spans="1:52">
      <c r="A211" s="2">
        <v>45055</v>
      </c>
      <c r="B211">
        <v>1026.099630616481</v>
      </c>
      <c r="C211">
        <v>-0.05501419277049224</v>
      </c>
      <c r="AN211" s="2">
        <v>45055</v>
      </c>
      <c r="AO211">
        <v>0.003083904583145954</v>
      </c>
      <c r="AP211">
        <v>233.9750680672201</v>
      </c>
      <c r="AQ211">
        <v>12.97111832378599</v>
      </c>
      <c r="AR211">
        <v>0.04621450192732537</v>
      </c>
      <c r="AS211">
        <v>46.31087001751476</v>
      </c>
      <c r="AT211">
        <v>0.2725104241461107</v>
      </c>
      <c r="AU211">
        <v>17.1835945016595</v>
      </c>
      <c r="AV211">
        <v>15.90885638563837</v>
      </c>
      <c r="AW211">
        <v>1.323364141627119</v>
      </c>
      <c r="AX211">
        <v>94.94604571212463</v>
      </c>
      <c r="AY211">
        <v>4.138987022009579</v>
      </c>
      <c r="AZ211">
        <v>5.538686171473728</v>
      </c>
    </row>
    <row r="212" spans="1:52">
      <c r="A212" s="2">
        <v>45056</v>
      </c>
      <c r="B212">
        <v>1022.037283526811</v>
      </c>
      <c r="C212">
        <v>-0.003959018177629781</v>
      </c>
      <c r="AN212" s="2">
        <v>45056</v>
      </c>
      <c r="AO212">
        <v>0.003081124903011034</v>
      </c>
      <c r="AP212">
        <v>234.3428226786706</v>
      </c>
      <c r="AQ212">
        <v>13.05287209198489</v>
      </c>
      <c r="AR212">
        <v>0.04608205204667136</v>
      </c>
      <c r="AS212">
        <v>45.12866625409063</v>
      </c>
      <c r="AT212">
        <v>0.272700974569722</v>
      </c>
      <c r="AU212">
        <v>17.18995595184635</v>
      </c>
      <c r="AV212">
        <v>15.98948771019153</v>
      </c>
      <c r="AW212">
        <v>1.32144088859034</v>
      </c>
      <c r="AX212">
        <v>97.17744265582868</v>
      </c>
      <c r="AY212">
        <v>4.11769632915274</v>
      </c>
      <c r="AZ212">
        <v>5.550173938471354</v>
      </c>
    </row>
    <row r="213" spans="1:52">
      <c r="A213" s="2">
        <v>45057</v>
      </c>
      <c r="B213">
        <v>1035.015082995121</v>
      </c>
      <c r="C213">
        <v>0.01269797068804257</v>
      </c>
      <c r="AN213" s="2">
        <v>45057</v>
      </c>
      <c r="AO213">
        <v>0.003119845244247061</v>
      </c>
      <c r="AP213">
        <v>232.9822131400102</v>
      </c>
      <c r="AQ213">
        <v>13.07218993927295</v>
      </c>
      <c r="AR213">
        <v>0.04681304417733258</v>
      </c>
      <c r="AS213">
        <v>44.82932100726666</v>
      </c>
      <c r="AT213">
        <v>0.2740776995340423</v>
      </c>
      <c r="AU213">
        <v>16.83338079245915</v>
      </c>
      <c r="AV213">
        <v>15.76328185052785</v>
      </c>
      <c r="AW213">
        <v>1.331538261096799</v>
      </c>
      <c r="AX213">
        <v>98.27258285667293</v>
      </c>
      <c r="AY213">
        <v>4.109372530819982</v>
      </c>
      <c r="AZ213">
        <v>5.54573205663316</v>
      </c>
    </row>
    <row r="214" spans="1:52">
      <c r="A214" s="2">
        <v>45058</v>
      </c>
      <c r="B214">
        <v>1003.32222104016</v>
      </c>
      <c r="C214">
        <v>-0.03062067642845234</v>
      </c>
      <c r="AN214" s="2">
        <v>45058</v>
      </c>
      <c r="AO214">
        <v>0.003098248916382965</v>
      </c>
      <c r="AP214">
        <v>232.4792198153848</v>
      </c>
      <c r="AQ214">
        <v>13.14511095232969</v>
      </c>
      <c r="AR214">
        <v>0.04656412699271293</v>
      </c>
      <c r="AS214">
        <v>45.01838821592727</v>
      </c>
      <c r="AT214">
        <v>0.2718092567980883</v>
      </c>
      <c r="AU214">
        <v>16.49183248107283</v>
      </c>
      <c r="AV214">
        <v>15.84385856909861</v>
      </c>
      <c r="AW214">
        <v>1.340984352198592</v>
      </c>
      <c r="AX214">
        <v>99.34513510104586</v>
      </c>
      <c r="AY214">
        <v>4.133714287533787</v>
      </c>
      <c r="AZ214">
        <v>5.586802199717618</v>
      </c>
    </row>
    <row r="215" spans="1:52">
      <c r="A215" s="2">
        <v>45059</v>
      </c>
      <c r="B215">
        <v>1018.012853335329</v>
      </c>
      <c r="C215">
        <v>0.01464198837332509</v>
      </c>
      <c r="AN215" s="2">
        <v>45059</v>
      </c>
      <c r="AO215">
        <v>0.003168614398956414</v>
      </c>
      <c r="AP215">
        <v>229.3218726330189</v>
      </c>
      <c r="AQ215">
        <v>12.80982312329012</v>
      </c>
      <c r="AR215">
        <v>0.04692520797329614</v>
      </c>
      <c r="AS215">
        <v>46.79965359328465</v>
      </c>
      <c r="AT215">
        <v>0.2751884080621412</v>
      </c>
      <c r="AU215">
        <v>16.32133152933114</v>
      </c>
      <c r="AV215">
        <v>15.87117107460101</v>
      </c>
      <c r="AW215">
        <v>1.342263938100992</v>
      </c>
      <c r="AX215">
        <v>98.1222422453346</v>
      </c>
      <c r="AY215">
        <v>4.06200760961164</v>
      </c>
      <c r="AZ215">
        <v>5.586609033070854</v>
      </c>
    </row>
    <row r="216" spans="1:52">
      <c r="A216" s="2">
        <v>45060</v>
      </c>
      <c r="B216">
        <v>1012.821774436481</v>
      </c>
      <c r="C216">
        <v>-0.005099227265981998</v>
      </c>
      <c r="AN216" s="2">
        <v>45060</v>
      </c>
      <c r="AO216">
        <v>0.003144464145281609</v>
      </c>
      <c r="AP216">
        <v>231.1550651191628</v>
      </c>
      <c r="AQ216">
        <v>12.97494077227055</v>
      </c>
      <c r="AR216">
        <v>0.04690075656544242</v>
      </c>
      <c r="AS216">
        <v>45.64443575476197</v>
      </c>
      <c r="AT216">
        <v>0.2712574689371325</v>
      </c>
      <c r="AU216">
        <v>16.51773377600139</v>
      </c>
      <c r="AV216">
        <v>15.74903397188173</v>
      </c>
      <c r="AW216">
        <v>1.355075357006485</v>
      </c>
      <c r="AX216">
        <v>99.29808418548174</v>
      </c>
      <c r="AY216">
        <v>4.036389270535977</v>
      </c>
      <c r="AZ216">
        <v>5.646683518400139</v>
      </c>
    </row>
    <row r="217" spans="1:52">
      <c r="A217" s="2">
        <v>45061</v>
      </c>
      <c r="B217">
        <v>1017.346584959664</v>
      </c>
      <c r="C217">
        <v>0.004467528875651272</v>
      </c>
      <c r="AN217" s="2">
        <v>45061</v>
      </c>
      <c r="AO217">
        <v>0.003149493208231491</v>
      </c>
      <c r="AP217">
        <v>228.8603565786604</v>
      </c>
      <c r="AQ217">
        <v>12.959525315071</v>
      </c>
      <c r="AR217">
        <v>0.04710177301345177</v>
      </c>
      <c r="AS217">
        <v>45.6640938401892</v>
      </c>
      <c r="AT217">
        <v>0.2717713783511808</v>
      </c>
      <c r="AU217">
        <v>16.50666944744658</v>
      </c>
      <c r="AV217">
        <v>15.83585704202754</v>
      </c>
      <c r="AW217">
        <v>1.362084292660716</v>
      </c>
      <c r="AX217">
        <v>98.63706382405748</v>
      </c>
      <c r="AY217">
        <v>4.04764668122213</v>
      </c>
      <c r="AZ217">
        <v>5.643127498020027</v>
      </c>
    </row>
    <row r="218" spans="1:52">
      <c r="A218" s="2">
        <v>45062</v>
      </c>
      <c r="B218">
        <v>1022.711555648953</v>
      </c>
      <c r="C218">
        <v>0.005273493584785571</v>
      </c>
      <c r="AN218" s="2">
        <v>45062</v>
      </c>
      <c r="AO218">
        <v>0.003129669037207346</v>
      </c>
      <c r="AP218">
        <v>231.7081890539342</v>
      </c>
      <c r="AQ218">
        <v>12.82365505594532</v>
      </c>
      <c r="AR218">
        <v>0.04684519597947815</v>
      </c>
      <c r="AS218">
        <v>45.68401145052032</v>
      </c>
      <c r="AT218">
        <v>0.2716450137818813</v>
      </c>
      <c r="AU218">
        <v>16.59740559396765</v>
      </c>
      <c r="AV218">
        <v>16.00040063747381</v>
      </c>
      <c r="AW218">
        <v>1.35421538291641</v>
      </c>
      <c r="AX218">
        <v>98.94735270363273</v>
      </c>
      <c r="AY218">
        <v>4.051039834146362</v>
      </c>
      <c r="AZ218">
        <v>5.635290395358279</v>
      </c>
    </row>
    <row r="219" spans="1:52">
      <c r="A219" s="2">
        <v>45063</v>
      </c>
      <c r="B219">
        <v>1017.007238176714</v>
      </c>
      <c r="C219">
        <v>-0.005577640577864251</v>
      </c>
      <c r="AN219" s="2">
        <v>45063</v>
      </c>
      <c r="AO219">
        <v>0.003135924181430775</v>
      </c>
      <c r="AP219">
        <v>230.4748345516383</v>
      </c>
      <c r="AQ219">
        <v>12.73176471136878</v>
      </c>
      <c r="AR219">
        <v>0.04645684729508184</v>
      </c>
      <c r="AS219">
        <v>45.5735211590672</v>
      </c>
      <c r="AT219">
        <v>0.2721698000667211</v>
      </c>
      <c r="AU219">
        <v>16.45337336782347</v>
      </c>
      <c r="AV219">
        <v>15.99622481908041</v>
      </c>
      <c r="AW219">
        <v>1.349107032066114</v>
      </c>
      <c r="AX219">
        <v>100.3106710443774</v>
      </c>
      <c r="AY219">
        <v>4.098440806839852</v>
      </c>
      <c r="AZ219">
        <v>5.689063787308411</v>
      </c>
    </row>
    <row r="220" spans="1:52">
      <c r="A220" s="2">
        <v>45064</v>
      </c>
      <c r="B220">
        <v>1037.319925595425</v>
      </c>
      <c r="C220">
        <v>0.01997300181965933</v>
      </c>
      <c r="AN220" s="2">
        <v>45064</v>
      </c>
      <c r="AO220">
        <v>0.003154745744004305</v>
      </c>
      <c r="AP220">
        <v>230.3466071233808</v>
      </c>
      <c r="AQ220">
        <v>12.79282810058744</v>
      </c>
      <c r="AR220">
        <v>0.04743926092231445</v>
      </c>
      <c r="AS220">
        <v>46.05698470864758</v>
      </c>
      <c r="AT220">
        <v>0.2752964966792929</v>
      </c>
      <c r="AU220">
        <v>16.27511753007844</v>
      </c>
      <c r="AV220">
        <v>15.96838290961736</v>
      </c>
      <c r="AW220">
        <v>1.334416302360579</v>
      </c>
      <c r="AX220">
        <v>97.46270160009722</v>
      </c>
      <c r="AY220">
        <v>4.101143872752575</v>
      </c>
      <c r="AZ220">
        <v>5.699885498841585</v>
      </c>
    </row>
    <row r="221" spans="1:52">
      <c r="A221" s="2">
        <v>45065</v>
      </c>
      <c r="B221">
        <v>1021.107133725493</v>
      </c>
      <c r="C221">
        <v>-0.01562950008949771</v>
      </c>
      <c r="AN221" s="2">
        <v>45065</v>
      </c>
      <c r="AO221">
        <v>0.003169970416994548</v>
      </c>
      <c r="AP221">
        <v>228.3111811350155</v>
      </c>
      <c r="AQ221">
        <v>13.01520709921014</v>
      </c>
      <c r="AR221">
        <v>0.04717374688129509</v>
      </c>
      <c r="AS221">
        <v>46.19888290415777</v>
      </c>
      <c r="AT221">
        <v>0.2748823338785402</v>
      </c>
      <c r="AU221">
        <v>16.03888444737441</v>
      </c>
      <c r="AV221">
        <v>15.92510547860019</v>
      </c>
      <c r="AW221">
        <v>1.304872913645183</v>
      </c>
      <c r="AX221">
        <v>97.45881093954961</v>
      </c>
      <c r="AY221">
        <v>4.179989967687635</v>
      </c>
      <c r="AZ221">
        <v>5.785109871826339</v>
      </c>
    </row>
    <row r="222" spans="1:52">
      <c r="A222" s="2">
        <v>45066</v>
      </c>
      <c r="B222">
        <v>1020.695026921261</v>
      </c>
      <c r="C222">
        <v>-0.0004035882138327951</v>
      </c>
      <c r="AN222" s="2">
        <v>45066</v>
      </c>
      <c r="AO222">
        <v>0.003163238714843986</v>
      </c>
      <c r="AP222">
        <v>230.8816580843547</v>
      </c>
      <c r="AQ222">
        <v>13.06049594142998</v>
      </c>
      <c r="AR222">
        <v>0.04691136545717215</v>
      </c>
      <c r="AS222">
        <v>46.43107441448848</v>
      </c>
      <c r="AT222">
        <v>0.275269246876617</v>
      </c>
      <c r="AU222">
        <v>15.98749379250745</v>
      </c>
      <c r="AV222">
        <v>15.82208393521397</v>
      </c>
      <c r="AW222">
        <v>1.300023179147742</v>
      </c>
      <c r="AX222">
        <v>97.633479665365</v>
      </c>
      <c r="AY222">
        <v>4.178969559638896</v>
      </c>
      <c r="AZ222">
        <v>5.790916459943094</v>
      </c>
    </row>
    <row r="223" spans="1:52">
      <c r="A223" s="2">
        <v>45067</v>
      </c>
      <c r="B223">
        <v>1021.565382341038</v>
      </c>
      <c r="C223">
        <v>0.0008527085924989741</v>
      </c>
      <c r="AN223" s="2">
        <v>45067</v>
      </c>
      <c r="AO223">
        <v>0.003141245477328911</v>
      </c>
      <c r="AP223">
        <v>232.4363044326599</v>
      </c>
      <c r="AQ223">
        <v>13.08010166533189</v>
      </c>
      <c r="AR223">
        <v>0.04679240463270072</v>
      </c>
      <c r="AS223">
        <v>46.26859565720703</v>
      </c>
      <c r="AT223">
        <v>0.2741615156691183</v>
      </c>
      <c r="AU223">
        <v>16.10744605996588</v>
      </c>
      <c r="AV223">
        <v>15.73266862521938</v>
      </c>
      <c r="AW223">
        <v>1.30544053962362</v>
      </c>
      <c r="AX223">
        <v>97.14783299154152</v>
      </c>
      <c r="AY223">
        <v>4.200571280875422</v>
      </c>
      <c r="AZ223">
        <v>5.821355927523904</v>
      </c>
    </row>
    <row r="224" spans="1:52">
      <c r="A224" s="2">
        <v>45068</v>
      </c>
      <c r="B224">
        <v>1002.868264456643</v>
      </c>
      <c r="C224">
        <v>-0.0183024192162311</v>
      </c>
      <c r="AN224" s="2">
        <v>45068</v>
      </c>
      <c r="AO224">
        <v>0.003121038584843244</v>
      </c>
      <c r="AP224">
        <v>231.6622231114522</v>
      </c>
      <c r="AQ224">
        <v>12.985681505324</v>
      </c>
      <c r="AR224">
        <v>0.04626246813592296</v>
      </c>
      <c r="AS224">
        <v>46.24374480148201</v>
      </c>
      <c r="AT224">
        <v>0.2725539401903259</v>
      </c>
      <c r="AU224">
        <v>16.32812849049023</v>
      </c>
      <c r="AV224">
        <v>15.83196517193713</v>
      </c>
      <c r="AW224">
        <v>1.305552663673834</v>
      </c>
      <c r="AX224">
        <v>97.47943574296038</v>
      </c>
      <c r="AY224">
        <v>4.253195648302452</v>
      </c>
      <c r="AZ224">
        <v>5.831310023423955</v>
      </c>
    </row>
    <row r="225" spans="1:52">
      <c r="A225" s="2">
        <v>45069</v>
      </c>
      <c r="B225">
        <v>1010.745879361751</v>
      </c>
      <c r="C225">
        <v>0.007855084445589355</v>
      </c>
      <c r="AN225" s="2">
        <v>45069</v>
      </c>
      <c r="AO225">
        <v>0.003135993441551858</v>
      </c>
      <c r="AP225">
        <v>229.0540590701074</v>
      </c>
      <c r="AQ225">
        <v>12.89733938307728</v>
      </c>
      <c r="AR225">
        <v>0.04632525163647052</v>
      </c>
      <c r="AS225">
        <v>46.69222857902301</v>
      </c>
      <c r="AT225">
        <v>0.2723988226826154</v>
      </c>
      <c r="AU225">
        <v>16.57704608548296</v>
      </c>
      <c r="AV225">
        <v>15.84843111121183</v>
      </c>
      <c r="AW225">
        <v>1.308860854332848</v>
      </c>
      <c r="AX225">
        <v>96.59539926240244</v>
      </c>
      <c r="AY225">
        <v>4.306366228559265</v>
      </c>
      <c r="AZ225">
        <v>5.737652703809554</v>
      </c>
    </row>
    <row r="226" spans="1:52">
      <c r="A226" s="2">
        <v>45070</v>
      </c>
      <c r="B226">
        <v>1022.230970264624</v>
      </c>
      <c r="C226">
        <v>0.0113629856301023</v>
      </c>
      <c r="AN226" s="2">
        <v>45070</v>
      </c>
      <c r="AO226">
        <v>0.003128745918201826</v>
      </c>
      <c r="AP226">
        <v>230.0663503270119</v>
      </c>
      <c r="AQ226">
        <v>13.09064807415472</v>
      </c>
      <c r="AR226">
        <v>0.04593315045261538</v>
      </c>
      <c r="AS226">
        <v>47.09789771348581</v>
      </c>
      <c r="AT226">
        <v>0.2717382140075894</v>
      </c>
      <c r="AU226">
        <v>16.79000393652383</v>
      </c>
      <c r="AV226">
        <v>15.761479580318</v>
      </c>
      <c r="AW226">
        <v>1.301589539557787</v>
      </c>
      <c r="AX226">
        <v>95.71018891596772</v>
      </c>
      <c r="AY226">
        <v>4.248117090764453</v>
      </c>
      <c r="AZ226">
        <v>5.79128705843709</v>
      </c>
    </row>
    <row r="227" spans="1:52">
      <c r="A227" s="2">
        <v>45071</v>
      </c>
      <c r="B227">
        <v>989.9895894406625</v>
      </c>
      <c r="C227">
        <v>-0.03154021132388052</v>
      </c>
      <c r="AN227" s="2">
        <v>45071</v>
      </c>
      <c r="AO227">
        <v>0.00313191540605018</v>
      </c>
      <c r="AP227">
        <v>226.4878396271019</v>
      </c>
      <c r="AQ227">
        <v>13.0315640408413</v>
      </c>
      <c r="AR227">
        <v>0.04580381938142461</v>
      </c>
      <c r="AS227">
        <v>50.11667427331157</v>
      </c>
      <c r="AT227">
        <v>0.2695980186516808</v>
      </c>
      <c r="AU227">
        <v>16.55914275248101</v>
      </c>
      <c r="AV227">
        <v>15.67319170446972</v>
      </c>
      <c r="AW227">
        <v>1.288149303022954</v>
      </c>
      <c r="AX227">
        <v>94.33892229855537</v>
      </c>
      <c r="AY227">
        <v>4.291116293509075</v>
      </c>
      <c r="AZ227">
        <v>5.830643221807004</v>
      </c>
    </row>
    <row r="228" spans="1:52">
      <c r="A228" s="2">
        <v>45072</v>
      </c>
      <c r="B228">
        <v>983.3206848927628</v>
      </c>
      <c r="C228">
        <v>-0.006736338057522051</v>
      </c>
      <c r="AN228" s="2">
        <v>45072</v>
      </c>
      <c r="AO228">
        <v>0.003093973874129913</v>
      </c>
      <c r="AP228">
        <v>228.7011500902891</v>
      </c>
      <c r="AQ228">
        <v>13.05410812281107</v>
      </c>
      <c r="AR228">
        <v>0.04534930410054795</v>
      </c>
      <c r="AS228">
        <v>52.92382507339688</v>
      </c>
      <c r="AT228">
        <v>0.2689324596414267</v>
      </c>
      <c r="AU228">
        <v>16.56143855715544</v>
      </c>
      <c r="AV228">
        <v>15.63095503974386</v>
      </c>
      <c r="AW228">
        <v>1.290223480785427</v>
      </c>
      <c r="AX228">
        <v>92.05873794897607</v>
      </c>
      <c r="AY228">
        <v>4.253811799809973</v>
      </c>
      <c r="AZ228">
        <v>5.81428251901477</v>
      </c>
    </row>
    <row r="229" spans="1:52">
      <c r="A229" s="2">
        <v>45073</v>
      </c>
      <c r="B229">
        <v>994.3563700272293</v>
      </c>
      <c r="C229">
        <v>0.01122287500305164</v>
      </c>
      <c r="AN229" s="2">
        <v>45073</v>
      </c>
      <c r="AO229">
        <v>0.0031011167891043</v>
      </c>
      <c r="AP229">
        <v>228.5192770415573</v>
      </c>
      <c r="AQ229">
        <v>13.04297385054094</v>
      </c>
      <c r="AR229">
        <v>0.04529927227952696</v>
      </c>
      <c r="AS229">
        <v>53.25916994366398</v>
      </c>
      <c r="AT229">
        <v>0.2699908092707014</v>
      </c>
      <c r="AU229">
        <v>16.63833158335754</v>
      </c>
      <c r="AV229">
        <v>15.79133307336261</v>
      </c>
      <c r="AW229">
        <v>1.281479727061922</v>
      </c>
      <c r="AX229">
        <v>90.85343069313487</v>
      </c>
      <c r="AY229">
        <v>4.278000992922761</v>
      </c>
      <c r="AZ229">
        <v>5.769680106282831</v>
      </c>
    </row>
    <row r="230" spans="1:52">
      <c r="A230" s="2">
        <v>45074</v>
      </c>
      <c r="B230">
        <v>1006.972749260786</v>
      </c>
      <c r="C230">
        <v>0.01268798552898232</v>
      </c>
      <c r="AN230" s="2">
        <v>45074</v>
      </c>
      <c r="AO230">
        <v>0.003124774977146515</v>
      </c>
      <c r="AP230">
        <v>228.884018057373</v>
      </c>
      <c r="AQ230">
        <v>13.03361115171175</v>
      </c>
      <c r="AR230">
        <v>0.04583547869361515</v>
      </c>
      <c r="AS230">
        <v>54.08042592001338</v>
      </c>
      <c r="AT230">
        <v>0.2729524648707189</v>
      </c>
      <c r="AU230">
        <v>16.6383342118989</v>
      </c>
      <c r="AV230">
        <v>15.72284530973663</v>
      </c>
      <c r="AW230">
        <v>1.27856009984324</v>
      </c>
      <c r="AX230">
        <v>91.1397791139831</v>
      </c>
      <c r="AY230">
        <v>4.112581931096807</v>
      </c>
      <c r="AZ230">
        <v>5.769197844940197</v>
      </c>
    </row>
    <row r="231" spans="1:52">
      <c r="A231" s="2">
        <v>45075</v>
      </c>
      <c r="B231">
        <v>1045.096487021446</v>
      </c>
      <c r="C231">
        <v>0.03785975120840801</v>
      </c>
      <c r="AN231" s="2">
        <v>45075</v>
      </c>
      <c r="AO231">
        <v>0.003099610585861251</v>
      </c>
      <c r="AP231">
        <v>227.3917118974508</v>
      </c>
      <c r="AQ231">
        <v>13.11683534758315</v>
      </c>
      <c r="AR231">
        <v>0.04556687938457147</v>
      </c>
      <c r="AS231">
        <v>51.79777378848509</v>
      </c>
      <c r="AT231">
        <v>0.2771434847250384</v>
      </c>
      <c r="AU231">
        <v>16.91727731320484</v>
      </c>
      <c r="AV231">
        <v>15.78507396527001</v>
      </c>
      <c r="AW231">
        <v>1.259894323218898</v>
      </c>
      <c r="AX231">
        <v>92.33750164016081</v>
      </c>
      <c r="AY231">
        <v>4.181645817358134</v>
      </c>
      <c r="AZ231">
        <v>5.83013545057968</v>
      </c>
    </row>
    <row r="232" spans="1:52">
      <c r="A232" s="2">
        <v>45076</v>
      </c>
      <c r="B232">
        <v>1033.276115314378</v>
      </c>
      <c r="C232">
        <v>-0.01131031618023726</v>
      </c>
      <c r="AN232" s="2">
        <v>45076</v>
      </c>
      <c r="AO232">
        <v>0.003101246783970871</v>
      </c>
      <c r="AP232">
        <v>227.1419731909935</v>
      </c>
      <c r="AQ232">
        <v>12.95455849837092</v>
      </c>
      <c r="AR232">
        <v>0.04544210045217174</v>
      </c>
      <c r="AS232">
        <v>50.30517579763366</v>
      </c>
      <c r="AT232">
        <v>0.2761579413151677</v>
      </c>
      <c r="AU232">
        <v>16.8416300792427</v>
      </c>
      <c r="AV232">
        <v>15.76278470947016</v>
      </c>
      <c r="AW232">
        <v>1.277675254515587</v>
      </c>
      <c r="AX232">
        <v>94.62079875217583</v>
      </c>
      <c r="AY232">
        <v>4.180072725914682</v>
      </c>
      <c r="AZ232">
        <v>5.947272083293186</v>
      </c>
    </row>
    <row r="233" spans="1:52">
      <c r="A233" s="2">
        <v>45077</v>
      </c>
      <c r="B233">
        <v>1034.423342589318</v>
      </c>
      <c r="C233">
        <v>0.00111028142229963</v>
      </c>
      <c r="AN233" s="2">
        <v>45077</v>
      </c>
      <c r="AO233">
        <v>0.00311058083511102</v>
      </c>
      <c r="AP233">
        <v>228.0102131857198</v>
      </c>
      <c r="AQ233">
        <v>13.03550746210687</v>
      </c>
      <c r="AR233">
        <v>0.04534956832948912</v>
      </c>
      <c r="AS233">
        <v>49.97290509440483</v>
      </c>
      <c r="AT233">
        <v>0.2766224479773594</v>
      </c>
      <c r="AU233">
        <v>16.78421039487856</v>
      </c>
      <c r="AV233">
        <v>15.83248093553366</v>
      </c>
      <c r="AW233">
        <v>1.292486671038295</v>
      </c>
      <c r="AX233">
        <v>95.6027155815849</v>
      </c>
      <c r="AY233">
        <v>4.059061984689352</v>
      </c>
      <c r="AZ233">
        <v>5.967981817651218</v>
      </c>
    </row>
    <row r="234" spans="1:52">
      <c r="A234" s="2">
        <v>45078</v>
      </c>
      <c r="B234">
        <v>1010.974293718559</v>
      </c>
      <c r="C234">
        <v>-0.02266871589736352</v>
      </c>
      <c r="AN234" s="2">
        <v>45078</v>
      </c>
      <c r="AO234">
        <v>0.003095335374843309</v>
      </c>
      <c r="AP234">
        <v>225.1676637539716</v>
      </c>
      <c r="AQ234">
        <v>13.00018658265058</v>
      </c>
      <c r="AR234">
        <v>0.04498155152020958</v>
      </c>
      <c r="AS234">
        <v>51.54443646388819</v>
      </c>
      <c r="AT234">
        <v>0.274655956140028</v>
      </c>
      <c r="AU234">
        <v>16.7976419019968</v>
      </c>
      <c r="AV234">
        <v>15.85833694260042</v>
      </c>
      <c r="AW234">
        <v>1.320692160462373</v>
      </c>
      <c r="AX234">
        <v>94.28075632353868</v>
      </c>
      <c r="AY234">
        <v>4.050064452666729</v>
      </c>
      <c r="AZ234">
        <v>5.967699915201837</v>
      </c>
    </row>
    <row r="235" spans="1:52">
      <c r="A235" s="2">
        <v>45079</v>
      </c>
      <c r="B235">
        <v>1001.562559707818</v>
      </c>
      <c r="C235">
        <v>-0.009309568076279362</v>
      </c>
      <c r="AN235" s="2">
        <v>45079</v>
      </c>
      <c r="AO235">
        <v>0.003111365936691954</v>
      </c>
      <c r="AP235">
        <v>228.8633952961985</v>
      </c>
      <c r="AQ235">
        <v>13.14931873449742</v>
      </c>
      <c r="AR235">
        <v>0.04482763259233903</v>
      </c>
      <c r="AS235">
        <v>50.01701742369985</v>
      </c>
      <c r="AT235">
        <v>0.2736644613171711</v>
      </c>
      <c r="AU235">
        <v>16.73867871902726</v>
      </c>
      <c r="AV235">
        <v>16.01694492685373</v>
      </c>
      <c r="AW235">
        <v>1.331394982778349</v>
      </c>
      <c r="AX235">
        <v>93.96510423600004</v>
      </c>
      <c r="AY235">
        <v>4.071570048928688</v>
      </c>
      <c r="AZ235">
        <v>5.914403681924795</v>
      </c>
    </row>
    <row r="236" spans="1:52">
      <c r="A236" s="2">
        <v>45080</v>
      </c>
      <c r="B236">
        <v>1025.016525893675</v>
      </c>
      <c r="C236">
        <v>0.02341737513900233</v>
      </c>
      <c r="AN236" s="2">
        <v>45080</v>
      </c>
      <c r="AO236">
        <v>0.003134005844412296</v>
      </c>
      <c r="AP236">
        <v>225.9281707025479</v>
      </c>
      <c r="AQ236">
        <v>13.22737957485012</v>
      </c>
      <c r="AR236">
        <v>0.04479296982436518</v>
      </c>
      <c r="AS236">
        <v>48.53855208521217</v>
      </c>
      <c r="AT236">
        <v>0.2779390767518445</v>
      </c>
      <c r="AU236">
        <v>16.8632609706326</v>
      </c>
      <c r="AV236">
        <v>16.17661302485157</v>
      </c>
      <c r="AW236">
        <v>1.341979631750259</v>
      </c>
      <c r="AX236">
        <v>94.87696893375013</v>
      </c>
      <c r="AY236">
        <v>4.016696261856573</v>
      </c>
      <c r="AZ236">
        <v>5.89672883302361</v>
      </c>
    </row>
    <row r="237" spans="1:52">
      <c r="A237" s="2">
        <v>45081</v>
      </c>
      <c r="B237">
        <v>1022.976648677891</v>
      </c>
      <c r="C237">
        <v>-0.00199009202705891</v>
      </c>
      <c r="AN237" s="2">
        <v>45081</v>
      </c>
      <c r="AO237">
        <v>0.003148076671199269</v>
      </c>
      <c r="AP237">
        <v>226.9657044314399</v>
      </c>
      <c r="AQ237">
        <v>13.28810992319021</v>
      </c>
      <c r="AR237">
        <v>0.0450596917990272</v>
      </c>
      <c r="AS237">
        <v>48.63208037749373</v>
      </c>
      <c r="AT237">
        <v>0.2780491834699663</v>
      </c>
      <c r="AU237">
        <v>16.77509265410249</v>
      </c>
      <c r="AV237">
        <v>16.03005565186515</v>
      </c>
      <c r="AW237">
        <v>1.342119324952264</v>
      </c>
      <c r="AX237">
        <v>94.83506841176039</v>
      </c>
      <c r="AY237">
        <v>4.030804858962693</v>
      </c>
      <c r="AZ237">
        <v>5.848558959507861</v>
      </c>
    </row>
    <row r="238" spans="1:52">
      <c r="A238" s="2">
        <v>45082</v>
      </c>
      <c r="B238">
        <v>1026.261794218266</v>
      </c>
      <c r="C238">
        <v>0.003211359266725111</v>
      </c>
      <c r="AN238" s="2">
        <v>45082</v>
      </c>
      <c r="AO238">
        <v>0.003149017399694864</v>
      </c>
      <c r="AP238">
        <v>226.1390557630314</v>
      </c>
      <c r="AQ238">
        <v>13.21902838657793</v>
      </c>
      <c r="AR238">
        <v>0.04519446483693933</v>
      </c>
      <c r="AS238">
        <v>49.09195446272462</v>
      </c>
      <c r="AT238">
        <v>0.2800291925394581</v>
      </c>
      <c r="AU238">
        <v>17.03474732134493</v>
      </c>
      <c r="AV238">
        <v>16.04677727343224</v>
      </c>
      <c r="AW238">
        <v>1.359987832038577</v>
      </c>
      <c r="AX238">
        <v>95.54651389349857</v>
      </c>
      <c r="AY238">
        <v>3.902413387590413</v>
      </c>
      <c r="AZ238">
        <v>5.776758105307106</v>
      </c>
    </row>
    <row r="239" spans="1:52">
      <c r="A239" s="2">
        <v>45083</v>
      </c>
      <c r="B239">
        <v>959.3288031386594</v>
      </c>
      <c r="C239">
        <v>-0.06522019182307326</v>
      </c>
      <c r="AN239" s="2">
        <v>45083</v>
      </c>
      <c r="AO239">
        <v>0.003100307429333683</v>
      </c>
      <c r="AP239">
        <v>227.1482938337195</v>
      </c>
      <c r="AQ239">
        <v>13.18679199056992</v>
      </c>
      <c r="AR239">
        <v>0.04410116238796902</v>
      </c>
      <c r="AS239">
        <v>51.14352627386788</v>
      </c>
      <c r="AT239">
        <v>0.2890140368434748</v>
      </c>
      <c r="AU239">
        <v>16.89085555906621</v>
      </c>
      <c r="AV239">
        <v>15.75173483783132</v>
      </c>
      <c r="AW239">
        <v>1.331613578449935</v>
      </c>
      <c r="AX239">
        <v>95.70019177958862</v>
      </c>
      <c r="AY239">
        <v>3.983148475413594</v>
      </c>
      <c r="AZ239">
        <v>5.75581862380074</v>
      </c>
    </row>
    <row r="240" spans="1:52">
      <c r="A240" s="2">
        <v>45084</v>
      </c>
      <c r="B240">
        <v>984.8658981433533</v>
      </c>
      <c r="C240">
        <v>0.02661975218626145</v>
      </c>
      <c r="AN240" s="2">
        <v>45084</v>
      </c>
      <c r="AO240">
        <v>0.00301583193413824</v>
      </c>
      <c r="AP240">
        <v>232.1158902789857</v>
      </c>
      <c r="AQ240">
        <v>13.11700770612894</v>
      </c>
      <c r="AR240">
        <v>0.04358230284390516</v>
      </c>
      <c r="AS240">
        <v>50.16000154518689</v>
      </c>
      <c r="AT240">
        <v>0.2915245021534957</v>
      </c>
      <c r="AU240">
        <v>17.1758209491564</v>
      </c>
      <c r="AV240">
        <v>15.76142444489487</v>
      </c>
      <c r="AW240">
        <v>1.326542591531466</v>
      </c>
      <c r="AX240">
        <v>99.72003816385721</v>
      </c>
      <c r="AY240">
        <v>4.021929650754643</v>
      </c>
      <c r="AZ240">
        <v>5.609257248018984</v>
      </c>
    </row>
    <row r="241" spans="1:52">
      <c r="A241" s="2">
        <v>45085</v>
      </c>
      <c r="B241">
        <v>929.4548682353159</v>
      </c>
      <c r="C241">
        <v>-0.05626251250296821</v>
      </c>
      <c r="AN241" s="2">
        <v>45085</v>
      </c>
      <c r="AO241">
        <v>0.002940615423921934</v>
      </c>
      <c r="AP241">
        <v>240.6387711458062</v>
      </c>
      <c r="AQ241">
        <v>13.11201606473371</v>
      </c>
      <c r="AR241">
        <v>0.04228118007201821</v>
      </c>
      <c r="AS241">
        <v>50.44929754303182</v>
      </c>
      <c r="AT241">
        <v>0.2989598510278958</v>
      </c>
      <c r="AU241">
        <v>17.07787386000379</v>
      </c>
      <c r="AV241">
        <v>15.43215012210538</v>
      </c>
      <c r="AW241">
        <v>1.310951707462946</v>
      </c>
      <c r="AX241">
        <v>101.30619057542</v>
      </c>
      <c r="AY241">
        <v>4.15505438435795</v>
      </c>
      <c r="AZ241">
        <v>5.522855689163233</v>
      </c>
    </row>
    <row r="242" spans="1:52">
      <c r="A242" s="2">
        <v>45086</v>
      </c>
      <c r="B242">
        <v>939.923767984519</v>
      </c>
      <c r="C242">
        <v>0.01126348369026209</v>
      </c>
      <c r="AN242" s="2">
        <v>45086</v>
      </c>
      <c r="AO242">
        <v>0.00295331745570815</v>
      </c>
      <c r="AP242">
        <v>242.6127784981875</v>
      </c>
      <c r="AQ242">
        <v>13.06787047628801</v>
      </c>
      <c r="AR242">
        <v>0.04240227178322335</v>
      </c>
      <c r="AS242">
        <v>50.01750838359418</v>
      </c>
      <c r="AT242">
        <v>0.2987143511352269</v>
      </c>
      <c r="AU242">
        <v>16.89051832668075</v>
      </c>
      <c r="AV242">
        <v>15.58628799779988</v>
      </c>
      <c r="AW242">
        <v>1.308393929157648</v>
      </c>
      <c r="AX242">
        <v>100.1824803042372</v>
      </c>
      <c r="AY242">
        <v>4.14242048946655</v>
      </c>
      <c r="AZ242">
        <v>5.620320420978874</v>
      </c>
    </row>
    <row r="243" spans="1:52">
      <c r="A243" s="2">
        <v>45087</v>
      </c>
      <c r="B243">
        <v>916.0071589111017</v>
      </c>
      <c r="C243">
        <v>-0.02544526469918063</v>
      </c>
      <c r="AN243" s="2">
        <v>45087</v>
      </c>
      <c r="AO243">
        <v>0.00288371650798352</v>
      </c>
      <c r="AP243">
        <v>260.1220009960636</v>
      </c>
      <c r="AQ243">
        <v>12.76508156344259</v>
      </c>
      <c r="AR243">
        <v>0.0415214414393618</v>
      </c>
      <c r="AS243">
        <v>49.08329799528361</v>
      </c>
      <c r="AT243">
        <v>0.2931517705142943</v>
      </c>
      <c r="AU243">
        <v>16.66031217359093</v>
      </c>
      <c r="AV243">
        <v>15.34837124352609</v>
      </c>
      <c r="AW243">
        <v>1.274107465510023</v>
      </c>
      <c r="AX243">
        <v>105.2685661935472</v>
      </c>
      <c r="AY243">
        <v>4.415824915283086</v>
      </c>
      <c r="AZ243">
        <v>5.55446016182143</v>
      </c>
    </row>
    <row r="244" spans="1:52">
      <c r="A244" s="2">
        <v>45088</v>
      </c>
      <c r="B244">
        <v>829.9033103977157</v>
      </c>
      <c r="C244">
        <v>-0.09399909998055189</v>
      </c>
      <c r="AN244" s="2">
        <v>45088</v>
      </c>
      <c r="AO244">
        <v>0.002674014513397856</v>
      </c>
      <c r="AP244">
        <v>250.4146488181746</v>
      </c>
      <c r="AQ244">
        <v>13.15611767560158</v>
      </c>
      <c r="AR244">
        <v>0.03945381529349942</v>
      </c>
      <c r="AS244">
        <v>48.48402477929618</v>
      </c>
      <c r="AT244">
        <v>0.2892169869242361</v>
      </c>
      <c r="AU244">
        <v>16.95992967617488</v>
      </c>
      <c r="AV244">
        <v>15.27188914966445</v>
      </c>
      <c r="AW244">
        <v>1.311066661913581</v>
      </c>
      <c r="AX244">
        <v>112.9418481492297</v>
      </c>
      <c r="AY244">
        <v>4.403415216729749</v>
      </c>
      <c r="AZ244">
        <v>5.923134422639798</v>
      </c>
    </row>
    <row r="245" spans="1:52">
      <c r="A245" s="2">
        <v>45089</v>
      </c>
      <c r="B245">
        <v>824.9811422238877</v>
      </c>
      <c r="C245">
        <v>-0.005931014025560621</v>
      </c>
      <c r="AN245" s="2">
        <v>45089</v>
      </c>
      <c r="AO245">
        <v>0.002653679876061442</v>
      </c>
      <c r="AP245">
        <v>252.6624619729764</v>
      </c>
      <c r="AQ245">
        <v>13.31036094460785</v>
      </c>
      <c r="AR245">
        <v>0.03924369605242788</v>
      </c>
      <c r="AS245">
        <v>49.04049582126088</v>
      </c>
      <c r="AT245">
        <v>0.2924876158616395</v>
      </c>
      <c r="AU245">
        <v>16.97522385597041</v>
      </c>
      <c r="AV245">
        <v>15.225344636313</v>
      </c>
      <c r="AW245">
        <v>1.3193861346286</v>
      </c>
      <c r="AX245">
        <v>108.4456035708193</v>
      </c>
      <c r="AY245">
        <v>4.427878548887836</v>
      </c>
      <c r="AZ245">
        <v>5.947919076827725</v>
      </c>
    </row>
    <row r="246" spans="1:52">
      <c r="A246" s="2">
        <v>45090</v>
      </c>
      <c r="B246">
        <v>827.6439538069108</v>
      </c>
      <c r="C246">
        <v>0.003227724182694569</v>
      </c>
      <c r="AN246" s="2">
        <v>45090</v>
      </c>
      <c r="AO246">
        <v>0.002662253054950429</v>
      </c>
      <c r="AP246">
        <v>250.5961674711231</v>
      </c>
      <c r="AQ246">
        <v>13.35876631941449</v>
      </c>
      <c r="AR246">
        <v>0.03958231991708651</v>
      </c>
      <c r="AS246">
        <v>51.33309486014002</v>
      </c>
      <c r="AT246">
        <v>0.2985710343744009</v>
      </c>
      <c r="AU246">
        <v>16.03178951023534</v>
      </c>
      <c r="AV246">
        <v>15.21498021678539</v>
      </c>
      <c r="AW246">
        <v>1.284199652470111</v>
      </c>
      <c r="AX246">
        <v>107.2094292444743</v>
      </c>
      <c r="AY246">
        <v>4.530553189026597</v>
      </c>
      <c r="AZ246">
        <v>5.983726452493514</v>
      </c>
    </row>
    <row r="247" spans="1:52">
      <c r="A247" s="2">
        <v>45091</v>
      </c>
      <c r="B247">
        <v>838.3833961009957</v>
      </c>
      <c r="C247">
        <v>0.01297592067783104</v>
      </c>
      <c r="AN247" s="2">
        <v>45091</v>
      </c>
      <c r="AO247">
        <v>0.002699496194492877</v>
      </c>
      <c r="AP247">
        <v>254.6599138559074</v>
      </c>
      <c r="AQ247">
        <v>13.20485055312141</v>
      </c>
      <c r="AR247">
        <v>0.04022355582403608</v>
      </c>
      <c r="AS247">
        <v>50.03113238763247</v>
      </c>
      <c r="AT247">
        <v>0.2874892202062206</v>
      </c>
      <c r="AU247">
        <v>16.31214051649704</v>
      </c>
      <c r="AV247">
        <v>15.13404548936045</v>
      </c>
      <c r="AW247">
        <v>1.269454614181039</v>
      </c>
      <c r="AX247">
        <v>108.6055812430926</v>
      </c>
      <c r="AY247">
        <v>4.661360037590935</v>
      </c>
      <c r="AZ247">
        <v>5.934864455850581</v>
      </c>
    </row>
    <row r="248" spans="1:52">
      <c r="A248" s="2">
        <v>45092</v>
      </c>
      <c r="B248">
        <v>815.6023115735827</v>
      </c>
      <c r="C248">
        <v>-0.02717263322885355</v>
      </c>
      <c r="AN248" s="2">
        <v>45092</v>
      </c>
      <c r="AO248">
        <v>0.002708103519513747</v>
      </c>
      <c r="AP248">
        <v>258.8068524310137</v>
      </c>
      <c r="AQ248">
        <v>12.9718673938304</v>
      </c>
      <c r="AR248">
        <v>0.04118817931426055</v>
      </c>
      <c r="AS248">
        <v>50.08825251642146</v>
      </c>
      <c r="AT248">
        <v>0.286411432486979</v>
      </c>
      <c r="AU248">
        <v>15.41743433243098</v>
      </c>
      <c r="AV248">
        <v>14.89094451293492</v>
      </c>
      <c r="AW248">
        <v>1.305075196291308</v>
      </c>
      <c r="AX248">
        <v>109.9002139892743</v>
      </c>
      <c r="AY248">
        <v>4.698135658542125</v>
      </c>
      <c r="AZ248">
        <v>5.981490513158977</v>
      </c>
    </row>
    <row r="249" spans="1:52">
      <c r="A249" s="2">
        <v>45093</v>
      </c>
      <c r="B249">
        <v>810.2021180937726</v>
      </c>
      <c r="C249">
        <v>-0.006621111052752204</v>
      </c>
      <c r="AN249" s="2">
        <v>45093</v>
      </c>
      <c r="AO249">
        <v>0.00264159257235268</v>
      </c>
      <c r="AP249">
        <v>258.2826105374646</v>
      </c>
      <c r="AQ249">
        <v>12.75069995935749</v>
      </c>
      <c r="AR249">
        <v>0.04057883884233688</v>
      </c>
      <c r="AS249">
        <v>50.04971549299317</v>
      </c>
      <c r="AT249">
        <v>0.2862339101099376</v>
      </c>
      <c r="AU249">
        <v>15.26339330797091</v>
      </c>
      <c r="AV249">
        <v>15.44776158056382</v>
      </c>
      <c r="AW249">
        <v>1.348049148843562</v>
      </c>
      <c r="AX249">
        <v>114.4893290704911</v>
      </c>
      <c r="AY249">
        <v>4.581403041706015</v>
      </c>
      <c r="AZ249">
        <v>5.92756231017737</v>
      </c>
    </row>
    <row r="250" spans="1:52">
      <c r="A250" s="2">
        <v>45094</v>
      </c>
      <c r="B250">
        <v>825.3232244985985</v>
      </c>
      <c r="C250">
        <v>0.01866337555424136</v>
      </c>
      <c r="AN250" s="2">
        <v>45094</v>
      </c>
      <c r="AO250">
        <v>0.002611932450105803</v>
      </c>
      <c r="AP250">
        <v>261.5275165168129</v>
      </c>
      <c r="AQ250">
        <v>12.93278870328888</v>
      </c>
      <c r="AR250">
        <v>0.04006532286230825</v>
      </c>
      <c r="AS250">
        <v>49.28560639679336</v>
      </c>
      <c r="AT250">
        <v>0.2876095164216019</v>
      </c>
      <c r="AU250">
        <v>15.13641755365415</v>
      </c>
      <c r="AV250">
        <v>15.57123519398458</v>
      </c>
      <c r="AW250">
        <v>1.357584645988499</v>
      </c>
      <c r="AX250">
        <v>116.6512256796844</v>
      </c>
      <c r="AY250">
        <v>4.491837461548888</v>
      </c>
      <c r="AZ250">
        <v>5.96109717448498</v>
      </c>
    </row>
    <row r="251" spans="1:52">
      <c r="A251" s="2">
        <v>45095</v>
      </c>
      <c r="B251">
        <v>836.8304372474104</v>
      </c>
      <c r="C251">
        <v>0.01394267410298888</v>
      </c>
      <c r="AN251" s="2">
        <v>45095</v>
      </c>
      <c r="AO251">
        <v>0.00263013574331163</v>
      </c>
      <c r="AP251">
        <v>261.4161615189288</v>
      </c>
      <c r="AQ251">
        <v>13.20400494683707</v>
      </c>
      <c r="AR251">
        <v>0.04036629980011681</v>
      </c>
      <c r="AS251">
        <v>48.91384240937148</v>
      </c>
      <c r="AT251">
        <v>0.2850988819902176</v>
      </c>
      <c r="AU251">
        <v>15.4170411407075</v>
      </c>
      <c r="AV251">
        <v>15.40958682274882</v>
      </c>
      <c r="AW251">
        <v>1.364219653569588</v>
      </c>
      <c r="AX251">
        <v>113.6406185507824</v>
      </c>
      <c r="AY251">
        <v>4.454524666326974</v>
      </c>
      <c r="AZ251">
        <v>6.00061370473681</v>
      </c>
    </row>
    <row r="252" spans="1:52">
      <c r="A252" s="2">
        <v>45096</v>
      </c>
      <c r="B252">
        <v>826.0457034240231</v>
      </c>
      <c r="C252">
        <v>-0.01288759746701074</v>
      </c>
      <c r="AN252" s="2">
        <v>45096</v>
      </c>
      <c r="AO252">
        <v>0.002612022441565446</v>
      </c>
      <c r="AP252">
        <v>263.979519734922</v>
      </c>
      <c r="AQ252">
        <v>13.34020699495339</v>
      </c>
      <c r="AR252">
        <v>0.04001882452319456</v>
      </c>
      <c r="AS252">
        <v>49.1416190669367</v>
      </c>
      <c r="AT252">
        <v>0.2821923736960276</v>
      </c>
      <c r="AU252">
        <v>15.38374356105631</v>
      </c>
      <c r="AV252">
        <v>15.19870308272713</v>
      </c>
      <c r="AW252">
        <v>1.351587409009114</v>
      </c>
      <c r="AX252">
        <v>115.4765526478536</v>
      </c>
      <c r="AY252">
        <v>4.462565956021428</v>
      </c>
      <c r="AZ252">
        <v>6.069958235064786</v>
      </c>
    </row>
    <row r="253" spans="1:52">
      <c r="A253" s="2">
        <v>45097</v>
      </c>
      <c r="B253">
        <v>833.3486754096685</v>
      </c>
      <c r="C253">
        <v>0.008840881267675682</v>
      </c>
      <c r="AN253" s="2">
        <v>45097</v>
      </c>
      <c r="AO253">
        <v>0.002593381074862887</v>
      </c>
      <c r="AP253">
        <v>264.2449611103648</v>
      </c>
      <c r="AQ253">
        <v>13.58028208388296</v>
      </c>
      <c r="AR253">
        <v>0.04002673430078186</v>
      </c>
      <c r="AS253">
        <v>49.78349714643015</v>
      </c>
      <c r="AT253">
        <v>0.2860530070104769</v>
      </c>
      <c r="AU253">
        <v>15.51293288004862</v>
      </c>
      <c r="AV253">
        <v>15.3720812805264</v>
      </c>
      <c r="AW253">
        <v>1.34043201051141</v>
      </c>
      <c r="AX253">
        <v>113.2776548672868</v>
      </c>
      <c r="AY253">
        <v>4.343459022682414</v>
      </c>
      <c r="AZ253">
        <v>6.069016714754121</v>
      </c>
    </row>
    <row r="254" spans="1:52">
      <c r="A254" s="2">
        <v>45098</v>
      </c>
      <c r="B254">
        <v>859.0972239793919</v>
      </c>
      <c r="C254">
        <v>0.03089768944201587</v>
      </c>
      <c r="AN254" s="2">
        <v>45098</v>
      </c>
      <c r="AO254">
        <v>0.002529248256160922</v>
      </c>
      <c r="AP254">
        <v>265.4691947005161</v>
      </c>
      <c r="AQ254">
        <v>13.60857443954577</v>
      </c>
      <c r="AR254">
        <v>0.03999969887550452</v>
      </c>
      <c r="AS254">
        <v>50.87308372134995</v>
      </c>
      <c r="AT254">
        <v>0.2899495863680722</v>
      </c>
      <c r="AU254">
        <v>15.68091262077199</v>
      </c>
      <c r="AV254">
        <v>15.33899384314972</v>
      </c>
      <c r="AW254">
        <v>1.349530508506429</v>
      </c>
      <c r="AX254">
        <v>113.6086411604302</v>
      </c>
      <c r="AY254">
        <v>4.315681496242524</v>
      </c>
      <c r="AZ254">
        <v>5.921502649457587</v>
      </c>
    </row>
    <row r="255" spans="1:52">
      <c r="A255" s="2">
        <v>45099</v>
      </c>
      <c r="B255">
        <v>900.9136271129128</v>
      </c>
      <c r="C255">
        <v>0.04867482045841642</v>
      </c>
      <c r="AN255" s="2">
        <v>45099</v>
      </c>
      <c r="AO255">
        <v>0.002494263934729352</v>
      </c>
      <c r="AP255">
        <v>261.0880975366181</v>
      </c>
      <c r="AQ255">
        <v>13.48804893640696</v>
      </c>
      <c r="AR255">
        <v>0.03963241799585317</v>
      </c>
      <c r="AS255">
        <v>52.28420794640179</v>
      </c>
      <c r="AT255">
        <v>0.3006242759659213</v>
      </c>
      <c r="AU255">
        <v>15.68747942146821</v>
      </c>
      <c r="AV255">
        <v>15.513517646785</v>
      </c>
      <c r="AW255">
        <v>1.360391691346765</v>
      </c>
      <c r="AX255">
        <v>111.876165724101</v>
      </c>
      <c r="AY255">
        <v>4.34013395589448</v>
      </c>
      <c r="AZ255">
        <v>5.800207896490368</v>
      </c>
    </row>
    <row r="256" spans="1:52">
      <c r="A256" s="2">
        <v>45100</v>
      </c>
      <c r="B256">
        <v>890.3573572921383</v>
      </c>
      <c r="C256">
        <v>-0.01171729398144783</v>
      </c>
      <c r="AN256" s="2">
        <v>45100</v>
      </c>
      <c r="AO256">
        <v>0.00247713608154187</v>
      </c>
      <c r="AP256">
        <v>255.5609932950194</v>
      </c>
      <c r="AQ256">
        <v>13.31680862628073</v>
      </c>
      <c r="AR256">
        <v>0.03958493306440971</v>
      </c>
      <c r="AS256">
        <v>52.68305673887004</v>
      </c>
      <c r="AT256">
        <v>0.3078890608666146</v>
      </c>
      <c r="AU256">
        <v>15.68571204621905</v>
      </c>
      <c r="AV256">
        <v>15.34807053296155</v>
      </c>
      <c r="AW256">
        <v>1.33533231465794</v>
      </c>
      <c r="AX256">
        <v>112.8876318320393</v>
      </c>
      <c r="AY256">
        <v>4.451473003094976</v>
      </c>
      <c r="AZ256">
        <v>5.855829866957541</v>
      </c>
    </row>
    <row r="257" spans="1:52">
      <c r="A257" s="2">
        <v>45101</v>
      </c>
      <c r="B257">
        <v>918.5426691170137</v>
      </c>
      <c r="C257">
        <v>0.03165617894212258</v>
      </c>
      <c r="AN257" s="2">
        <v>45101</v>
      </c>
      <c r="AO257">
        <v>0.002498346452125507</v>
      </c>
      <c r="AP257">
        <v>258.6507864259128</v>
      </c>
      <c r="AQ257">
        <v>12.63400209604445</v>
      </c>
      <c r="AR257">
        <v>0.04046635227848644</v>
      </c>
      <c r="AS257">
        <v>53.37434457112861</v>
      </c>
      <c r="AT257">
        <v>0.3133795812724047</v>
      </c>
      <c r="AU257">
        <v>15.73629228903765</v>
      </c>
      <c r="AV257">
        <v>15.01939426343673</v>
      </c>
      <c r="AW257">
        <v>1.343123406998241</v>
      </c>
      <c r="AX257">
        <v>113.5159545874402</v>
      </c>
      <c r="AY257">
        <v>4.47791833185305</v>
      </c>
      <c r="AZ257">
        <v>5.770206336539471</v>
      </c>
    </row>
    <row r="258" spans="1:52">
      <c r="A258" s="2">
        <v>45102</v>
      </c>
      <c r="B258">
        <v>905.0823280145426</v>
      </c>
      <c r="C258">
        <v>-0.01465401832166435</v>
      </c>
      <c r="AN258" s="2">
        <v>45102</v>
      </c>
      <c r="AO258">
        <v>0.002468934731819897</v>
      </c>
      <c r="AP258">
        <v>260.4005251979964</v>
      </c>
      <c r="AQ258">
        <v>12.28797849012857</v>
      </c>
      <c r="AR258">
        <v>0.04020215445827997</v>
      </c>
      <c r="AS258">
        <v>53.01590535403616</v>
      </c>
      <c r="AT258">
        <v>0.3188081920537021</v>
      </c>
      <c r="AU258">
        <v>15.93659539346086</v>
      </c>
      <c r="AV258">
        <v>15.06724936773461</v>
      </c>
      <c r="AW258">
        <v>1.321261143181313</v>
      </c>
      <c r="AX258">
        <v>115.3028284331576</v>
      </c>
      <c r="AY258">
        <v>4.537301890056747</v>
      </c>
      <c r="AZ258">
        <v>5.794844364361539</v>
      </c>
    </row>
    <row r="259" spans="1:52">
      <c r="A259" s="2">
        <v>45103</v>
      </c>
      <c r="B259">
        <v>952.4158382384092</v>
      </c>
      <c r="C259">
        <v>0.05229746373205746</v>
      </c>
      <c r="AN259" s="2">
        <v>45103</v>
      </c>
      <c r="AO259">
        <v>0.00260500998950348</v>
      </c>
      <c r="AP259">
        <v>271.735733034209</v>
      </c>
      <c r="AQ259">
        <v>12.91742931291524</v>
      </c>
      <c r="AR259">
        <v>0.0417770017459937</v>
      </c>
      <c r="AS259">
        <v>49.32718621466485</v>
      </c>
      <c r="AT259">
        <v>0.3324210961976589</v>
      </c>
      <c r="AU259">
        <v>14.59166513402452</v>
      </c>
      <c r="AV259">
        <v>15.29593787777842</v>
      </c>
      <c r="AW259">
        <v>1.151087984390776</v>
      </c>
      <c r="AX259">
        <v>118.9737880631997</v>
      </c>
      <c r="AY259">
        <v>4.679539196867465</v>
      </c>
      <c r="AZ259">
        <v>5.9109238848699</v>
      </c>
    </row>
    <row r="260" spans="1:52">
      <c r="A260" s="2">
        <v>45104</v>
      </c>
      <c r="B260">
        <v>921.7845823832345</v>
      </c>
      <c r="C260">
        <v>-0.03216164056220483</v>
      </c>
      <c r="AN260" s="2">
        <v>45104</v>
      </c>
      <c r="AO260">
        <v>0.002538857449091148</v>
      </c>
      <c r="AP260">
        <v>274.249081454259</v>
      </c>
      <c r="AQ260">
        <v>12.67357468485522</v>
      </c>
      <c r="AR260">
        <v>0.04135265465625872</v>
      </c>
      <c r="AS260">
        <v>50.16863599443722</v>
      </c>
      <c r="AT260">
        <v>0.3253989799312031</v>
      </c>
      <c r="AU260">
        <v>14.5856529810195</v>
      </c>
      <c r="AV260">
        <v>15.30163397384925</v>
      </c>
      <c r="AW260">
        <v>1.213982818250774</v>
      </c>
      <c r="AX260">
        <v>119.1696314084229</v>
      </c>
      <c r="AY260">
        <v>4.728619567182704</v>
      </c>
      <c r="AZ260">
        <v>5.851170990892147</v>
      </c>
    </row>
    <row r="261" spans="1:52">
      <c r="A261" s="2">
        <v>45105</v>
      </c>
      <c r="B261">
        <v>935.9706497416486</v>
      </c>
      <c r="C261">
        <v>0.01538978588873396</v>
      </c>
      <c r="AN261" s="2">
        <v>45105</v>
      </c>
      <c r="AO261">
        <v>0.002543364531891108</v>
      </c>
      <c r="AP261">
        <v>272.6481454557</v>
      </c>
      <c r="AQ261">
        <v>12.60131105447381</v>
      </c>
      <c r="AR261">
        <v>0.04129161711917308</v>
      </c>
      <c r="AS261">
        <v>50.44745029886001</v>
      </c>
      <c r="AT261">
        <v>0.3286017897016633</v>
      </c>
      <c r="AU261">
        <v>14.80917535593373</v>
      </c>
      <c r="AV261">
        <v>15.32536359297436</v>
      </c>
      <c r="AW261">
        <v>1.202944392665575</v>
      </c>
      <c r="AX261">
        <v>117.5576771925944</v>
      </c>
      <c r="AY261">
        <v>4.699853089972714</v>
      </c>
      <c r="AZ261">
        <v>5.914954150985288</v>
      </c>
    </row>
    <row r="262" spans="1:52">
      <c r="A262" s="2">
        <v>45106</v>
      </c>
      <c r="B262">
        <v>887.3501617066008</v>
      </c>
      <c r="C262">
        <v>-0.05194659474468377</v>
      </c>
      <c r="AN262" s="2">
        <v>45106</v>
      </c>
      <c r="AO262">
        <v>0.002456342695940241</v>
      </c>
      <c r="AP262">
        <v>276.7155429301549</v>
      </c>
      <c r="AQ262">
        <v>12.6823987324592</v>
      </c>
      <c r="AR262">
        <v>0.04041488570909504</v>
      </c>
      <c r="AS262">
        <v>50.37630965571178</v>
      </c>
      <c r="AT262">
        <v>0.3204818910850635</v>
      </c>
      <c r="AU262">
        <v>15.28703488628193</v>
      </c>
      <c r="AV262">
        <v>15.13205273282538</v>
      </c>
      <c r="AW262">
        <v>1.24201285083603</v>
      </c>
      <c r="AX262">
        <v>120.1112842876702</v>
      </c>
      <c r="AY262">
        <v>4.616893086331575</v>
      </c>
      <c r="AZ262">
        <v>5.986327611624003</v>
      </c>
    </row>
    <row r="263" spans="1:52">
      <c r="A263" s="2">
        <v>45107</v>
      </c>
      <c r="B263">
        <v>913.9822575913309</v>
      </c>
      <c r="C263">
        <v>0.03001306252484337</v>
      </c>
      <c r="AN263" s="2">
        <v>45107</v>
      </c>
      <c r="AO263">
        <v>0.002500433530650791</v>
      </c>
      <c r="AP263">
        <v>276.3236945924239</v>
      </c>
      <c r="AQ263">
        <v>12.89319674337941</v>
      </c>
      <c r="AR263">
        <v>0.04109982606983106</v>
      </c>
      <c r="AS263">
        <v>51.2086662478539</v>
      </c>
      <c r="AT263">
        <v>0.3264703741988528</v>
      </c>
      <c r="AU263">
        <v>15.44653798214416</v>
      </c>
      <c r="AV263">
        <v>15.26740097478776</v>
      </c>
      <c r="AW263">
        <v>1.205521565851415</v>
      </c>
      <c r="AX263">
        <v>122.0207034853024</v>
      </c>
      <c r="AY263">
        <v>4.240360991620897</v>
      </c>
      <c r="AZ263">
        <v>6.003002310599378</v>
      </c>
    </row>
    <row r="264" spans="1:52">
      <c r="A264" s="2">
        <v>45108</v>
      </c>
      <c r="B264">
        <v>959.8086113640314</v>
      </c>
      <c r="C264">
        <v>0.05013921593343529</v>
      </c>
      <c r="AN264" s="2">
        <v>45108</v>
      </c>
      <c r="AO264">
        <v>0.002623761006395412</v>
      </c>
      <c r="AP264">
        <v>278.552227077089</v>
      </c>
      <c r="AQ264">
        <v>12.67764519882613</v>
      </c>
      <c r="AR264">
        <v>0.04134359908698858</v>
      </c>
      <c r="AS264">
        <v>51.2482753525103</v>
      </c>
      <c r="AT264">
        <v>0.3325884013399052</v>
      </c>
      <c r="AU264">
        <v>15.14319495157397</v>
      </c>
      <c r="AV264">
        <v>15.46450553555428</v>
      </c>
      <c r="AW264">
        <v>1.13470144928639</v>
      </c>
      <c r="AX264">
        <v>120.9154178004468</v>
      </c>
      <c r="AY264">
        <v>4.219727482555091</v>
      </c>
      <c r="AZ264">
        <v>6.144578693452186</v>
      </c>
    </row>
    <row r="265" spans="1:52">
      <c r="A265" s="2">
        <v>45109</v>
      </c>
      <c r="B265">
        <v>971.9972130075333</v>
      </c>
      <c r="C265">
        <v>0.01269899175647127</v>
      </c>
      <c r="AN265" s="2">
        <v>45109</v>
      </c>
      <c r="AO265">
        <v>0.002648636177091467</v>
      </c>
      <c r="AP265">
        <v>277.5330169342772</v>
      </c>
      <c r="AQ265">
        <v>12.46410613160882</v>
      </c>
      <c r="AR265">
        <v>0.0421186053155688</v>
      </c>
      <c r="AS265">
        <v>50.71380529736887</v>
      </c>
      <c r="AT265">
        <v>0.327546535749559</v>
      </c>
      <c r="AU265">
        <v>14.51588824208402</v>
      </c>
      <c r="AV265">
        <v>15.15504895698554</v>
      </c>
      <c r="AW265">
        <v>1.188871836181413</v>
      </c>
      <c r="AX265">
        <v>119.9149203872224</v>
      </c>
      <c r="AY265">
        <v>4.361886725070391</v>
      </c>
      <c r="AZ265">
        <v>6.239062056927664</v>
      </c>
    </row>
    <row r="266" spans="1:52">
      <c r="A266" s="2">
        <v>45110</v>
      </c>
      <c r="B266">
        <v>981.5866386081267</v>
      </c>
      <c r="C266">
        <v>0.009865692485806488</v>
      </c>
      <c r="AN266" s="2">
        <v>45110</v>
      </c>
      <c r="AO266">
        <v>0.002673671562107036</v>
      </c>
      <c r="AP266">
        <v>280.4371235725436</v>
      </c>
      <c r="AQ266">
        <v>12.52900150319814</v>
      </c>
      <c r="AR266">
        <v>0.04226027619770176</v>
      </c>
      <c r="AS266">
        <v>51.79727719596988</v>
      </c>
      <c r="AT266">
        <v>0.3325125703107943</v>
      </c>
      <c r="AU266">
        <v>14.71345870528471</v>
      </c>
      <c r="AV266">
        <v>14.86869162925682</v>
      </c>
      <c r="AW266">
        <v>1.165489426357741</v>
      </c>
      <c r="AX266">
        <v>120.1144366797544</v>
      </c>
      <c r="AY266">
        <v>4.203362904636212</v>
      </c>
      <c r="AZ266">
        <v>6.24043353195127</v>
      </c>
    </row>
    <row r="267" spans="1:52">
      <c r="A267" s="2">
        <v>45111</v>
      </c>
      <c r="B267">
        <v>991.1897880603549</v>
      </c>
      <c r="C267">
        <v>0.009783292757372219</v>
      </c>
      <c r="AN267" s="2">
        <v>45111</v>
      </c>
      <c r="AO267">
        <v>0.002652905101264523</v>
      </c>
      <c r="AP267">
        <v>279.0864564342271</v>
      </c>
      <c r="AQ267">
        <v>12.49049454995728</v>
      </c>
      <c r="AR267">
        <v>0.04226741757264955</v>
      </c>
      <c r="AS267">
        <v>51.84199343514538</v>
      </c>
      <c r="AT267">
        <v>0.3357407346363943</v>
      </c>
      <c r="AU267">
        <v>14.97948719049321</v>
      </c>
      <c r="AV267">
        <v>15.26121597394718</v>
      </c>
      <c r="AW267">
        <v>1.135401607168324</v>
      </c>
      <c r="AX267">
        <v>115.9063611475459</v>
      </c>
      <c r="AY267">
        <v>4.309792335743905</v>
      </c>
      <c r="AZ267">
        <v>6.253641427912156</v>
      </c>
    </row>
    <row r="268" spans="1:52">
      <c r="A268" s="2">
        <v>45112</v>
      </c>
      <c r="B268">
        <v>987.1940238237925</v>
      </c>
      <c r="C268">
        <v>-0.004031280673685744</v>
      </c>
      <c r="AN268" s="2">
        <v>45112</v>
      </c>
      <c r="AO268">
        <v>0.002670984058328121</v>
      </c>
      <c r="AP268">
        <v>280.5156860838347</v>
      </c>
      <c r="AQ268">
        <v>12.57215257066728</v>
      </c>
      <c r="AR268">
        <v>0.04244066791620775</v>
      </c>
      <c r="AS268">
        <v>52.97117983865793</v>
      </c>
      <c r="AT268">
        <v>0.3391140967868339</v>
      </c>
      <c r="AU268">
        <v>14.90501112752243</v>
      </c>
      <c r="AV268">
        <v>15.35938302492957</v>
      </c>
      <c r="AW268">
        <v>1.065363944653827</v>
      </c>
      <c r="AX268">
        <v>117.8908383635609</v>
      </c>
      <c r="AY268">
        <v>4.265902679482324</v>
      </c>
      <c r="AZ268">
        <v>6.294385933035689</v>
      </c>
    </row>
    <row r="269" spans="1:52">
      <c r="A269" s="2">
        <v>45113</v>
      </c>
      <c r="B269">
        <v>963.7086683112459</v>
      </c>
      <c r="C269">
        <v>-0.02379000981142343</v>
      </c>
      <c r="AN269" s="2">
        <v>45113</v>
      </c>
      <c r="AO269">
        <v>0.002633271823633428</v>
      </c>
      <c r="AP269">
        <v>282.3391933434784</v>
      </c>
      <c r="AQ269">
        <v>12.73008460018762</v>
      </c>
      <c r="AR269">
        <v>0.04199944036853073</v>
      </c>
      <c r="AS269">
        <v>53.06552646597018</v>
      </c>
      <c r="AT269">
        <v>0.3358863271505917</v>
      </c>
      <c r="AU269">
        <v>14.80014341574068</v>
      </c>
      <c r="AV269">
        <v>15.40767426675752</v>
      </c>
      <c r="AW269">
        <v>1.07322019137011</v>
      </c>
      <c r="AX269">
        <v>119.6462295219401</v>
      </c>
      <c r="AY269">
        <v>4.233750558945031</v>
      </c>
      <c r="AZ269">
        <v>6.330630428033131</v>
      </c>
    </row>
    <row r="270" spans="1:52">
      <c r="A270" s="2">
        <v>45114</v>
      </c>
      <c r="B270">
        <v>943.8599844325568</v>
      </c>
      <c r="C270">
        <v>-0.02059614542377308</v>
      </c>
      <c r="AN270" s="2">
        <v>45114</v>
      </c>
      <c r="AO270">
        <v>0.002623605989866943</v>
      </c>
      <c r="AP270">
        <v>280.7170264850964</v>
      </c>
      <c r="AQ270">
        <v>12.8931855342285</v>
      </c>
      <c r="AR270">
        <v>0.04241589673003824</v>
      </c>
      <c r="AS270">
        <v>53.99889422270153</v>
      </c>
      <c r="AT270">
        <v>0.338249686506455</v>
      </c>
      <c r="AU270">
        <v>14.83320825857477</v>
      </c>
      <c r="AV270">
        <v>15.6299082659699</v>
      </c>
      <c r="AW270">
        <v>1.110775609086394</v>
      </c>
      <c r="AX270">
        <v>118.3890378861431</v>
      </c>
      <c r="AY270">
        <v>3.944988405493732</v>
      </c>
      <c r="AZ270">
        <v>6.322148579789605</v>
      </c>
    </row>
    <row r="271" spans="1:52">
      <c r="A271" s="2">
        <v>45115</v>
      </c>
      <c r="B271">
        <v>966.6912430709665</v>
      </c>
      <c r="C271">
        <v>0.02418924312395321</v>
      </c>
      <c r="AN271" s="2">
        <v>45115</v>
      </c>
      <c r="AO271">
        <v>0.002656047293222582</v>
      </c>
      <c r="AP271">
        <v>283.1673826345162</v>
      </c>
      <c r="AQ271">
        <v>13.09171032713341</v>
      </c>
      <c r="AR271">
        <v>0.04309442882901185</v>
      </c>
      <c r="AS271">
        <v>54.65860722098557</v>
      </c>
      <c r="AT271">
        <v>0.3420915701718772</v>
      </c>
      <c r="AU271">
        <v>14.71874164095805</v>
      </c>
      <c r="AV271">
        <v>15.75997113695588</v>
      </c>
      <c r="AW271">
        <v>1.078954926755027</v>
      </c>
      <c r="AX271">
        <v>119.1507299496425</v>
      </c>
      <c r="AY271">
        <v>3.755671686467803</v>
      </c>
      <c r="AZ271">
        <v>6.324248963549923</v>
      </c>
    </row>
    <row r="272" spans="1:52">
      <c r="A272" s="2">
        <v>45116</v>
      </c>
      <c r="B272">
        <v>971.5812689667922</v>
      </c>
      <c r="C272">
        <v>0.005058518871331907</v>
      </c>
      <c r="AN272" s="2">
        <v>45116</v>
      </c>
      <c r="AO272">
        <v>0.002675327892897455</v>
      </c>
      <c r="AP272">
        <v>278.8633277938574</v>
      </c>
      <c r="AQ272">
        <v>13.06773838204102</v>
      </c>
      <c r="AR272">
        <v>0.04343489714263052</v>
      </c>
      <c r="AS272">
        <v>55.20720629017957</v>
      </c>
      <c r="AT272">
        <v>0.3429290296517092</v>
      </c>
      <c r="AU272">
        <v>15.45480648723918</v>
      </c>
      <c r="AV272">
        <v>15.81053660652721</v>
      </c>
      <c r="AW272">
        <v>1.100762093107981</v>
      </c>
      <c r="AX272">
        <v>119.1555165867583</v>
      </c>
      <c r="AY272">
        <v>3.704153606232756</v>
      </c>
      <c r="AZ272">
        <v>5.940791580117235</v>
      </c>
    </row>
    <row r="273" spans="1:52">
      <c r="A273" s="2">
        <v>45117</v>
      </c>
      <c r="B273">
        <v>964.0151693315872</v>
      </c>
      <c r="C273">
        <v>-0.007787407885344488</v>
      </c>
      <c r="AN273" s="2">
        <v>45117</v>
      </c>
      <c r="AO273">
        <v>0.002663329532813743</v>
      </c>
      <c r="AP273">
        <v>282.5044725128679</v>
      </c>
      <c r="AQ273">
        <v>13.07658041705672</v>
      </c>
      <c r="AR273">
        <v>0.04312959453911556</v>
      </c>
      <c r="AS273">
        <v>55.10587726048371</v>
      </c>
      <c r="AT273">
        <v>0.3431961495923951</v>
      </c>
      <c r="AU273">
        <v>15.37152291821494</v>
      </c>
      <c r="AV273">
        <v>15.82467486226518</v>
      </c>
      <c r="AW273">
        <v>1.118156305318713</v>
      </c>
      <c r="AX273">
        <v>116.8027084174607</v>
      </c>
      <c r="AY273">
        <v>3.764585178417041</v>
      </c>
      <c r="AZ273">
        <v>5.9083895159869</v>
      </c>
    </row>
    <row r="274" spans="1:52">
      <c r="A274" s="2">
        <v>45118</v>
      </c>
      <c r="B274">
        <v>976.1237145374779</v>
      </c>
      <c r="C274">
        <v>0.01256053389106548</v>
      </c>
      <c r="AN274" s="2">
        <v>45118</v>
      </c>
      <c r="AO274">
        <v>0.002676248219436849</v>
      </c>
      <c r="AP274">
        <v>282.6152361802452</v>
      </c>
      <c r="AQ274">
        <v>13.18474415736298</v>
      </c>
      <c r="AR274">
        <v>0.04326009977527309</v>
      </c>
      <c r="AS274">
        <v>53.8311878620957</v>
      </c>
      <c r="AT274">
        <v>0.3316706417629818</v>
      </c>
      <c r="AU274">
        <v>15.53859662839245</v>
      </c>
      <c r="AV274">
        <v>15.85713148091274</v>
      </c>
      <c r="AW274">
        <v>1.173356534056873</v>
      </c>
      <c r="AX274">
        <v>110.5651927559074</v>
      </c>
      <c r="AY274">
        <v>3.815348854649078</v>
      </c>
      <c r="AZ274">
        <v>6.076296523473225</v>
      </c>
    </row>
    <row r="275" spans="1:52">
      <c r="A275" s="2">
        <v>45119</v>
      </c>
      <c r="B275">
        <v>988.3777317822511</v>
      </c>
      <c r="C275">
        <v>0.01255375426523631</v>
      </c>
      <c r="AN275" s="2">
        <v>45119</v>
      </c>
      <c r="AO275">
        <v>0.002690232108746427</v>
      </c>
      <c r="AP275">
        <v>281.4161768846579</v>
      </c>
      <c r="AQ275">
        <v>13.26724545482138</v>
      </c>
      <c r="AR275">
        <v>0.04384915836906298</v>
      </c>
      <c r="AS275">
        <v>54.81205362534677</v>
      </c>
      <c r="AT275">
        <v>0.3315727095510287</v>
      </c>
      <c r="AU275">
        <v>15.65426128666017</v>
      </c>
      <c r="AV275">
        <v>15.80820462401095</v>
      </c>
      <c r="AW275">
        <v>1.121798633354953</v>
      </c>
      <c r="AX275">
        <v>111.0850173947825</v>
      </c>
      <c r="AY275">
        <v>3.736797064976161</v>
      </c>
      <c r="AZ275">
        <v>6.214229544934637</v>
      </c>
    </row>
    <row r="276" spans="1:52">
      <c r="A276" s="2">
        <v>45120</v>
      </c>
      <c r="B276">
        <v>982.577863856354</v>
      </c>
      <c r="C276">
        <v>-0.005868068188301545</v>
      </c>
      <c r="AN276" s="2">
        <v>45120</v>
      </c>
      <c r="AO276">
        <v>0.002694745701278908</v>
      </c>
      <c r="AP276">
        <v>283.8090385850043</v>
      </c>
      <c r="AQ276">
        <v>13.10726854103973</v>
      </c>
      <c r="AR276">
        <v>0.04374968115723498</v>
      </c>
      <c r="AS276">
        <v>55.07777566661004</v>
      </c>
      <c r="AT276">
        <v>0.3356069544660478</v>
      </c>
      <c r="AU276">
        <v>15.54922862334338</v>
      </c>
      <c r="AV276">
        <v>15.91362977959436</v>
      </c>
      <c r="AW276">
        <v>1.082873587975389</v>
      </c>
      <c r="AX276">
        <v>113.0508941636817</v>
      </c>
      <c r="AY276">
        <v>3.725784927655001</v>
      </c>
      <c r="AZ276">
        <v>6.286826137569749</v>
      </c>
    </row>
    <row r="277" spans="1:52">
      <c r="A277" s="2">
        <v>45121</v>
      </c>
      <c r="B277">
        <v>1083.021065981582</v>
      </c>
      <c r="C277">
        <v>0.1022241654529192</v>
      </c>
      <c r="AN277" s="2">
        <v>45121</v>
      </c>
      <c r="AO277">
        <v>0.002871083664222493</v>
      </c>
      <c r="AP277">
        <v>254.2086443835174</v>
      </c>
      <c r="AQ277">
        <v>12.82224997465015</v>
      </c>
      <c r="AR277">
        <v>0.04508038599483527</v>
      </c>
      <c r="AS277">
        <v>57.20356612142886</v>
      </c>
      <c r="AT277">
        <v>0.3530641961818167</v>
      </c>
      <c r="AU277">
        <v>15.44853688131757</v>
      </c>
      <c r="AV277">
        <v>16.2759722673913</v>
      </c>
      <c r="AW277">
        <v>1.144745102298454</v>
      </c>
      <c r="AX277">
        <v>106.6109898096552</v>
      </c>
      <c r="AY277">
        <v>3.492981503209697</v>
      </c>
      <c r="AZ277">
        <v>6.420140526129212</v>
      </c>
    </row>
    <row r="278" spans="1:52">
      <c r="A278" s="2">
        <v>45122</v>
      </c>
      <c r="B278">
        <v>1068.217597561562</v>
      </c>
      <c r="C278">
        <v>-0.01366868003311017</v>
      </c>
      <c r="AN278" s="2">
        <v>45122</v>
      </c>
      <c r="AO278">
        <v>0.002936857786262676</v>
      </c>
      <c r="AP278">
        <v>270.9155633832319</v>
      </c>
      <c r="AQ278">
        <v>12.83685729580671</v>
      </c>
      <c r="AR278">
        <v>0.04600094018906551</v>
      </c>
      <c r="AS278">
        <v>57.323068150068</v>
      </c>
      <c r="AT278">
        <v>0.3593028217777141</v>
      </c>
      <c r="AU278">
        <v>15.21792154746173</v>
      </c>
      <c r="AV278">
        <v>16.3476306551991</v>
      </c>
      <c r="AW278">
        <v>1.098388469011812</v>
      </c>
      <c r="AX278">
        <v>110.1024522359467</v>
      </c>
      <c r="AY278">
        <v>3.334073385347145</v>
      </c>
      <c r="AZ278">
        <v>6.094923909915355</v>
      </c>
    </row>
    <row r="279" spans="1:52">
      <c r="A279" s="2">
        <v>45123</v>
      </c>
      <c r="B279">
        <v>1066.84515032251</v>
      </c>
      <c r="C279">
        <v>-0.001284801188619733</v>
      </c>
      <c r="AN279" s="2">
        <v>45123</v>
      </c>
      <c r="AO279">
        <v>0.002934999954707668</v>
      </c>
      <c r="AP279">
        <v>272.8059044837174</v>
      </c>
      <c r="AQ279">
        <v>12.85575029226509</v>
      </c>
      <c r="AR279">
        <v>0.04604700034762078</v>
      </c>
      <c r="AS279">
        <v>57.67770704193417</v>
      </c>
      <c r="AT279">
        <v>0.3540070013767877</v>
      </c>
      <c r="AU279">
        <v>15.33493791857727</v>
      </c>
      <c r="AV279">
        <v>16.38462308105706</v>
      </c>
      <c r="AW279">
        <v>1.126451471180885</v>
      </c>
      <c r="AX279">
        <v>111.3302411527025</v>
      </c>
      <c r="AY279">
        <v>3.245246277080601</v>
      </c>
      <c r="AZ279">
        <v>5.99872939948421</v>
      </c>
    </row>
    <row r="280" spans="1:52">
      <c r="A280" s="2">
        <v>45124</v>
      </c>
      <c r="B280">
        <v>1042.818946869373</v>
      </c>
      <c r="C280">
        <v>-0.0225207973677094</v>
      </c>
      <c r="AN280" s="2">
        <v>45124</v>
      </c>
      <c r="AO280">
        <v>0.002872801029085528</v>
      </c>
      <c r="AP280">
        <v>276.0270394029238</v>
      </c>
      <c r="AQ280">
        <v>13.13573766006027</v>
      </c>
      <c r="AR280">
        <v>0.04515432094413513</v>
      </c>
      <c r="AS280">
        <v>57.70354425547723</v>
      </c>
      <c r="AT280">
        <v>0.3575946643918286</v>
      </c>
      <c r="AU280">
        <v>15.18557953936842</v>
      </c>
      <c r="AV280">
        <v>16.36967756850525</v>
      </c>
      <c r="AW280">
        <v>1.131547288702242</v>
      </c>
      <c r="AX280">
        <v>112.9961268639862</v>
      </c>
      <c r="AY280">
        <v>3.175141035923229</v>
      </c>
      <c r="AZ280">
        <v>6.083376656784168</v>
      </c>
    </row>
    <row r="281" spans="1:52">
      <c r="A281" s="2">
        <v>45125</v>
      </c>
      <c r="B281">
        <v>1053.444234661676</v>
      </c>
      <c r="C281">
        <v>0.01018900531506484</v>
      </c>
      <c r="AN281" s="2">
        <v>45125</v>
      </c>
      <c r="AO281">
        <v>0.002912279673402486</v>
      </c>
      <c r="AP281">
        <v>280.9551950994661</v>
      </c>
      <c r="AQ281">
        <v>12.18170611952498</v>
      </c>
      <c r="AR281">
        <v>0.04590683721753488</v>
      </c>
      <c r="AS281">
        <v>56.67984635158889</v>
      </c>
      <c r="AT281">
        <v>0.3595534718794164</v>
      </c>
      <c r="AU281">
        <v>14.83445960452316</v>
      </c>
      <c r="AV281">
        <v>16.56853945942207</v>
      </c>
      <c r="AW281">
        <v>1.167717152669352</v>
      </c>
      <c r="AX281">
        <v>112.7170266584415</v>
      </c>
      <c r="AY281">
        <v>3.267058974984914</v>
      </c>
      <c r="AZ281">
        <v>6.088562758593948</v>
      </c>
    </row>
    <row r="282" spans="1:52">
      <c r="A282" s="2">
        <v>45126</v>
      </c>
      <c r="B282">
        <v>1024.202417845502</v>
      </c>
      <c r="C282">
        <v>-0.02775829593444501</v>
      </c>
      <c r="AN282" s="2">
        <v>45126</v>
      </c>
      <c r="AO282">
        <v>0.002860669126901879</v>
      </c>
      <c r="AP282">
        <v>278.292388480556</v>
      </c>
      <c r="AQ282">
        <v>12.3295774100912</v>
      </c>
      <c r="AR282">
        <v>0.04498273600122929</v>
      </c>
      <c r="AS282">
        <v>56.53509502368033</v>
      </c>
      <c r="AT282">
        <v>0.355503381401538</v>
      </c>
      <c r="AU282">
        <v>14.48183812988988</v>
      </c>
      <c r="AV282">
        <v>16.48600161864999</v>
      </c>
      <c r="AW282">
        <v>1.185091966789094</v>
      </c>
      <c r="AX282">
        <v>115.7414602218327</v>
      </c>
      <c r="AY282">
        <v>3.346227625333334</v>
      </c>
      <c r="AZ282">
        <v>6.196348245667474</v>
      </c>
    </row>
    <row r="283" spans="1:52">
      <c r="A283" s="2">
        <v>45127</v>
      </c>
      <c r="B283">
        <v>1034.47126559065</v>
      </c>
      <c r="C283">
        <v>0.01002618971233149</v>
      </c>
      <c r="AN283" s="2">
        <v>45127</v>
      </c>
      <c r="AO283">
        <v>0.002881885932052538</v>
      </c>
      <c r="AP283">
        <v>266.7361214481423</v>
      </c>
      <c r="AQ283">
        <v>12.47004845240654</v>
      </c>
      <c r="AR283">
        <v>0.04562328759308384</v>
      </c>
      <c r="AS283">
        <v>56.86830068978154</v>
      </c>
      <c r="AT283">
        <v>0.3574481220889267</v>
      </c>
      <c r="AU283">
        <v>14.66664200163404</v>
      </c>
      <c r="AV283">
        <v>16.59086591266868</v>
      </c>
      <c r="AW283">
        <v>1.201601047946202</v>
      </c>
      <c r="AX283">
        <v>115.734233206422</v>
      </c>
      <c r="AY283">
        <v>3.266409501224574</v>
      </c>
      <c r="AZ283">
        <v>6.156783649801453</v>
      </c>
    </row>
    <row r="284" spans="1:52">
      <c r="A284" s="2">
        <v>45128</v>
      </c>
      <c r="B284">
        <v>1056.015190260759</v>
      </c>
      <c r="C284">
        <v>0.02082602522343446</v>
      </c>
      <c r="AN284" s="2">
        <v>45128</v>
      </c>
      <c r="AO284">
        <v>0.002952507128021876</v>
      </c>
      <c r="AP284">
        <v>278.4039260962568</v>
      </c>
      <c r="AQ284">
        <v>10.55002040392916</v>
      </c>
      <c r="AR284">
        <v>0.04651286671245922</v>
      </c>
      <c r="AS284">
        <v>57.18640886142235</v>
      </c>
      <c r="AT284">
        <v>0.3625784426592823</v>
      </c>
      <c r="AU284">
        <v>14.66717740135577</v>
      </c>
      <c r="AV284">
        <v>16.44396872685589</v>
      </c>
      <c r="AW284">
        <v>1.215018574680025</v>
      </c>
      <c r="AX284">
        <v>114.6050982695669</v>
      </c>
      <c r="AY284">
        <v>3.463036474894236</v>
      </c>
      <c r="AZ284">
        <v>6.351332451202437</v>
      </c>
    </row>
    <row r="285" spans="1:52">
      <c r="A285" s="2">
        <v>45129</v>
      </c>
      <c r="B285">
        <v>1063.965195437483</v>
      </c>
      <c r="C285">
        <v>0.007528305700566396</v>
      </c>
      <c r="AN285" s="2">
        <v>45129</v>
      </c>
      <c r="AO285">
        <v>0.002963391530392462</v>
      </c>
      <c r="AP285">
        <v>283.1473542070833</v>
      </c>
      <c r="AQ285">
        <v>10.87671248355492</v>
      </c>
      <c r="AR285">
        <v>0.04685972906398574</v>
      </c>
      <c r="AS285">
        <v>57.60065010624235</v>
      </c>
      <c r="AT285">
        <v>0.3638652958591226</v>
      </c>
      <c r="AU285">
        <v>14.26585411594929</v>
      </c>
      <c r="AV285">
        <v>16.14148595065853</v>
      </c>
      <c r="AW285">
        <v>1.191002894556267</v>
      </c>
      <c r="AX285">
        <v>115.0069495920426</v>
      </c>
      <c r="AY285">
        <v>3.460581147314052</v>
      </c>
      <c r="AZ285">
        <v>6.338886018585949</v>
      </c>
    </row>
    <row r="286" spans="1:52">
      <c r="A286" s="2">
        <v>45130</v>
      </c>
      <c r="B286">
        <v>1036.125490295481</v>
      </c>
      <c r="C286">
        <v>-0.02616599232887074</v>
      </c>
      <c r="AN286" s="2">
        <v>45130</v>
      </c>
      <c r="AO286">
        <v>0.002904654608575062</v>
      </c>
      <c r="AP286">
        <v>279.8385386763133</v>
      </c>
      <c r="AQ286">
        <v>10.98177591177856</v>
      </c>
      <c r="AR286">
        <v>0.04638936419968739</v>
      </c>
      <c r="AS286">
        <v>56.71205270047074</v>
      </c>
      <c r="AT286">
        <v>0.3587121294727318</v>
      </c>
      <c r="AU286">
        <v>14.36139431784214</v>
      </c>
      <c r="AV286">
        <v>16.28281490429538</v>
      </c>
      <c r="AW286">
        <v>1.207457954968643</v>
      </c>
      <c r="AX286">
        <v>115.876697916139</v>
      </c>
      <c r="AY286">
        <v>3.523869984828758</v>
      </c>
      <c r="AZ286">
        <v>6.406823607373506</v>
      </c>
    </row>
    <row r="287" spans="1:52">
      <c r="A287" s="2">
        <v>45131</v>
      </c>
      <c r="B287">
        <v>1050.255080745439</v>
      </c>
      <c r="C287">
        <v>0.01363694898185397</v>
      </c>
      <c r="AN287" s="2">
        <v>45131</v>
      </c>
      <c r="AO287">
        <v>0.002910915664875038</v>
      </c>
      <c r="AP287">
        <v>276.045000451005</v>
      </c>
      <c r="AQ287">
        <v>11.08721514445762</v>
      </c>
      <c r="AR287">
        <v>0.04635728941416791</v>
      </c>
      <c r="AS287">
        <v>57.01073978578097</v>
      </c>
      <c r="AT287">
        <v>0.3610553561311353</v>
      </c>
      <c r="AU287">
        <v>14.21876756489267</v>
      </c>
      <c r="AV287">
        <v>16.20873424159573</v>
      </c>
      <c r="AW287">
        <v>1.209636340031133</v>
      </c>
      <c r="AX287">
        <v>115.5108708477168</v>
      </c>
      <c r="AY287">
        <v>3.532162051984964</v>
      </c>
      <c r="AZ287">
        <v>6.452258690794579</v>
      </c>
    </row>
    <row r="288" spans="1:52">
      <c r="A288" s="2">
        <v>45132</v>
      </c>
      <c r="B288">
        <v>1014.060892211238</v>
      </c>
      <c r="C288">
        <v>-0.0344622836849412</v>
      </c>
      <c r="AN288" s="2">
        <v>45132</v>
      </c>
      <c r="AO288">
        <v>0.002896155754039185</v>
      </c>
      <c r="AP288">
        <v>276.8599720018698</v>
      </c>
      <c r="AQ288">
        <v>11.12695088412885</v>
      </c>
      <c r="AR288">
        <v>0.04568028890773387</v>
      </c>
      <c r="AS288">
        <v>56.55016080281898</v>
      </c>
      <c r="AT288">
        <v>0.3537388599338868</v>
      </c>
      <c r="AU288">
        <v>14.60954494549262</v>
      </c>
      <c r="AV288">
        <v>16.19440710151174</v>
      </c>
      <c r="AW288">
        <v>1.201647556455772</v>
      </c>
      <c r="AX288">
        <v>116.0404262947824</v>
      </c>
      <c r="AY288">
        <v>3.610275312919862</v>
      </c>
      <c r="AZ288">
        <v>6.447051349039392</v>
      </c>
    </row>
    <row r="289" spans="1:52">
      <c r="A289" s="2">
        <v>45133</v>
      </c>
      <c r="B289">
        <v>1008.715920854825</v>
      </c>
      <c r="C289">
        <v>-0.005270858384804122</v>
      </c>
      <c r="AN289" s="2">
        <v>45133</v>
      </c>
      <c r="AO289">
        <v>0.002876661542881553</v>
      </c>
      <c r="AP289">
        <v>276.6417600978442</v>
      </c>
      <c r="AQ289">
        <v>11.35263134745111</v>
      </c>
      <c r="AR289">
        <v>0.04525288795280354</v>
      </c>
      <c r="AS289">
        <v>56.7301783836543</v>
      </c>
      <c r="AT289">
        <v>0.3535788990140974</v>
      </c>
      <c r="AU289">
        <v>14.51769832391503</v>
      </c>
      <c r="AV289">
        <v>16.24849858267896</v>
      </c>
      <c r="AW289">
        <v>1.199582577149211</v>
      </c>
      <c r="AX289">
        <v>118.7932234932759</v>
      </c>
      <c r="AY289">
        <v>3.615380969813531</v>
      </c>
      <c r="AZ289">
        <v>6.301618666109059</v>
      </c>
    </row>
    <row r="290" spans="1:52">
      <c r="A290" s="2">
        <v>45134</v>
      </c>
      <c r="B290">
        <v>1027.294821903848</v>
      </c>
      <c r="C290">
        <v>0.01841836801116292</v>
      </c>
      <c r="AN290" s="2">
        <v>45134</v>
      </c>
      <c r="AO290">
        <v>0.002915642398777307</v>
      </c>
      <c r="AP290">
        <v>279.2007130407814</v>
      </c>
      <c r="AQ290">
        <v>11.04258311693033</v>
      </c>
      <c r="AR290">
        <v>0.04575104671464762</v>
      </c>
      <c r="AS290">
        <v>57.83886336046839</v>
      </c>
      <c r="AT290">
        <v>0.3583953706546822</v>
      </c>
      <c r="AU290">
        <v>14.65554974748572</v>
      </c>
      <c r="AV290">
        <v>16.34777763520579</v>
      </c>
      <c r="AW290">
        <v>1.188595597520141</v>
      </c>
      <c r="AX290">
        <v>118.5670279873791</v>
      </c>
      <c r="AY290">
        <v>3.39803645462529</v>
      </c>
      <c r="AZ290">
        <v>6.456962236431873</v>
      </c>
    </row>
    <row r="291" spans="1:52">
      <c r="A291" s="2">
        <v>45135</v>
      </c>
      <c r="B291">
        <v>1029.409700760408</v>
      </c>
      <c r="C291">
        <v>0.002058687351933264</v>
      </c>
      <c r="AN291" s="2">
        <v>45135</v>
      </c>
      <c r="AO291">
        <v>0.002937643402155096</v>
      </c>
      <c r="AP291">
        <v>279.0596186779795</v>
      </c>
      <c r="AQ291">
        <v>10.74445711108856</v>
      </c>
      <c r="AR291">
        <v>0.0461442793695312</v>
      </c>
      <c r="AS291">
        <v>57.37733571827707</v>
      </c>
      <c r="AT291">
        <v>0.356890861672202</v>
      </c>
      <c r="AU291">
        <v>14.63139516508496</v>
      </c>
      <c r="AV291">
        <v>16.40253480986001</v>
      </c>
      <c r="AW291">
        <v>1.186258361234493</v>
      </c>
      <c r="AX291">
        <v>119.8013004240203</v>
      </c>
      <c r="AY291">
        <v>3.417736958993267</v>
      </c>
      <c r="AZ291">
        <v>6.5294001513978</v>
      </c>
    </row>
    <row r="292" spans="1:52">
      <c r="A292" s="2">
        <v>45136</v>
      </c>
      <c r="B292">
        <v>1032.731156391395</v>
      </c>
      <c r="C292">
        <v>0.003226563367853652</v>
      </c>
      <c r="AN292" s="2">
        <v>45136</v>
      </c>
      <c r="AO292">
        <v>0.002935598670911062</v>
      </c>
      <c r="AP292">
        <v>277.4167660591202</v>
      </c>
      <c r="AQ292">
        <v>11.03917853043859</v>
      </c>
      <c r="AR292">
        <v>0.04589878871327317</v>
      </c>
      <c r="AS292">
        <v>56.85820110411782</v>
      </c>
      <c r="AT292">
        <v>0.3557240359156346</v>
      </c>
      <c r="AU292">
        <v>14.32406916672914</v>
      </c>
      <c r="AV292">
        <v>16.49973909412747</v>
      </c>
      <c r="AW292">
        <v>1.181118841928606</v>
      </c>
      <c r="AX292">
        <v>121.249609994713</v>
      </c>
      <c r="AY292">
        <v>3.46044849825351</v>
      </c>
      <c r="AZ292">
        <v>6.501346056627962</v>
      </c>
    </row>
    <row r="293" spans="1:52">
      <c r="A293" s="2">
        <v>45137</v>
      </c>
      <c r="B293">
        <v>1044.296190186049</v>
      </c>
      <c r="C293">
        <v>0.0111984941318759</v>
      </c>
      <c r="AN293" s="2">
        <v>45137</v>
      </c>
      <c r="AO293">
        <v>0.00296401796709091</v>
      </c>
      <c r="AP293">
        <v>278.184602401791</v>
      </c>
      <c r="AQ293">
        <v>11.07167938918208</v>
      </c>
      <c r="AR293">
        <v>0.04626504762191863</v>
      </c>
      <c r="AS293">
        <v>57.63751229793087</v>
      </c>
      <c r="AT293">
        <v>0.3588946752272262</v>
      </c>
      <c r="AU293">
        <v>13.74371876928203</v>
      </c>
      <c r="AV293">
        <v>16.57312307930496</v>
      </c>
      <c r="AW293">
        <v>1.166622634522307</v>
      </c>
      <c r="AX293">
        <v>121.0869557286472</v>
      </c>
      <c r="AY293">
        <v>3.453742573387994</v>
      </c>
      <c r="AZ293">
        <v>6.569213841037673</v>
      </c>
    </row>
    <row r="294" spans="1:52">
      <c r="A294" s="2">
        <v>45138</v>
      </c>
      <c r="B294">
        <v>1028.334679969623</v>
      </c>
      <c r="C294">
        <v>-0.0152844665779952</v>
      </c>
      <c r="AN294" s="2">
        <v>45138</v>
      </c>
      <c r="AO294">
        <v>0.002928443248470451</v>
      </c>
      <c r="AP294">
        <v>272.682502680863</v>
      </c>
      <c r="AQ294">
        <v>11.35047769733228</v>
      </c>
      <c r="AR294">
        <v>0.04603504931856296</v>
      </c>
      <c r="AS294">
        <v>57.26798917520799</v>
      </c>
      <c r="AT294">
        <v>0.3534175119908559</v>
      </c>
      <c r="AU294">
        <v>13.37035280104616</v>
      </c>
      <c r="AV294">
        <v>16.53466376141048</v>
      </c>
      <c r="AW294">
        <v>1.210932613254465</v>
      </c>
      <c r="AX294">
        <v>122.8729589468714</v>
      </c>
      <c r="AY294">
        <v>3.532855185802568</v>
      </c>
      <c r="AZ294">
        <v>6.528848133935948</v>
      </c>
    </row>
    <row r="295" spans="1:52">
      <c r="A295" s="2">
        <v>45139</v>
      </c>
      <c r="B295">
        <v>1017.856130352562</v>
      </c>
      <c r="C295">
        <v>-0.01018982420914816</v>
      </c>
      <c r="AN295" s="2">
        <v>45139</v>
      </c>
      <c r="AO295">
        <v>0.002902870163062173</v>
      </c>
      <c r="AP295">
        <v>275.968915591498</v>
      </c>
      <c r="AQ295">
        <v>11.23967134033586</v>
      </c>
      <c r="AR295">
        <v>0.04569659682948157</v>
      </c>
      <c r="AS295">
        <v>54.65259229543634</v>
      </c>
      <c r="AT295">
        <v>0.3516989973337189</v>
      </c>
      <c r="AU295">
        <v>12.97310960450728</v>
      </c>
      <c r="AV295">
        <v>16.60409754274937</v>
      </c>
      <c r="AW295">
        <v>1.298282412081794</v>
      </c>
      <c r="AX295">
        <v>123.3432116703115</v>
      </c>
      <c r="AY295">
        <v>3.574514378314668</v>
      </c>
      <c r="AZ295">
        <v>6.614675847081631</v>
      </c>
    </row>
    <row r="296" spans="1:52">
      <c r="A296" s="2">
        <v>45140</v>
      </c>
      <c r="B296">
        <v>1026.979793364791</v>
      </c>
      <c r="C296">
        <v>0.008963607665328333</v>
      </c>
      <c r="AN296" s="2">
        <v>45140</v>
      </c>
      <c r="AO296">
        <v>0.002901113425235478</v>
      </c>
      <c r="AP296">
        <v>276.8119622704365</v>
      </c>
      <c r="AQ296">
        <v>11.25074627048056</v>
      </c>
      <c r="AR296">
        <v>0.04583937583605845</v>
      </c>
      <c r="AS296">
        <v>55.43222022235461</v>
      </c>
      <c r="AT296">
        <v>0.3464077520354907</v>
      </c>
      <c r="AU296">
        <v>12.85167313533709</v>
      </c>
      <c r="AV296">
        <v>16.49739020441215</v>
      </c>
      <c r="AW296">
        <v>1.309454352731011</v>
      </c>
      <c r="AX296">
        <v>122.718677838615</v>
      </c>
      <c r="AY296">
        <v>3.58104082528908</v>
      </c>
      <c r="AZ296">
        <v>6.666007246550313</v>
      </c>
    </row>
    <row r="297" spans="1:52">
      <c r="A297" s="2">
        <v>45141</v>
      </c>
      <c r="B297">
        <v>998.2332056403868</v>
      </c>
      <c r="C297">
        <v>-0.02799138591638639</v>
      </c>
      <c r="AN297" s="2">
        <v>45141</v>
      </c>
      <c r="AO297">
        <v>0.002854396140076726</v>
      </c>
      <c r="AP297">
        <v>278.2061385430342</v>
      </c>
      <c r="AQ297">
        <v>11.32521363005328</v>
      </c>
      <c r="AR297">
        <v>0.04525176675616139</v>
      </c>
      <c r="AS297">
        <v>55.08970500395516</v>
      </c>
      <c r="AT297">
        <v>0.3458390907033721</v>
      </c>
      <c r="AU297">
        <v>13.53529988805576</v>
      </c>
      <c r="AV297">
        <v>16.46507106099748</v>
      </c>
      <c r="AW297">
        <v>1.287306909350291</v>
      </c>
      <c r="AX297">
        <v>122.3018093088438</v>
      </c>
      <c r="AY297">
        <v>3.593857387443386</v>
      </c>
      <c r="AZ297">
        <v>6.642805771339071</v>
      </c>
    </row>
    <row r="298" spans="1:52">
      <c r="A298" s="2">
        <v>45142</v>
      </c>
      <c r="B298">
        <v>987.0560387991061</v>
      </c>
      <c r="C298">
        <v>-0.01119694954858808</v>
      </c>
      <c r="AN298" s="2">
        <v>45142</v>
      </c>
      <c r="AO298">
        <v>0.002817679439229512</v>
      </c>
      <c r="AP298">
        <v>281.1738244338549</v>
      </c>
      <c r="AQ298">
        <v>11.53574496855768</v>
      </c>
      <c r="AR298">
        <v>0.04480306205901102</v>
      </c>
      <c r="AS298">
        <v>54.53857028387696</v>
      </c>
      <c r="AT298">
        <v>0.3411438750255111</v>
      </c>
      <c r="AU298">
        <v>13.46120736440008</v>
      </c>
      <c r="AV298">
        <v>16.50665905800176</v>
      </c>
      <c r="AW298">
        <v>1.303971735864493</v>
      </c>
      <c r="AX298">
        <v>123.0624490686028</v>
      </c>
      <c r="AY298">
        <v>3.628910851332559</v>
      </c>
      <c r="AZ298">
        <v>6.608777841186191</v>
      </c>
    </row>
    <row r="299" spans="1:52">
      <c r="A299" s="2">
        <v>45143</v>
      </c>
      <c r="B299">
        <v>986.289962259967</v>
      </c>
      <c r="C299">
        <v>-0.0007761226404846555</v>
      </c>
      <c r="AN299" s="2">
        <v>45143</v>
      </c>
      <c r="AO299">
        <v>0.002828582230362819</v>
      </c>
      <c r="AP299">
        <v>280.1683461735205</v>
      </c>
      <c r="AQ299">
        <v>11.53219365771173</v>
      </c>
      <c r="AR299">
        <v>0.04500466466456719</v>
      </c>
      <c r="AS299">
        <v>54.73773693612099</v>
      </c>
      <c r="AT299">
        <v>0.340593716415142</v>
      </c>
      <c r="AU299">
        <v>13.59200420716926</v>
      </c>
      <c r="AV299">
        <v>16.48133733384747</v>
      </c>
      <c r="AW299">
        <v>1.282940514791901</v>
      </c>
      <c r="AX299">
        <v>123.8934851921261</v>
      </c>
      <c r="AY299">
        <v>3.606204418347038</v>
      </c>
      <c r="AZ299">
        <v>6.634066675849447</v>
      </c>
    </row>
    <row r="300" spans="1:52">
      <c r="A300" s="2">
        <v>45144</v>
      </c>
      <c r="B300">
        <v>988.5525176002201</v>
      </c>
      <c r="C300">
        <v>0.002294006252551384</v>
      </c>
      <c r="AN300" s="2">
        <v>45144</v>
      </c>
      <c r="AO300">
        <v>0.002835476719048746</v>
      </c>
      <c r="AP300">
        <v>280.7338015806308</v>
      </c>
      <c r="AQ300">
        <v>11.4076823111324</v>
      </c>
      <c r="AR300">
        <v>0.04488408823661914</v>
      </c>
      <c r="AS300">
        <v>55.14598247361684</v>
      </c>
      <c r="AT300">
        <v>0.339126105313221</v>
      </c>
      <c r="AU300">
        <v>13.5516215352974</v>
      </c>
      <c r="AV300">
        <v>16.58080912412593</v>
      </c>
      <c r="AW300">
        <v>1.28029780844868</v>
      </c>
      <c r="AX300">
        <v>123.6403986332482</v>
      </c>
      <c r="AY300">
        <v>3.643853770139748</v>
      </c>
      <c r="AZ300">
        <v>6.628875851311134</v>
      </c>
    </row>
    <row r="301" spans="1:52">
      <c r="A301" s="2">
        <v>45145</v>
      </c>
      <c r="B301">
        <v>989.4340994928458</v>
      </c>
      <c r="C301">
        <v>0.0008917906504004591</v>
      </c>
      <c r="AN301" s="2">
        <v>45145</v>
      </c>
      <c r="AO301">
        <v>0.002838498989227973</v>
      </c>
      <c r="AP301">
        <v>282.5930905343832</v>
      </c>
      <c r="AQ301">
        <v>11.61596669990145</v>
      </c>
      <c r="AR301">
        <v>0.04513160748411758</v>
      </c>
      <c r="AS301">
        <v>55.45303218670988</v>
      </c>
      <c r="AT301">
        <v>0.3397461754057557</v>
      </c>
      <c r="AU301">
        <v>13.87894721239153</v>
      </c>
      <c r="AV301">
        <v>16.5017111020471</v>
      </c>
      <c r="AW301">
        <v>1.253171544016433</v>
      </c>
      <c r="AX301">
        <v>123.8098364226398</v>
      </c>
      <c r="AY301">
        <v>3.557044533153308</v>
      </c>
      <c r="AZ301">
        <v>6.562251024287014</v>
      </c>
    </row>
    <row r="302" spans="1:52">
      <c r="A302" s="2">
        <v>45146</v>
      </c>
      <c r="B302">
        <v>986.4262961543802</v>
      </c>
      <c r="C302">
        <v>-0.003039922860963995</v>
      </c>
      <c r="AN302" s="2">
        <v>45146</v>
      </c>
      <c r="AO302">
        <v>0.00281858389238777</v>
      </c>
      <c r="AP302">
        <v>283.4798705094529</v>
      </c>
      <c r="AQ302">
        <v>11.27167013698996</v>
      </c>
      <c r="AR302">
        <v>0.04502093492019467</v>
      </c>
      <c r="AS302">
        <v>55.53717299231163</v>
      </c>
      <c r="AT302">
        <v>0.3401610883093531</v>
      </c>
      <c r="AU302">
        <v>14.0307576994027</v>
      </c>
      <c r="AV302">
        <v>16.58046501593133</v>
      </c>
      <c r="AW302">
        <v>1.267572601135989</v>
      </c>
      <c r="AX302">
        <v>123.7089144318653</v>
      </c>
      <c r="AY302">
        <v>3.569147324232744</v>
      </c>
      <c r="AZ302">
        <v>6.609027884608992</v>
      </c>
    </row>
    <row r="303" spans="1:52">
      <c r="A303" s="2">
        <v>45147</v>
      </c>
      <c r="B303">
        <v>1010.982978433134</v>
      </c>
      <c r="C303">
        <v>0.02489459412678796</v>
      </c>
      <c r="AN303" s="2">
        <v>45147</v>
      </c>
      <c r="AO303">
        <v>0.002829078706153634</v>
      </c>
      <c r="AP303">
        <v>283.1315955498374</v>
      </c>
      <c r="AQ303">
        <v>11.31536364048822</v>
      </c>
      <c r="AR303">
        <v>0.04537539834612891</v>
      </c>
      <c r="AS303">
        <v>56.18442986431675</v>
      </c>
      <c r="AT303">
        <v>0.3437363410119562</v>
      </c>
      <c r="AU303">
        <v>13.84981058264915</v>
      </c>
      <c r="AV303">
        <v>16.64645134109802</v>
      </c>
      <c r="AW303">
        <v>1.269998992978167</v>
      </c>
      <c r="AX303">
        <v>122.9032685108281</v>
      </c>
      <c r="AY303">
        <v>3.482760454314842</v>
      </c>
      <c r="AZ303">
        <v>6.641257723097713</v>
      </c>
    </row>
    <row r="304" spans="1:52">
      <c r="A304" s="2">
        <v>45148</v>
      </c>
      <c r="B304">
        <v>1018.166543087775</v>
      </c>
      <c r="C304">
        <v>0.00710552482869109</v>
      </c>
      <c r="AN304" s="2">
        <v>45148</v>
      </c>
      <c r="AO304">
        <v>0.002868112492204087</v>
      </c>
      <c r="AP304">
        <v>281.4997055900034</v>
      </c>
      <c r="AQ304">
        <v>11.0146292745474</v>
      </c>
      <c r="AR304">
        <v>0.04573171811392426</v>
      </c>
      <c r="AS304">
        <v>56.90734390964798</v>
      </c>
      <c r="AT304">
        <v>0.3478575494084228</v>
      </c>
      <c r="AU304">
        <v>13.5609270732922</v>
      </c>
      <c r="AV304">
        <v>16.78700429087129</v>
      </c>
      <c r="AW304">
        <v>1.260385208661595</v>
      </c>
      <c r="AX304">
        <v>122.8744398936535</v>
      </c>
      <c r="AY304">
        <v>3.47839637872835</v>
      </c>
      <c r="AZ304">
        <v>6.719014823914388</v>
      </c>
    </row>
    <row r="305" spans="1:52">
      <c r="A305" s="2">
        <v>45149</v>
      </c>
      <c r="B305">
        <v>1009.675064137788</v>
      </c>
      <c r="C305">
        <v>-0.008339970516252571</v>
      </c>
      <c r="AN305" s="2">
        <v>45149</v>
      </c>
      <c r="AO305">
        <v>0.002858957916996007</v>
      </c>
      <c r="AP305">
        <v>284.2524570120333</v>
      </c>
      <c r="AQ305">
        <v>11.06018371234305</v>
      </c>
      <c r="AR305">
        <v>0.04545897552641679</v>
      </c>
      <c r="AS305">
        <v>57.25072789264249</v>
      </c>
      <c r="AT305">
        <v>0.3488522979388081</v>
      </c>
      <c r="AU305">
        <v>13.59523815415801</v>
      </c>
      <c r="AV305">
        <v>16.83317115140927</v>
      </c>
      <c r="AW305">
        <v>1.256206178685311</v>
      </c>
      <c r="AX305">
        <v>122.8961283563058</v>
      </c>
      <c r="AY305">
        <v>3.419199964880225</v>
      </c>
      <c r="AZ305">
        <v>6.74683682085235</v>
      </c>
    </row>
    <row r="306" spans="1:52">
      <c r="A306" s="2">
        <v>45150</v>
      </c>
      <c r="B306">
        <v>1004.053833643486</v>
      </c>
      <c r="C306">
        <v>-0.005567365872408137</v>
      </c>
      <c r="AN306" s="2">
        <v>45150</v>
      </c>
      <c r="AO306">
        <v>0.002845978415986465</v>
      </c>
      <c r="AP306">
        <v>285.3729698492074</v>
      </c>
      <c r="AQ306">
        <v>11.17591992872396</v>
      </c>
      <c r="AR306">
        <v>0.045311282106565</v>
      </c>
      <c r="AS306">
        <v>57.29313431041955</v>
      </c>
      <c r="AT306">
        <v>0.3493501171972349</v>
      </c>
      <c r="AU306">
        <v>13.53856929366955</v>
      </c>
      <c r="AV306">
        <v>16.72003948445744</v>
      </c>
      <c r="AW306">
        <v>1.269466107950691</v>
      </c>
      <c r="AX306">
        <v>122.9826465103735</v>
      </c>
      <c r="AY306">
        <v>3.405927387037087</v>
      </c>
      <c r="AZ306">
        <v>6.729677519324417</v>
      </c>
    </row>
    <row r="307" spans="1:52">
      <c r="A307" s="2">
        <v>45151</v>
      </c>
      <c r="B307">
        <v>1005.803352091173</v>
      </c>
      <c r="C307">
        <v>0.001742454825692796</v>
      </c>
      <c r="AN307" s="2">
        <v>45151</v>
      </c>
      <c r="AO307">
        <v>0.002849391631245436</v>
      </c>
      <c r="AP307">
        <v>287.2754716555139</v>
      </c>
      <c r="AQ307">
        <v>11.26476616771924</v>
      </c>
      <c r="AR307">
        <v>0.04534061206712513</v>
      </c>
      <c r="AS307">
        <v>57.47286670559615</v>
      </c>
      <c r="AT307">
        <v>0.3489380614354509</v>
      </c>
      <c r="AU307">
        <v>13.48041237215226</v>
      </c>
      <c r="AV307">
        <v>16.64309420659377</v>
      </c>
      <c r="AW307">
        <v>1.26761894484935</v>
      </c>
      <c r="AX307">
        <v>122.992655230972</v>
      </c>
      <c r="AY307">
        <v>3.36719261391534</v>
      </c>
      <c r="AZ307">
        <v>6.769573820042068</v>
      </c>
    </row>
    <row r="308" spans="1:52">
      <c r="A308" s="2">
        <v>45152</v>
      </c>
      <c r="B308">
        <v>997.6863337657054</v>
      </c>
      <c r="C308">
        <v>-0.008070184205085318</v>
      </c>
      <c r="AN308" s="2">
        <v>45152</v>
      </c>
      <c r="AO308">
        <v>0.002838905754528885</v>
      </c>
      <c r="AP308">
        <v>287.4881341326908</v>
      </c>
      <c r="AQ308">
        <v>11.28798023095224</v>
      </c>
      <c r="AR308">
        <v>0.04521069827789483</v>
      </c>
      <c r="AS308">
        <v>56.52345047548378</v>
      </c>
      <c r="AT308">
        <v>0.3463619663680802</v>
      </c>
      <c r="AU308">
        <v>13.64109824203472</v>
      </c>
      <c r="AV308">
        <v>16.67626385177045</v>
      </c>
      <c r="AW308">
        <v>1.265755238074729</v>
      </c>
      <c r="AX308">
        <v>122.8007025223878</v>
      </c>
      <c r="AY308">
        <v>3.427603248409751</v>
      </c>
      <c r="AZ308">
        <v>6.783309847672849</v>
      </c>
    </row>
    <row r="309" spans="1:52">
      <c r="A309" s="2">
        <v>45153</v>
      </c>
      <c r="B309">
        <v>1006.677819003931</v>
      </c>
      <c r="C309">
        <v>0.009012336777520114</v>
      </c>
      <c r="AN309" s="2">
        <v>45153</v>
      </c>
      <c r="AO309">
        <v>0.002852524701296622</v>
      </c>
      <c r="AP309">
        <v>288.7251727744005</v>
      </c>
      <c r="AQ309">
        <v>11.3077527546068</v>
      </c>
      <c r="AR309">
        <v>0.04549729095562505</v>
      </c>
      <c r="AS309">
        <v>56.28758265427508</v>
      </c>
      <c r="AT309">
        <v>0.3491408721348132</v>
      </c>
      <c r="AU309">
        <v>13.39497990272203</v>
      </c>
      <c r="AV309">
        <v>16.81640325742756</v>
      </c>
      <c r="AW309">
        <v>1.281216098552346</v>
      </c>
      <c r="AX309">
        <v>123.4342564456357</v>
      </c>
      <c r="AY309">
        <v>3.336936562216296</v>
      </c>
      <c r="AZ309">
        <v>6.793588865175455</v>
      </c>
    </row>
    <row r="310" spans="1:52">
      <c r="A310" s="2">
        <v>45154</v>
      </c>
      <c r="B310">
        <v>972.24439785673</v>
      </c>
      <c r="C310">
        <v>-0.03420500630606116</v>
      </c>
      <c r="AN310" s="2">
        <v>45154</v>
      </c>
      <c r="AO310">
        <v>0.002777752513742092</v>
      </c>
      <c r="AP310">
        <v>287.7492496040607</v>
      </c>
      <c r="AQ310">
        <v>11.51440463285178</v>
      </c>
      <c r="AR310">
        <v>0.04434315202031805</v>
      </c>
      <c r="AS310">
        <v>55.61055349028813</v>
      </c>
      <c r="AT310">
        <v>0.3422475646136013</v>
      </c>
      <c r="AU310">
        <v>13.61336106101469</v>
      </c>
      <c r="AV310">
        <v>16.84258375882803</v>
      </c>
      <c r="AW310">
        <v>1.275157918148478</v>
      </c>
      <c r="AX310">
        <v>127.4899099106336</v>
      </c>
      <c r="AY310">
        <v>3.397724576161476</v>
      </c>
      <c r="AZ310">
        <v>6.865925896889365</v>
      </c>
    </row>
    <row r="311" spans="1:52">
      <c r="A311" s="2">
        <v>45155</v>
      </c>
      <c r="B311">
        <v>939.2516540893698</v>
      </c>
      <c r="C311">
        <v>-0.03393461956694344</v>
      </c>
      <c r="AN311" s="2">
        <v>45155</v>
      </c>
      <c r="AO311">
        <v>0.002722062155578468</v>
      </c>
      <c r="AP311">
        <v>285.4404584881927</v>
      </c>
      <c r="AQ311">
        <v>11.59593168641682</v>
      </c>
      <c r="AR311">
        <v>0.04331682039209903</v>
      </c>
      <c r="AS311">
        <v>55.00628114024261</v>
      </c>
      <c r="AT311">
        <v>0.3377308576481475</v>
      </c>
      <c r="AU311">
        <v>14.40390425957994</v>
      </c>
      <c r="AV311">
        <v>16.78950042899196</v>
      </c>
      <c r="AW311">
        <v>1.298530423774035</v>
      </c>
      <c r="AX311">
        <v>125.8373793644858</v>
      </c>
      <c r="AY311">
        <v>3.434235920521853</v>
      </c>
      <c r="AZ311">
        <v>6.898529907109446</v>
      </c>
    </row>
    <row r="312" spans="1:52">
      <c r="A312" s="2">
        <v>45156</v>
      </c>
      <c r="B312">
        <v>879.261165762321</v>
      </c>
      <c r="C312">
        <v>-0.06387051656056042</v>
      </c>
      <c r="AN312" s="2">
        <v>45156</v>
      </c>
      <c r="AO312">
        <v>0.002748320227343253</v>
      </c>
      <c r="AP312">
        <v>284.5902043952804</v>
      </c>
      <c r="AQ312">
        <v>11.76780222620802</v>
      </c>
      <c r="AR312">
        <v>0.04338434225913977</v>
      </c>
      <c r="AS312">
        <v>54.42109217138107</v>
      </c>
      <c r="AT312">
        <v>0.3342476642503017</v>
      </c>
      <c r="AU312">
        <v>14.67366339897141</v>
      </c>
      <c r="AV312">
        <v>16.47192545666386</v>
      </c>
      <c r="AW312">
        <v>1.315236421348326</v>
      </c>
      <c r="AX312">
        <v>126.8643278647327</v>
      </c>
      <c r="AY312">
        <v>3.361444045966286</v>
      </c>
      <c r="AZ312">
        <v>6.916355912508181</v>
      </c>
    </row>
    <row r="313" spans="1:52">
      <c r="A313" s="2">
        <v>45157</v>
      </c>
      <c r="B313">
        <v>874.6029536389046</v>
      </c>
      <c r="C313">
        <v>-0.005297870877053468</v>
      </c>
      <c r="AN313" s="2">
        <v>45157</v>
      </c>
      <c r="AO313">
        <v>0.002799191742240906</v>
      </c>
      <c r="AP313">
        <v>276.3417911753276</v>
      </c>
      <c r="AQ313">
        <v>11.82364064023186</v>
      </c>
      <c r="AR313">
        <v>0.04388846955932683</v>
      </c>
      <c r="AS313">
        <v>55.40089661857486</v>
      </c>
      <c r="AT313">
        <v>0.3374110666252653</v>
      </c>
      <c r="AU313">
        <v>14.84073373457043</v>
      </c>
      <c r="AV313">
        <v>16.15798470142563</v>
      </c>
      <c r="AW313">
        <v>1.305969400248581</v>
      </c>
      <c r="AX313">
        <v>126.0800870786326</v>
      </c>
      <c r="AY313">
        <v>3.419402265953996</v>
      </c>
      <c r="AZ313">
        <v>6.749772521687071</v>
      </c>
    </row>
    <row r="314" spans="1:52">
      <c r="A314" s="2">
        <v>45158</v>
      </c>
      <c r="B314">
        <v>879.87116005296</v>
      </c>
      <c r="C314">
        <v>0.006023540615929024</v>
      </c>
      <c r="AN314" s="2">
        <v>45158</v>
      </c>
      <c r="AO314">
        <v>0.002809942814039242</v>
      </c>
      <c r="AP314">
        <v>273.2033059185227</v>
      </c>
      <c r="AQ314">
        <v>11.8812456862978</v>
      </c>
      <c r="AR314">
        <v>0.04393567808530215</v>
      </c>
      <c r="AS314">
        <v>55.51655845502487</v>
      </c>
      <c r="AT314">
        <v>0.3380014721333865</v>
      </c>
      <c r="AU314">
        <v>14.95206557920893</v>
      </c>
      <c r="AV314">
        <v>16.22816689170767</v>
      </c>
      <c r="AW314">
        <v>1.297630556688826</v>
      </c>
      <c r="AX314">
        <v>127.1759895405069</v>
      </c>
      <c r="AY314">
        <v>3.352170914286481</v>
      </c>
      <c r="AZ314">
        <v>6.793115862956972</v>
      </c>
    </row>
    <row r="315" spans="1:52">
      <c r="A315" s="2">
        <v>45159</v>
      </c>
      <c r="B315">
        <v>882.9890507874663</v>
      </c>
      <c r="C315">
        <v>0.003543576464443587</v>
      </c>
      <c r="AN315" s="2">
        <v>45159</v>
      </c>
      <c r="AO315">
        <v>0.002811013662853364</v>
      </c>
      <c r="AP315">
        <v>271.8299518145907</v>
      </c>
      <c r="AQ315">
        <v>11.84583595193158</v>
      </c>
      <c r="AR315">
        <v>0.04370639738149962</v>
      </c>
      <c r="AS315">
        <v>55.92067160795705</v>
      </c>
      <c r="AT315">
        <v>0.3399095070770776</v>
      </c>
      <c r="AU315">
        <v>15.01206877232221</v>
      </c>
      <c r="AV315">
        <v>16.27831530885937</v>
      </c>
      <c r="AW315">
        <v>1.289008763720651</v>
      </c>
      <c r="AX315">
        <v>126.9042393929662</v>
      </c>
      <c r="AY315">
        <v>3.380865918709067</v>
      </c>
      <c r="AZ315">
        <v>6.764090462975876</v>
      </c>
    </row>
    <row r="316" spans="1:52">
      <c r="A316" s="2">
        <v>45160</v>
      </c>
      <c r="B316">
        <v>862.6821035951285</v>
      </c>
      <c r="C316">
        <v>-0.02299796036454549</v>
      </c>
      <c r="AN316" s="2">
        <v>45160</v>
      </c>
      <c r="AO316">
        <v>0.002751365786487138</v>
      </c>
      <c r="AP316">
        <v>273.1069250006847</v>
      </c>
      <c r="AQ316">
        <v>11.63231831448308</v>
      </c>
      <c r="AR316">
        <v>0.04311805434164485</v>
      </c>
      <c r="AS316">
        <v>56.21745842206376</v>
      </c>
      <c r="AT316">
        <v>0.3411150433124561</v>
      </c>
      <c r="AU316">
        <v>15.0558800474006</v>
      </c>
      <c r="AV316">
        <v>16.20528391767573</v>
      </c>
      <c r="AW316">
        <v>1.291813574213866</v>
      </c>
      <c r="AX316">
        <v>128.8960707154446</v>
      </c>
      <c r="AY316">
        <v>3.387487607580111</v>
      </c>
      <c r="AZ316">
        <v>6.934583801741958</v>
      </c>
    </row>
    <row r="317" spans="1:52">
      <c r="A317" s="2">
        <v>45161</v>
      </c>
      <c r="B317">
        <v>848.1916148016986</v>
      </c>
      <c r="C317">
        <v>-0.01679702028481</v>
      </c>
      <c r="AN317" s="2">
        <v>45161</v>
      </c>
      <c r="AO317">
        <v>0.00272084317612481</v>
      </c>
      <c r="AP317">
        <v>274.0012400746552</v>
      </c>
      <c r="AQ317">
        <v>11.58196073285318</v>
      </c>
      <c r="AR317">
        <v>0.04331342603491754</v>
      </c>
      <c r="AS317">
        <v>56.91545901313974</v>
      </c>
      <c r="AT317">
        <v>0.3354669917667695</v>
      </c>
      <c r="AU317">
        <v>15.14983056277879</v>
      </c>
      <c r="AV317">
        <v>16.00988827701646</v>
      </c>
      <c r="AW317">
        <v>1.288080777549324</v>
      </c>
      <c r="AX317">
        <v>128.8278811910758</v>
      </c>
      <c r="AY317">
        <v>3.445547596024603</v>
      </c>
      <c r="AZ317">
        <v>6.985727976945769</v>
      </c>
    </row>
    <row r="318" spans="1:52">
      <c r="A318" s="2">
        <v>45162</v>
      </c>
      <c r="B318">
        <v>872.5816511534299</v>
      </c>
      <c r="C318">
        <v>0.02875533773984973</v>
      </c>
      <c r="AN318" s="2">
        <v>45162</v>
      </c>
      <c r="AO318">
        <v>0.002748926562688252</v>
      </c>
      <c r="AP318">
        <v>271.5358804244826</v>
      </c>
      <c r="AQ318">
        <v>11.46707680663775</v>
      </c>
      <c r="AR318">
        <v>0.04331132208955522</v>
      </c>
      <c r="AS318">
        <v>57.19529571002399</v>
      </c>
      <c r="AT318">
        <v>0.3360018620492589</v>
      </c>
      <c r="AU318">
        <v>15.28949671584074</v>
      </c>
      <c r="AV318">
        <v>16.19963036106849</v>
      </c>
      <c r="AW318">
        <v>1.274337372057512</v>
      </c>
      <c r="AX318">
        <v>130.6517128603204</v>
      </c>
      <c r="AY318">
        <v>3.357858044772471</v>
      </c>
      <c r="AZ318">
        <v>7.034375789557496</v>
      </c>
    </row>
    <row r="319" spans="1:52">
      <c r="A319" s="2">
        <v>45163</v>
      </c>
      <c r="B319">
        <v>859.9144413906361</v>
      </c>
      <c r="C319">
        <v>-0.01451693345379146</v>
      </c>
      <c r="AN319" s="2">
        <v>45163</v>
      </c>
      <c r="AO319">
        <v>0.002742760396428047</v>
      </c>
      <c r="AP319">
        <v>269.9513818280714</v>
      </c>
      <c r="AQ319">
        <v>11.80974126033779</v>
      </c>
      <c r="AR319">
        <v>0.0432559472085929</v>
      </c>
      <c r="AS319">
        <v>56.12889282418445</v>
      </c>
      <c r="AT319">
        <v>0.3284604489146525</v>
      </c>
      <c r="AU319">
        <v>15.44135965149981</v>
      </c>
      <c r="AV319">
        <v>16.23685433328211</v>
      </c>
      <c r="AW319">
        <v>1.250940415041711</v>
      </c>
      <c r="AX319">
        <v>131.3585656217475</v>
      </c>
      <c r="AY319">
        <v>3.415506889921646</v>
      </c>
      <c r="AZ319">
        <v>7.098514017700858</v>
      </c>
    </row>
    <row r="320" spans="1:52">
      <c r="A320" s="2">
        <v>45164</v>
      </c>
      <c r="B320">
        <v>854.628095411359</v>
      </c>
      <c r="C320">
        <v>-0.006147525526758235</v>
      </c>
      <c r="AN320" s="2">
        <v>45164</v>
      </c>
      <c r="AO320">
        <v>0.002734892389133733</v>
      </c>
      <c r="AP320">
        <v>272.8972685040814</v>
      </c>
      <c r="AQ320">
        <v>11.85202704564488</v>
      </c>
      <c r="AR320">
        <v>0.04308552175534104</v>
      </c>
      <c r="AS320">
        <v>55.77093718968828</v>
      </c>
      <c r="AT320">
        <v>0.3264588182528109</v>
      </c>
      <c r="AU320">
        <v>15.67112302245749</v>
      </c>
      <c r="AV320">
        <v>15.88227458826556</v>
      </c>
      <c r="AW320">
        <v>1.252059842955985</v>
      </c>
      <c r="AX320">
        <v>130.3895132148909</v>
      </c>
      <c r="AY320">
        <v>3.495908089692251</v>
      </c>
      <c r="AZ320">
        <v>7.088590102614965</v>
      </c>
    </row>
    <row r="321" spans="1:52">
      <c r="A321" s="2">
        <v>45165</v>
      </c>
      <c r="B321">
        <v>853.9849903525101</v>
      </c>
      <c r="C321">
        <v>-0.0007524969776934176</v>
      </c>
      <c r="AN321" s="2">
        <v>45165</v>
      </c>
      <c r="AO321">
        <v>0.002736481561786013</v>
      </c>
      <c r="AP321">
        <v>272.7956876826559</v>
      </c>
      <c r="AQ321">
        <v>11.8605618749763</v>
      </c>
      <c r="AR321">
        <v>0.04323724829094386</v>
      </c>
      <c r="AS321">
        <v>56.19919720668742</v>
      </c>
      <c r="AT321">
        <v>0.3290895880607222</v>
      </c>
      <c r="AU321">
        <v>15.4744020064259</v>
      </c>
      <c r="AV321">
        <v>15.80337359755048</v>
      </c>
      <c r="AW321">
        <v>1.257311147750049</v>
      </c>
      <c r="AX321">
        <v>129.8998136373264</v>
      </c>
      <c r="AY321">
        <v>3.511822248134552</v>
      </c>
      <c r="AZ321">
        <v>7.053974704776581</v>
      </c>
    </row>
    <row r="322" spans="1:52">
      <c r="A322" s="2">
        <v>45166</v>
      </c>
      <c r="B322">
        <v>863.5433506525314</v>
      </c>
      <c r="C322">
        <v>0.01119265608646813</v>
      </c>
      <c r="AN322" s="2">
        <v>45166</v>
      </c>
      <c r="AO322">
        <v>0.002758604205924327</v>
      </c>
      <c r="AP322">
        <v>273.3994226876801</v>
      </c>
      <c r="AQ322">
        <v>11.95034793547215</v>
      </c>
      <c r="AR322">
        <v>0.04343550595678001</v>
      </c>
      <c r="AS322">
        <v>56.50807233231306</v>
      </c>
      <c r="AT322">
        <v>0.3297697792152197</v>
      </c>
      <c r="AU322">
        <v>15.35447916216581</v>
      </c>
      <c r="AV322">
        <v>16.01240571214203</v>
      </c>
      <c r="AW322">
        <v>1.236625153806904</v>
      </c>
      <c r="AX322">
        <v>129.542431356048</v>
      </c>
      <c r="AY322">
        <v>3.46337270758439</v>
      </c>
      <c r="AZ322">
        <v>7.059445368419697</v>
      </c>
    </row>
    <row r="323" spans="1:52">
      <c r="A323" s="2">
        <v>45167</v>
      </c>
      <c r="B323">
        <v>867.4896875080372</v>
      </c>
      <c r="C323">
        <v>0.004569934853327018</v>
      </c>
      <c r="AN323" s="2">
        <v>45167</v>
      </c>
      <c r="AO323">
        <v>0.002769415061362588</v>
      </c>
      <c r="AP323">
        <v>270.2775898426312</v>
      </c>
      <c r="AQ323">
        <v>12.09035061846004</v>
      </c>
      <c r="AR323">
        <v>0.04373801941416786</v>
      </c>
      <c r="AS323">
        <v>56.72504520584651</v>
      </c>
      <c r="AT323">
        <v>0.3305830476048685</v>
      </c>
      <c r="AU323">
        <v>15.46782346897307</v>
      </c>
      <c r="AV323">
        <v>15.69298339911395</v>
      </c>
      <c r="AW323">
        <v>1.239465361102116</v>
      </c>
      <c r="AX323">
        <v>128.6094721642907</v>
      </c>
      <c r="AY323">
        <v>3.515386852797115</v>
      </c>
      <c r="AZ323">
        <v>6.978744968537969</v>
      </c>
    </row>
    <row r="324" spans="1:52">
      <c r="A324" s="2">
        <v>45168</v>
      </c>
      <c r="B324">
        <v>898.7992650566672</v>
      </c>
      <c r="C324">
        <v>0.03609216109366131</v>
      </c>
      <c r="AN324" s="2">
        <v>45168</v>
      </c>
      <c r="AO324">
        <v>0.002706683200256224</v>
      </c>
      <c r="AP324">
        <v>275.3405166518938</v>
      </c>
      <c r="AQ324">
        <v>12.11312342371861</v>
      </c>
      <c r="AR324">
        <v>0.0433711085537182</v>
      </c>
      <c r="AS324">
        <v>57.26846608136606</v>
      </c>
      <c r="AT324">
        <v>0.3304766198602099</v>
      </c>
      <c r="AU324">
        <v>15.62948630544705</v>
      </c>
      <c r="AV324">
        <v>16.04161835485674</v>
      </c>
      <c r="AW324">
        <v>1.261215769651174</v>
      </c>
      <c r="AX324">
        <v>126.3962520922318</v>
      </c>
      <c r="AY324">
        <v>3.444096335068652</v>
      </c>
      <c r="AZ324">
        <v>6.933444276961588</v>
      </c>
    </row>
    <row r="325" spans="1:52">
      <c r="A325" s="2">
        <v>45169</v>
      </c>
      <c r="B325">
        <v>875.6504596621398</v>
      </c>
      <c r="C325">
        <v>-0.02575525625632091</v>
      </c>
      <c r="AN325" s="2">
        <v>45169</v>
      </c>
      <c r="AO325">
        <v>0.002673023831405206</v>
      </c>
      <c r="AP325">
        <v>274.52669203852</v>
      </c>
      <c r="AQ325">
        <v>12.29776666619094</v>
      </c>
      <c r="AR325">
        <v>0.04279708230108847</v>
      </c>
      <c r="AS325">
        <v>56.64948737577494</v>
      </c>
      <c r="AT325">
        <v>0.326136853781992</v>
      </c>
      <c r="AU325">
        <v>15.7188217093811</v>
      </c>
      <c r="AV325">
        <v>16.08751443282624</v>
      </c>
      <c r="AW325">
        <v>1.262874846057377</v>
      </c>
      <c r="AX325">
        <v>126.9152058053558</v>
      </c>
      <c r="AY325">
        <v>3.498895839537307</v>
      </c>
      <c r="AZ325">
        <v>7.010309965312822</v>
      </c>
    </row>
    <row r="326" spans="1:52">
      <c r="A326" s="2">
        <v>45170</v>
      </c>
      <c r="B326">
        <v>839.3146805244039</v>
      </c>
      <c r="C326">
        <v>-0.0414957575100865</v>
      </c>
      <c r="AN326" s="2">
        <v>45170</v>
      </c>
      <c r="AO326">
        <v>0.002694789040494721</v>
      </c>
      <c r="AP326">
        <v>274.1920937780134</v>
      </c>
      <c r="AQ326">
        <v>11.90792566813992</v>
      </c>
      <c r="AR326">
        <v>0.0425009853499539</v>
      </c>
      <c r="AS326">
        <v>56.23762880039218</v>
      </c>
      <c r="AT326">
        <v>0.3231664217466995</v>
      </c>
      <c r="AU326">
        <v>16.03446829541555</v>
      </c>
      <c r="AV326">
        <v>16.39427751637926</v>
      </c>
      <c r="AW326">
        <v>1.259690718115973</v>
      </c>
      <c r="AX326">
        <v>127.4257419542206</v>
      </c>
      <c r="AY326">
        <v>3.54431403271207</v>
      </c>
      <c r="AZ326">
        <v>7.003660720977772</v>
      </c>
    </row>
    <row r="327" spans="1:52">
      <c r="A327" s="2">
        <v>45171</v>
      </c>
      <c r="B327">
        <v>830.423399444174</v>
      </c>
      <c r="C327">
        <v>-0.01059350120585834</v>
      </c>
      <c r="AN327" s="2">
        <v>45171</v>
      </c>
      <c r="AO327">
        <v>0.002681956249563485</v>
      </c>
      <c r="AP327">
        <v>271.1524670393792</v>
      </c>
      <c r="AQ327">
        <v>11.6809533478017</v>
      </c>
      <c r="AR327">
        <v>0.042487676803342</v>
      </c>
      <c r="AS327">
        <v>56.26055651556434</v>
      </c>
      <c r="AT327">
        <v>0.3241755390316617</v>
      </c>
      <c r="AU327">
        <v>16.24812754784336</v>
      </c>
      <c r="AV327">
        <v>16.42515368831423</v>
      </c>
      <c r="AW327">
        <v>1.26864908589772</v>
      </c>
      <c r="AX327">
        <v>128.0900072367922</v>
      </c>
      <c r="AY327">
        <v>3.583320886273481</v>
      </c>
      <c r="AZ327">
        <v>6.978771630308161</v>
      </c>
    </row>
    <row r="328" spans="1:52">
      <c r="A328" s="2">
        <v>45172</v>
      </c>
      <c r="B328">
        <v>836.7850536869256</v>
      </c>
      <c r="C328">
        <v>0.007660735772871519</v>
      </c>
      <c r="AN328" s="2">
        <v>45172</v>
      </c>
      <c r="AO328">
        <v>0.002695658328021976</v>
      </c>
      <c r="AP328">
        <v>272.1357921457533</v>
      </c>
      <c r="AQ328">
        <v>11.68389091319424</v>
      </c>
      <c r="AR328">
        <v>0.04260052321758933</v>
      </c>
      <c r="AS328">
        <v>56.43683680304796</v>
      </c>
      <c r="AT328">
        <v>0.3253737234963256</v>
      </c>
      <c r="AU328">
        <v>15.879245500363</v>
      </c>
      <c r="AV328">
        <v>16.36642223420601</v>
      </c>
      <c r="AW328">
        <v>1.264592987425735</v>
      </c>
      <c r="AX328">
        <v>128.9876608496749</v>
      </c>
      <c r="AY328">
        <v>3.57954333661946</v>
      </c>
      <c r="AZ328">
        <v>7.035741555567544</v>
      </c>
    </row>
    <row r="329" spans="1:52">
      <c r="A329" s="2">
        <v>45173</v>
      </c>
      <c r="B329">
        <v>837.5358035982097</v>
      </c>
      <c r="C329">
        <v>0.0008971837008515671</v>
      </c>
      <c r="AN329" s="2">
        <v>45173</v>
      </c>
      <c r="AO329">
        <v>0.002688282038365152</v>
      </c>
      <c r="AP329">
        <v>273.0775779808533</v>
      </c>
      <c r="AQ329">
        <v>11.57546266454225</v>
      </c>
      <c r="AR329">
        <v>0.04267312028074948</v>
      </c>
      <c r="AS329">
        <v>56.70629938145358</v>
      </c>
      <c r="AT329">
        <v>0.3256978680350159</v>
      </c>
      <c r="AU329">
        <v>15.83063580386933</v>
      </c>
      <c r="AV329">
        <v>16.38350390960976</v>
      </c>
      <c r="AW329">
        <v>1.273383715832089</v>
      </c>
      <c r="AX329">
        <v>128.8073629281879</v>
      </c>
      <c r="AY329">
        <v>3.565105445990404</v>
      </c>
      <c r="AZ329">
        <v>7.065170154948685</v>
      </c>
    </row>
    <row r="330" spans="1:52">
      <c r="A330" s="2">
        <v>45174</v>
      </c>
      <c r="B330">
        <v>837.5042730965819</v>
      </c>
      <c r="C330">
        <v>-3.764675073270052E-05</v>
      </c>
      <c r="AN330" s="2">
        <v>45174</v>
      </c>
      <c r="AO330">
        <v>0.002705166893558348</v>
      </c>
      <c r="AP330">
        <v>272.6268301381988</v>
      </c>
      <c r="AQ330">
        <v>11.61868847484703</v>
      </c>
      <c r="AR330">
        <v>0.04288513130215704</v>
      </c>
      <c r="AS330">
        <v>56.39308643477053</v>
      </c>
      <c r="AT330">
        <v>0.3246098253907037</v>
      </c>
      <c r="AU330">
        <v>15.74950226101418</v>
      </c>
      <c r="AV330">
        <v>16.43435450045527</v>
      </c>
      <c r="AW330">
        <v>1.2782399752057</v>
      </c>
      <c r="AX330">
        <v>126.2084561432689</v>
      </c>
      <c r="AY330">
        <v>3.589952649616753</v>
      </c>
      <c r="AZ330">
        <v>7.136247010984909</v>
      </c>
    </row>
    <row r="331" spans="1:52">
      <c r="A331" s="2">
        <v>45175</v>
      </c>
      <c r="B331">
        <v>844.5223878903607</v>
      </c>
      <c r="C331">
        <v>0.008379795804301038</v>
      </c>
      <c r="AN331" s="2">
        <v>45175</v>
      </c>
      <c r="AO331">
        <v>0.002729651575634496</v>
      </c>
      <c r="AP331">
        <v>273.3035643102241</v>
      </c>
      <c r="AQ331">
        <v>11.47172507123405</v>
      </c>
      <c r="AR331">
        <v>0.04310399580657534</v>
      </c>
      <c r="AS331">
        <v>56.88430866833541</v>
      </c>
      <c r="AT331">
        <v>0.3281586529798469</v>
      </c>
      <c r="AU331">
        <v>16.08450795346878</v>
      </c>
      <c r="AV331">
        <v>16.52220302073774</v>
      </c>
      <c r="AW331">
        <v>1.270016663693609</v>
      </c>
      <c r="AX331">
        <v>126.0988276447276</v>
      </c>
      <c r="AY331">
        <v>3.472358528093753</v>
      </c>
      <c r="AZ331">
        <v>7.095661226946675</v>
      </c>
    </row>
    <row r="332" spans="1:52">
      <c r="A332" s="2">
        <v>45176</v>
      </c>
      <c r="B332">
        <v>845.455430714004</v>
      </c>
      <c r="C332">
        <v>0.001104817157037141</v>
      </c>
      <c r="AN332" s="2">
        <v>45176</v>
      </c>
      <c r="AO332">
        <v>0.002735592815701636</v>
      </c>
      <c r="AP332">
        <v>273.4052866968545</v>
      </c>
      <c r="AQ332">
        <v>11.20720592577678</v>
      </c>
      <c r="AR332">
        <v>0.04316025193577493</v>
      </c>
      <c r="AS332">
        <v>57.01977433210439</v>
      </c>
      <c r="AT332">
        <v>0.3276034301032797</v>
      </c>
      <c r="AU332">
        <v>15.81426105607652</v>
      </c>
      <c r="AV332">
        <v>16.51213094986851</v>
      </c>
      <c r="AW332">
        <v>1.27838536829887</v>
      </c>
      <c r="AX332">
        <v>126.1018837644309</v>
      </c>
      <c r="AY332">
        <v>3.5915331519052</v>
      </c>
      <c r="AZ332">
        <v>7.091391450440166</v>
      </c>
    </row>
    <row r="333" spans="1:52">
      <c r="A333" s="2">
        <v>45177</v>
      </c>
      <c r="B333">
        <v>853.148294022327</v>
      </c>
      <c r="C333">
        <v>0.009099076106029891</v>
      </c>
      <c r="AN333" s="2">
        <v>45177</v>
      </c>
      <c r="AO333">
        <v>0.00271247811151123</v>
      </c>
      <c r="AP333">
        <v>276.1752633811097</v>
      </c>
      <c r="AQ333">
        <v>11.14040663157065</v>
      </c>
      <c r="AR333">
        <v>0.04319087392665574</v>
      </c>
      <c r="AS333">
        <v>56.8362383870402</v>
      </c>
      <c r="AT333">
        <v>0.3280370019599539</v>
      </c>
      <c r="AU333">
        <v>15.89233051868576</v>
      </c>
      <c r="AV333">
        <v>16.60669428309451</v>
      </c>
      <c r="AW333">
        <v>1.264815823448489</v>
      </c>
      <c r="AX333">
        <v>128.2411560384257</v>
      </c>
      <c r="AY333">
        <v>3.576548357886752</v>
      </c>
      <c r="AZ333">
        <v>7.060985308208019</v>
      </c>
    </row>
    <row r="334" spans="1:52">
      <c r="A334" s="2">
        <v>45178</v>
      </c>
      <c r="B334">
        <v>843.0129862380658</v>
      </c>
      <c r="C334">
        <v>-0.01187988987996036</v>
      </c>
      <c r="AN334" s="2">
        <v>45178</v>
      </c>
      <c r="AO334">
        <v>0.002711905060988235</v>
      </c>
      <c r="AP334">
        <v>276.2161757554034</v>
      </c>
      <c r="AQ334">
        <v>11.20031027691289</v>
      </c>
      <c r="AR334">
        <v>0.0429306565768485</v>
      </c>
      <c r="AS334">
        <v>56.73101205405014</v>
      </c>
      <c r="AT334">
        <v>0.3274751083834379</v>
      </c>
      <c r="AU334">
        <v>16.09865459243375</v>
      </c>
      <c r="AV334">
        <v>16.543751809641</v>
      </c>
      <c r="AW334">
        <v>1.244195563753999</v>
      </c>
      <c r="AX334">
        <v>129.3995989608108</v>
      </c>
      <c r="AY334">
        <v>3.584629019293393</v>
      </c>
      <c r="AZ334">
        <v>7.082793793733654</v>
      </c>
    </row>
    <row r="335" spans="1:52">
      <c r="A335" s="2">
        <v>45179</v>
      </c>
      <c r="B335">
        <v>838.7464452062361</v>
      </c>
      <c r="C335">
        <v>-0.00506106204943424</v>
      </c>
      <c r="AN335" s="2">
        <v>45179</v>
      </c>
      <c r="AO335">
        <v>0.002699230013317431</v>
      </c>
      <c r="AP335">
        <v>275.8971199420189</v>
      </c>
      <c r="AQ335">
        <v>11.34147127061292</v>
      </c>
      <c r="AR335">
        <v>0.04275803097495249</v>
      </c>
      <c r="AS335">
        <v>56.54343558785708</v>
      </c>
      <c r="AT335">
        <v>0.3263207173857405</v>
      </c>
      <c r="AU335">
        <v>16.16514024315724</v>
      </c>
      <c r="AV335">
        <v>16.49181835642213</v>
      </c>
      <c r="AW335">
        <v>1.24355728697627</v>
      </c>
      <c r="AX335">
        <v>129.4848824279936</v>
      </c>
      <c r="AY335">
        <v>3.593946081842959</v>
      </c>
      <c r="AZ335">
        <v>7.103919476324331</v>
      </c>
    </row>
    <row r="336" spans="1:52">
      <c r="A336" s="2">
        <v>45180</v>
      </c>
      <c r="B336">
        <v>819.135319652263</v>
      </c>
      <c r="C336">
        <v>-0.02338147084385078</v>
      </c>
      <c r="AN336" s="2">
        <v>45180</v>
      </c>
      <c r="AO336">
        <v>0.002642563138343246</v>
      </c>
      <c r="AP336">
        <v>274.0908648132374</v>
      </c>
      <c r="AQ336">
        <v>11.34547850154727</v>
      </c>
      <c r="AR336">
        <v>0.04220387735970602</v>
      </c>
      <c r="AS336">
        <v>55.72087866835146</v>
      </c>
      <c r="AT336">
        <v>0.3215084662860997</v>
      </c>
      <c r="AU336">
        <v>16.17580044481359</v>
      </c>
      <c r="AV336">
        <v>16.43790191063669</v>
      </c>
      <c r="AW336">
        <v>1.263153416045642</v>
      </c>
      <c r="AX336">
        <v>130.4653700875403</v>
      </c>
      <c r="AY336">
        <v>3.733005381439851</v>
      </c>
      <c r="AZ336">
        <v>7.21399831387528</v>
      </c>
    </row>
    <row r="337" spans="1:52">
      <c r="A337" s="2">
        <v>45181</v>
      </c>
      <c r="B337">
        <v>789.3283910934513</v>
      </c>
      <c r="C337">
        <v>-0.03638828389363713</v>
      </c>
      <c r="AN337" s="2">
        <v>45181</v>
      </c>
      <c r="AO337">
        <v>0.002616958936680932</v>
      </c>
      <c r="AP337">
        <v>272.4238271883411</v>
      </c>
      <c r="AQ337">
        <v>11.3097322383314</v>
      </c>
      <c r="AR337">
        <v>0.04245454951521541</v>
      </c>
      <c r="AS337">
        <v>57.7551124671563</v>
      </c>
      <c r="AT337">
        <v>0.3195394754657547</v>
      </c>
      <c r="AU337">
        <v>16.0442382557237</v>
      </c>
      <c r="AV337">
        <v>16.5131664943423</v>
      </c>
      <c r="AW337">
        <v>1.26416652753256</v>
      </c>
      <c r="AX337">
        <v>130.8518009325117</v>
      </c>
      <c r="AY337">
        <v>3.722490745109971</v>
      </c>
      <c r="AZ337">
        <v>7.136843557918122</v>
      </c>
    </row>
    <row r="338" spans="1:52">
      <c r="A338" s="2">
        <v>45182</v>
      </c>
      <c r="B338">
        <v>803.7849036261379</v>
      </c>
      <c r="C338">
        <v>0.01831495318781085</v>
      </c>
      <c r="AN338" s="2">
        <v>45182</v>
      </c>
      <c r="AO338">
        <v>0.002590210660683876</v>
      </c>
      <c r="AP338">
        <v>272.5478112837259</v>
      </c>
      <c r="AQ338">
        <v>11.23357769625401</v>
      </c>
      <c r="AR338">
        <v>0.04202112851449805</v>
      </c>
      <c r="AS338">
        <v>57.55166601967299</v>
      </c>
      <c r="AT338">
        <v>0.3170073572068955</v>
      </c>
      <c r="AU338">
        <v>15.95060794801806</v>
      </c>
      <c r="AV338">
        <v>16.79531340477496</v>
      </c>
      <c r="AW338">
        <v>1.262486226864841</v>
      </c>
      <c r="AX338">
        <v>132.2135593371775</v>
      </c>
      <c r="AY338">
        <v>3.732875294590464</v>
      </c>
      <c r="AZ338">
        <v>7.269034972380153</v>
      </c>
    </row>
    <row r="339" spans="1:52">
      <c r="A339" s="2">
        <v>45183</v>
      </c>
      <c r="B339">
        <v>812.7455269358002</v>
      </c>
      <c r="C339">
        <v>0.01114803633315087</v>
      </c>
      <c r="AN339" s="2">
        <v>45183</v>
      </c>
      <c r="AO339">
        <v>0.002582420330667299</v>
      </c>
      <c r="AP339">
        <v>272.2514907812167</v>
      </c>
      <c r="AQ339">
        <v>11.25185703983997</v>
      </c>
      <c r="AR339">
        <v>0.04212725275124128</v>
      </c>
      <c r="AS339">
        <v>57.8761319063546</v>
      </c>
      <c r="AT339">
        <v>0.3186115860157079</v>
      </c>
      <c r="AU339">
        <v>15.91867780346776</v>
      </c>
      <c r="AV339">
        <v>16.92870468543104</v>
      </c>
      <c r="AW339">
        <v>1.262217632728401</v>
      </c>
      <c r="AX339">
        <v>131.8674277788774</v>
      </c>
      <c r="AY339">
        <v>3.684627685943143</v>
      </c>
      <c r="AZ339">
        <v>7.281819799888329</v>
      </c>
    </row>
    <row r="340" spans="1:52">
      <c r="A340" s="2">
        <v>45184</v>
      </c>
      <c r="B340">
        <v>822.3023559185242</v>
      </c>
      <c r="C340">
        <v>0.01175869773009408</v>
      </c>
      <c r="AN340" s="2">
        <v>45184</v>
      </c>
      <c r="AO340">
        <v>0.002580398003846414</v>
      </c>
      <c r="AP340">
        <v>272.6950417202461</v>
      </c>
      <c r="AQ340">
        <v>11.12700138047158</v>
      </c>
      <c r="AR340">
        <v>0.04210397285906146</v>
      </c>
      <c r="AS340">
        <v>58.82098327839465</v>
      </c>
      <c r="AT340">
        <v>0.3226101354899681</v>
      </c>
      <c r="AU340">
        <v>16.03659403241435</v>
      </c>
      <c r="AV340">
        <v>16.87644748100129</v>
      </c>
      <c r="AW340">
        <v>1.260839514309868</v>
      </c>
      <c r="AX340">
        <v>131.2134328776145</v>
      </c>
      <c r="AY340">
        <v>3.632665382357317</v>
      </c>
      <c r="AZ340">
        <v>7.288932803823584</v>
      </c>
    </row>
    <row r="341" spans="1:52">
      <c r="A341" s="2">
        <v>45185</v>
      </c>
      <c r="B341">
        <v>833.6101952078418</v>
      </c>
      <c r="C341">
        <v>0.01375143730031825</v>
      </c>
      <c r="AN341" s="2">
        <v>45185</v>
      </c>
      <c r="AO341">
        <v>0.002604450799059787</v>
      </c>
      <c r="AP341">
        <v>276.9298188594336</v>
      </c>
      <c r="AQ341">
        <v>10.92034616745776</v>
      </c>
      <c r="AR341">
        <v>0.04225716246638698</v>
      </c>
      <c r="AS341">
        <v>59.47344146854029</v>
      </c>
      <c r="AT341">
        <v>0.3240884281010566</v>
      </c>
      <c r="AU341">
        <v>15.95935245291676</v>
      </c>
      <c r="AV341">
        <v>16.76019049283745</v>
      </c>
      <c r="AW341">
        <v>1.242884144235811</v>
      </c>
      <c r="AX341">
        <v>131.0217483946861</v>
      </c>
      <c r="AY341">
        <v>3.616731537830284</v>
      </c>
      <c r="AZ341">
        <v>7.360391377237043</v>
      </c>
    </row>
    <row r="342" spans="1:52">
      <c r="A342" s="2">
        <v>45186</v>
      </c>
      <c r="B342">
        <v>835.6634502102411</v>
      </c>
      <c r="C342">
        <v>0.002463087680792286</v>
      </c>
      <c r="AN342" s="2">
        <v>45186</v>
      </c>
      <c r="AO342">
        <v>0.002622366889662905</v>
      </c>
      <c r="AP342">
        <v>278.4237848426407</v>
      </c>
      <c r="AQ342">
        <v>11.09078730685594</v>
      </c>
      <c r="AR342">
        <v>0.04259971543816767</v>
      </c>
      <c r="AS342">
        <v>59.5409926814888</v>
      </c>
      <c r="AT342">
        <v>0.3240794043816888</v>
      </c>
      <c r="AU342">
        <v>16.04566347326768</v>
      </c>
      <c r="AV342">
        <v>16.64497077889481</v>
      </c>
      <c r="AW342">
        <v>1.178385847018546</v>
      </c>
      <c r="AX342">
        <v>131.8488194570116</v>
      </c>
      <c r="AY342">
        <v>3.641857697401578</v>
      </c>
      <c r="AZ342">
        <v>7.425507924983063</v>
      </c>
    </row>
    <row r="343" spans="1:52">
      <c r="A343" s="2">
        <v>45187</v>
      </c>
      <c r="B343">
        <v>825.774065101352</v>
      </c>
      <c r="C343">
        <v>-0.01183417212563387</v>
      </c>
      <c r="AN343" s="2">
        <v>45187</v>
      </c>
      <c r="AO343">
        <v>0.002596535484603463</v>
      </c>
      <c r="AP343">
        <v>278.8263377142885</v>
      </c>
      <c r="AQ343">
        <v>11.21728757944305</v>
      </c>
      <c r="AR343">
        <v>0.04246287276454528</v>
      </c>
      <c r="AS343">
        <v>58.38887231178226</v>
      </c>
      <c r="AT343">
        <v>0.3181054834679842</v>
      </c>
      <c r="AU343">
        <v>16.09886164248897</v>
      </c>
      <c r="AV343">
        <v>16.90703459420114</v>
      </c>
      <c r="AW343">
        <v>1.16396935534558</v>
      </c>
      <c r="AX343">
        <v>133.2010567651112</v>
      </c>
      <c r="AY343">
        <v>3.663509748250394</v>
      </c>
      <c r="AZ343">
        <v>7.568228450452866</v>
      </c>
    </row>
    <row r="344" spans="1:52">
      <c r="A344" s="2">
        <v>45188</v>
      </c>
      <c r="B344">
        <v>841.6496706821551</v>
      </c>
      <c r="C344">
        <v>0.01922512010455879</v>
      </c>
      <c r="AN344" s="2">
        <v>45188</v>
      </c>
      <c r="AO344">
        <v>0.002620528195638881</v>
      </c>
      <c r="AP344">
        <v>278.7883521035987</v>
      </c>
      <c r="AQ344">
        <v>10.68788600251634</v>
      </c>
      <c r="AR344">
        <v>0.04282818362223074</v>
      </c>
      <c r="AS344">
        <v>59.52138738723491</v>
      </c>
      <c r="AT344">
        <v>0.3247481405158179</v>
      </c>
      <c r="AU344">
        <v>16.08911541308662</v>
      </c>
      <c r="AV344">
        <v>17.0877276437471</v>
      </c>
      <c r="AW344">
        <v>1.157769180780893</v>
      </c>
      <c r="AX344">
        <v>133.2588246235103</v>
      </c>
      <c r="AY344">
        <v>3.567885487562703</v>
      </c>
      <c r="AZ344">
        <v>7.696246646015516</v>
      </c>
    </row>
    <row r="345" spans="1:52">
      <c r="A345" s="2">
        <v>45189</v>
      </c>
      <c r="B345">
        <v>856.1377243331484</v>
      </c>
      <c r="C345">
        <v>0.01721387669438612</v>
      </c>
      <c r="AN345" s="2">
        <v>45189</v>
      </c>
      <c r="AO345">
        <v>0.002621520412057725</v>
      </c>
      <c r="AP345">
        <v>279.5759923812394</v>
      </c>
      <c r="AQ345">
        <v>10.37312405552669</v>
      </c>
      <c r="AR345">
        <v>0.04341078349283593</v>
      </c>
      <c r="AS345">
        <v>60.21311010890025</v>
      </c>
      <c r="AT345">
        <v>0.3285139629293457</v>
      </c>
      <c r="AU345">
        <v>16.18720285174696</v>
      </c>
      <c r="AV345">
        <v>17.16508115404626</v>
      </c>
      <c r="AW345">
        <v>1.153376571867946</v>
      </c>
      <c r="AX345">
        <v>131.0444910624781</v>
      </c>
      <c r="AY345">
        <v>3.560166839201892</v>
      </c>
      <c r="AZ345">
        <v>7.738514545050997</v>
      </c>
    </row>
    <row r="346" spans="1:52">
      <c r="A346" s="2">
        <v>45190</v>
      </c>
      <c r="B346">
        <v>855.0387159001601</v>
      </c>
      <c r="C346">
        <v>-0.001283681820987703</v>
      </c>
      <c r="AN346" s="2">
        <v>45190</v>
      </c>
      <c r="AO346">
        <v>0.00262603346970292</v>
      </c>
      <c r="AP346">
        <v>283.3971193353517</v>
      </c>
      <c r="AQ346">
        <v>10.31217503892632</v>
      </c>
      <c r="AR346">
        <v>0.0439111367763405</v>
      </c>
      <c r="AS346">
        <v>60.90543663200008</v>
      </c>
      <c r="AT346">
        <v>0.3327418156383267</v>
      </c>
      <c r="AU346">
        <v>16.32013052522105</v>
      </c>
      <c r="AV346">
        <v>17.21072470511316</v>
      </c>
      <c r="AW346">
        <v>1.086674595708565</v>
      </c>
      <c r="AX346">
        <v>131.5770586769003</v>
      </c>
      <c r="AY346">
        <v>3.511194997671676</v>
      </c>
      <c r="AZ346">
        <v>7.881182712073262</v>
      </c>
    </row>
    <row r="347" spans="1:52">
      <c r="A347" s="2">
        <v>45191</v>
      </c>
      <c r="B347">
        <v>830.621761503361</v>
      </c>
      <c r="C347">
        <v>-0.02855654830915311</v>
      </c>
      <c r="AN347" s="2">
        <v>45191</v>
      </c>
      <c r="AO347">
        <v>0.002604980219094732</v>
      </c>
      <c r="AP347">
        <v>281.9924727704282</v>
      </c>
      <c r="AQ347">
        <v>10.36086824364013</v>
      </c>
      <c r="AR347">
        <v>0.04367955559925175</v>
      </c>
      <c r="AS347">
        <v>60.40445473733678</v>
      </c>
      <c r="AT347">
        <v>0.3284580307753082</v>
      </c>
      <c r="AU347">
        <v>16.30360994280257</v>
      </c>
      <c r="AV347">
        <v>17.23320993509196</v>
      </c>
      <c r="AW347">
        <v>1.107500372799735</v>
      </c>
      <c r="AX347">
        <v>133.144562776809</v>
      </c>
      <c r="AY347">
        <v>3.551822780798599</v>
      </c>
      <c r="AZ347">
        <v>7.842528590754116</v>
      </c>
    </row>
    <row r="348" spans="1:52">
      <c r="A348" s="2">
        <v>45192</v>
      </c>
      <c r="B348">
        <v>837.0455593125273</v>
      </c>
      <c r="C348">
        <v>0.007733722022331468</v>
      </c>
      <c r="AN348" s="2">
        <v>45192</v>
      </c>
      <c r="AO348">
        <v>0.002624183034853486</v>
      </c>
      <c r="AP348">
        <v>284.8075424150996</v>
      </c>
      <c r="AQ348">
        <v>10.05091261580327</v>
      </c>
      <c r="AR348">
        <v>0.04377050600938458</v>
      </c>
      <c r="AS348">
        <v>60.4201017424172</v>
      </c>
      <c r="AT348">
        <v>0.3304254543693504</v>
      </c>
      <c r="AU348">
        <v>16.36714077866152</v>
      </c>
      <c r="AV348">
        <v>17.35533411088722</v>
      </c>
      <c r="AW348">
        <v>1.083046914826037</v>
      </c>
      <c r="AX348">
        <v>133.9614288848726</v>
      </c>
      <c r="AY348">
        <v>3.586511414059679</v>
      </c>
      <c r="AZ348">
        <v>7.870970419077628</v>
      </c>
    </row>
    <row r="349" spans="1:52">
      <c r="A349" s="2">
        <v>45193</v>
      </c>
      <c r="B349">
        <v>838.1654489664185</v>
      </c>
      <c r="C349">
        <v>0.001337907646043801</v>
      </c>
      <c r="AN349" s="2">
        <v>45193</v>
      </c>
      <c r="AO349">
        <v>0.00262822503211525</v>
      </c>
      <c r="AP349">
        <v>283.9002109472988</v>
      </c>
      <c r="AQ349">
        <v>9.71382160499919</v>
      </c>
      <c r="AR349">
        <v>0.04384810139595035</v>
      </c>
      <c r="AS349">
        <v>60.97590041576363</v>
      </c>
      <c r="AT349">
        <v>0.3319739579458173</v>
      </c>
      <c r="AU349">
        <v>16.34394716005087</v>
      </c>
      <c r="AV349">
        <v>17.33494106357064</v>
      </c>
      <c r="AW349">
        <v>1.110792302710471</v>
      </c>
      <c r="AX349">
        <v>134.247144458591</v>
      </c>
      <c r="AY349">
        <v>3.589592617373635</v>
      </c>
      <c r="AZ349">
        <v>7.85384336887938</v>
      </c>
    </row>
    <row r="350" spans="1:52">
      <c r="A350" s="2">
        <v>45194</v>
      </c>
      <c r="B350">
        <v>828.4560479633627</v>
      </c>
      <c r="C350">
        <v>-0.01158411029114703</v>
      </c>
      <c r="AN350" s="2">
        <v>45194</v>
      </c>
      <c r="AO350">
        <v>0.002626353206131428</v>
      </c>
      <c r="AP350">
        <v>284.2037908502298</v>
      </c>
      <c r="AQ350">
        <v>9.885492341396347</v>
      </c>
      <c r="AR350">
        <v>0.04366065231535175</v>
      </c>
      <c r="AS350">
        <v>60.68177624078729</v>
      </c>
      <c r="AT350">
        <v>0.3314297077232572</v>
      </c>
      <c r="AU350">
        <v>16.30536520977868</v>
      </c>
      <c r="AV350">
        <v>17.28849938665905</v>
      </c>
      <c r="AW350">
        <v>1.116697970976947</v>
      </c>
      <c r="AX350">
        <v>134.4879473477226</v>
      </c>
      <c r="AY350">
        <v>3.567600720095736</v>
      </c>
      <c r="AZ350">
        <v>7.850516913406813</v>
      </c>
    </row>
    <row r="351" spans="1:52">
      <c r="A351" s="2">
        <v>45195</v>
      </c>
      <c r="B351">
        <v>839.6168799613462</v>
      </c>
      <c r="C351">
        <v>0.01347184564035797</v>
      </c>
      <c r="AN351" s="2">
        <v>45195</v>
      </c>
      <c r="AO351">
        <v>0.002661515475950196</v>
      </c>
      <c r="AP351">
        <v>284.9523889949658</v>
      </c>
      <c r="AQ351">
        <v>9.374746171324679</v>
      </c>
      <c r="AR351">
        <v>0.04407293406328827</v>
      </c>
      <c r="AS351">
        <v>61.03493685610588</v>
      </c>
      <c r="AT351">
        <v>0.3333693006547635</v>
      </c>
      <c r="AU351">
        <v>16.39214129722907</v>
      </c>
      <c r="AV351">
        <v>17.23195436424721</v>
      </c>
      <c r="AW351">
        <v>1.124659858429836</v>
      </c>
      <c r="AX351">
        <v>134.7936256668706</v>
      </c>
      <c r="AY351">
        <v>3.610622710958506</v>
      </c>
      <c r="AZ351">
        <v>7.825368234683231</v>
      </c>
    </row>
    <row r="352" spans="1:52">
      <c r="A352" s="2">
        <v>45196</v>
      </c>
      <c r="B352">
        <v>835.3435312129017</v>
      </c>
      <c r="C352">
        <v>-0.00508964130001921</v>
      </c>
      <c r="AN352" s="2">
        <v>45196</v>
      </c>
      <c r="AO352">
        <v>0.002657499102745894</v>
      </c>
      <c r="AP352">
        <v>283.7776779728095</v>
      </c>
      <c r="AQ352">
        <v>9.471288423060313</v>
      </c>
      <c r="AR352">
        <v>0.04372509152805333</v>
      </c>
      <c r="AS352">
        <v>60.39688207856343</v>
      </c>
      <c r="AT352">
        <v>0.3280496617182264</v>
      </c>
      <c r="AU352">
        <v>16.37121730746149</v>
      </c>
      <c r="AV352">
        <v>17.35128683968813</v>
      </c>
      <c r="AW352">
        <v>1.141226379486473</v>
      </c>
      <c r="AX352">
        <v>136.6791670158432</v>
      </c>
      <c r="AY352">
        <v>3.664247252766112</v>
      </c>
      <c r="AZ352">
        <v>7.702323784644967</v>
      </c>
    </row>
    <row r="353" spans="1:52">
      <c r="A353" s="2">
        <v>45197</v>
      </c>
      <c r="B353">
        <v>836.1006718554438</v>
      </c>
      <c r="C353">
        <v>0.0009063823615689248</v>
      </c>
      <c r="AN353" s="2">
        <v>45197</v>
      </c>
      <c r="AO353">
        <v>0.002645611993754393</v>
      </c>
      <c r="AP353">
        <v>284.6444470045116</v>
      </c>
      <c r="AQ353">
        <v>9.118442127168914</v>
      </c>
      <c r="AR353">
        <v>0.04364314131761707</v>
      </c>
      <c r="AS353">
        <v>60.51309398911468</v>
      </c>
      <c r="AT353">
        <v>0.3289526199510815</v>
      </c>
      <c r="AU353">
        <v>16.41940456488982</v>
      </c>
      <c r="AV353">
        <v>17.47039504832878</v>
      </c>
      <c r="AW353">
        <v>1.149436371122658</v>
      </c>
      <c r="AX353">
        <v>138.4556933767843</v>
      </c>
      <c r="AY353">
        <v>3.648775072818152</v>
      </c>
      <c r="AZ353">
        <v>7.813652453899487</v>
      </c>
    </row>
    <row r="354" spans="1:52">
      <c r="A354" s="2">
        <v>45198</v>
      </c>
      <c r="B354">
        <v>864.2400261854605</v>
      </c>
      <c r="C354">
        <v>0.033655461928491</v>
      </c>
      <c r="AN354" s="2">
        <v>45198</v>
      </c>
      <c r="AO354">
        <v>0.002664109375921547</v>
      </c>
      <c r="AP354">
        <v>289.2461237467086</v>
      </c>
      <c r="AQ354">
        <v>9.204678867953978</v>
      </c>
      <c r="AR354">
        <v>0.0435720626498507</v>
      </c>
      <c r="AS354">
        <v>61.45305336261835</v>
      </c>
      <c r="AT354">
        <v>0.3347394758386973</v>
      </c>
      <c r="AU354">
        <v>16.28070689480163</v>
      </c>
      <c r="AV354">
        <v>17.66888008861528</v>
      </c>
      <c r="AW354">
        <v>1.09518013404228</v>
      </c>
      <c r="AX354">
        <v>138.6918404774486</v>
      </c>
      <c r="AY354">
        <v>3.610158613827885</v>
      </c>
      <c r="AZ354">
        <v>7.774969961215555</v>
      </c>
    </row>
    <row r="355" spans="1:52">
      <c r="A355" s="2">
        <v>45199</v>
      </c>
      <c r="B355">
        <v>867.3820356460111</v>
      </c>
      <c r="C355">
        <v>0.003635575031647909</v>
      </c>
      <c r="AN355" s="2">
        <v>45199</v>
      </c>
      <c r="AO355">
        <v>0.002685933665095083</v>
      </c>
      <c r="AP355">
        <v>289.9353511750278</v>
      </c>
      <c r="AQ355">
        <v>9.085953571105481</v>
      </c>
      <c r="AR355">
        <v>0.04334592021696623</v>
      </c>
      <c r="AS355">
        <v>61.72686427381827</v>
      </c>
      <c r="AT355">
        <v>0.3359338766794208</v>
      </c>
      <c r="AU355">
        <v>16.42801735809371</v>
      </c>
      <c r="AV355">
        <v>17.73192779370582</v>
      </c>
      <c r="AW355">
        <v>1.094376375555952</v>
      </c>
      <c r="AX355">
        <v>137.5068280822044</v>
      </c>
      <c r="AY355">
        <v>3.559900156223418</v>
      </c>
      <c r="AZ355">
        <v>7.878295395902549</v>
      </c>
    </row>
    <row r="356" spans="1:52">
      <c r="A356" s="2">
        <v>45200</v>
      </c>
      <c r="B356">
        <v>879.6400190662373</v>
      </c>
      <c r="C356">
        <v>0.01413216197300726</v>
      </c>
      <c r="AN356" s="2">
        <v>45200</v>
      </c>
      <c r="AO356">
        <v>0.002717183195485638</v>
      </c>
      <c r="AP356">
        <v>288.6620353363772</v>
      </c>
      <c r="AQ356">
        <v>8.96216025709179</v>
      </c>
      <c r="AR356">
        <v>0.04386439334672796</v>
      </c>
      <c r="AS356">
        <v>62.6779960834233</v>
      </c>
      <c r="AT356">
        <v>0.3414276666241045</v>
      </c>
      <c r="AU356">
        <v>16.43230279366212</v>
      </c>
      <c r="AV356">
        <v>17.85689363639415</v>
      </c>
      <c r="AW356">
        <v>1.085010479150757</v>
      </c>
      <c r="AX356">
        <v>137.4532526536022</v>
      </c>
      <c r="AY356">
        <v>3.426656573002196</v>
      </c>
      <c r="AZ356">
        <v>7.931137118489476</v>
      </c>
    </row>
    <row r="357" spans="1:52">
      <c r="A357" s="2">
        <v>45201</v>
      </c>
      <c r="B357">
        <v>918.3722622765553</v>
      </c>
      <c r="C357">
        <v>0.04403192484515817</v>
      </c>
      <c r="AN357" s="2">
        <v>45201</v>
      </c>
      <c r="AO357">
        <v>0.002738126076705168</v>
      </c>
      <c r="AP357">
        <v>287.5898556374639</v>
      </c>
      <c r="AQ357">
        <v>9.493863488619825</v>
      </c>
      <c r="AR357">
        <v>0.04419802102738543</v>
      </c>
      <c r="AS357">
        <v>64.3849270384728</v>
      </c>
      <c r="AT357">
        <v>0.3511464297231426</v>
      </c>
      <c r="AU357">
        <v>16.43888992458546</v>
      </c>
      <c r="AV357">
        <v>17.97147371693855</v>
      </c>
      <c r="AW357">
        <v>1.061398585481955</v>
      </c>
      <c r="AX357">
        <v>134.7475561825538</v>
      </c>
      <c r="AY357">
        <v>3.19161527293836</v>
      </c>
      <c r="AZ357">
        <v>7.851893740747691</v>
      </c>
    </row>
    <row r="358" spans="1:52">
      <c r="A358" s="2">
        <v>45202</v>
      </c>
      <c r="B358">
        <v>892.1703986099511</v>
      </c>
      <c r="C358">
        <v>-0.02853076551076605</v>
      </c>
      <c r="AN358" s="2">
        <v>45202</v>
      </c>
      <c r="AO358">
        <v>0.0026970845170517</v>
      </c>
      <c r="AP358">
        <v>286.7746237888766</v>
      </c>
      <c r="AQ358">
        <v>9.97511555574979</v>
      </c>
      <c r="AR358">
        <v>0.04470169716175269</v>
      </c>
      <c r="AS358">
        <v>59.98381086913865</v>
      </c>
      <c r="AT358">
        <v>0.3462403371911935</v>
      </c>
      <c r="AU358">
        <v>16.64633072792002</v>
      </c>
      <c r="AV358">
        <v>18.04033512275716</v>
      </c>
      <c r="AW358">
        <v>1.075071078645711</v>
      </c>
      <c r="AX358">
        <v>135.85242963408</v>
      </c>
      <c r="AY358">
        <v>3.1804235583829</v>
      </c>
      <c r="AZ358">
        <v>7.970295231609409</v>
      </c>
    </row>
    <row r="359" spans="1:52">
      <c r="A359" s="2">
        <v>45203</v>
      </c>
      <c r="B359">
        <v>885.3831559960447</v>
      </c>
      <c r="C359">
        <v>-0.007607563111801663</v>
      </c>
      <c r="AN359" s="2">
        <v>45203</v>
      </c>
      <c r="AO359">
        <v>0.00268892988792381</v>
      </c>
      <c r="AP359">
        <v>282.5735969746029</v>
      </c>
      <c r="AQ359">
        <v>9.937134555079004</v>
      </c>
      <c r="AR359">
        <v>0.04453003093505194</v>
      </c>
      <c r="AS359">
        <v>62.01446201221578</v>
      </c>
      <c r="AT359">
        <v>0.3456393192564156</v>
      </c>
      <c r="AU359">
        <v>16.93543137178762</v>
      </c>
      <c r="AV359">
        <v>18.11100750618236</v>
      </c>
      <c r="AW359">
        <v>1.131815444903843</v>
      </c>
      <c r="AX359">
        <v>130.1064941499354</v>
      </c>
      <c r="AY359">
        <v>3.13604218759174</v>
      </c>
      <c r="AZ359">
        <v>7.845976402014014</v>
      </c>
    </row>
    <row r="360" spans="1:52">
      <c r="A360" s="2">
        <v>45204</v>
      </c>
      <c r="B360">
        <v>893.1839026671774</v>
      </c>
      <c r="C360">
        <v>0.008810588521256602</v>
      </c>
      <c r="AN360" s="2">
        <v>45204</v>
      </c>
      <c r="AO360">
        <v>0.002677674544734963</v>
      </c>
      <c r="AP360">
        <v>286.8135739198788</v>
      </c>
      <c r="AQ360">
        <v>9.670373888378172</v>
      </c>
      <c r="AR360">
        <v>0.04513846455475897</v>
      </c>
      <c r="AS360">
        <v>62.48596194152369</v>
      </c>
      <c r="AT360">
        <v>0.348643411086105</v>
      </c>
      <c r="AU360">
        <v>17.24377050683815</v>
      </c>
      <c r="AV360">
        <v>18.38764934316006</v>
      </c>
      <c r="AW360">
        <v>1.116458907798831</v>
      </c>
      <c r="AX360">
        <v>131.9169521807024</v>
      </c>
      <c r="AY360">
        <v>3.213002565052779</v>
      </c>
      <c r="AZ360">
        <v>7.352568714866599</v>
      </c>
    </row>
    <row r="361" spans="1:52">
      <c r="A361" s="2">
        <v>45205</v>
      </c>
      <c r="B361">
        <v>882.8465003871136</v>
      </c>
      <c r="C361">
        <v>-0.01157365493175022</v>
      </c>
      <c r="AN361" s="2">
        <v>45205</v>
      </c>
      <c r="AO361">
        <v>0.002682477065406726</v>
      </c>
      <c r="AP361">
        <v>282.7229066336385</v>
      </c>
      <c r="AQ361">
        <v>9.827706523204661</v>
      </c>
      <c r="AR361">
        <v>0.04561068166052588</v>
      </c>
      <c r="AS361">
        <v>62.66340404277646</v>
      </c>
      <c r="AT361">
        <v>0.3491003859445186</v>
      </c>
      <c r="AU361">
        <v>17.10145569730255</v>
      </c>
      <c r="AV361">
        <v>18.28315748960173</v>
      </c>
      <c r="AW361">
        <v>1.099036113984374</v>
      </c>
      <c r="AX361">
        <v>134.6698441052355</v>
      </c>
      <c r="AY361">
        <v>3.239425778832207</v>
      </c>
      <c r="AZ361">
        <v>7.249939907358653</v>
      </c>
    </row>
    <row r="362" spans="1:52">
      <c r="A362" s="2">
        <v>45206</v>
      </c>
      <c r="B362">
        <v>903.9120466980459</v>
      </c>
      <c r="C362">
        <v>0.02386093879479101</v>
      </c>
      <c r="AN362" s="2">
        <v>45206</v>
      </c>
      <c r="AO362">
        <v>0.002695802112314861</v>
      </c>
      <c r="AP362">
        <v>284.6042199337876</v>
      </c>
      <c r="AQ362">
        <v>9.847237250313167</v>
      </c>
      <c r="AR362">
        <v>0.04577066533802052</v>
      </c>
      <c r="AS362">
        <v>63.11818409300884</v>
      </c>
      <c r="AT362">
        <v>0.3528579252472089</v>
      </c>
      <c r="AU362">
        <v>17.14867662573043</v>
      </c>
      <c r="AV362">
        <v>18.50650480824248</v>
      </c>
      <c r="AW362">
        <v>1.091783244549519</v>
      </c>
      <c r="AX362">
        <v>133.5259187878257</v>
      </c>
      <c r="AY362">
        <v>3.217791428569725</v>
      </c>
      <c r="AZ362">
        <v>7.070372445099009</v>
      </c>
    </row>
    <row r="363" spans="1:52">
      <c r="A363" s="2">
        <v>45207</v>
      </c>
      <c r="B363">
        <v>894.3526731207321</v>
      </c>
      <c r="C363">
        <v>-0.01057555722620773</v>
      </c>
      <c r="AN363" s="2">
        <v>45207</v>
      </c>
      <c r="AO363">
        <v>0.002664356748712621</v>
      </c>
      <c r="AP363">
        <v>288.0895002125897</v>
      </c>
      <c r="AQ363">
        <v>9.890282671341666</v>
      </c>
      <c r="AR363">
        <v>0.04557965735674766</v>
      </c>
      <c r="AS363">
        <v>62.87213078298401</v>
      </c>
      <c r="AT363">
        <v>0.3510185260264503</v>
      </c>
      <c r="AU363">
        <v>17.04933974751464</v>
      </c>
      <c r="AV363">
        <v>18.38447177146614</v>
      </c>
      <c r="AW363">
        <v>1.116587754609967</v>
      </c>
      <c r="AX363">
        <v>132.1614312588233</v>
      </c>
      <c r="AY363">
        <v>3.200524036718669</v>
      </c>
      <c r="AZ363">
        <v>7.192962919092208</v>
      </c>
    </row>
    <row r="364" spans="1:52">
      <c r="A364" s="2">
        <v>45208</v>
      </c>
      <c r="B364">
        <v>889.9025751233617</v>
      </c>
      <c r="C364">
        <v>-0.004975775363696755</v>
      </c>
      <c r="AN364" s="2">
        <v>45208</v>
      </c>
      <c r="AO364">
        <v>0.002654556208277236</v>
      </c>
      <c r="AP364">
        <v>289.158837356214</v>
      </c>
      <c r="AQ364">
        <v>9.649104445098001</v>
      </c>
      <c r="AR364">
        <v>0.04541273749486556</v>
      </c>
      <c r="AS364">
        <v>62.88068306979273</v>
      </c>
      <c r="AT364">
        <v>0.3507287461895838</v>
      </c>
      <c r="AU364">
        <v>17.07980621467946</v>
      </c>
      <c r="AV364">
        <v>18.47892728467243</v>
      </c>
      <c r="AW364">
        <v>1.123346962860944</v>
      </c>
      <c r="AX364">
        <v>132.2636101077132</v>
      </c>
      <c r="AY364">
        <v>3.192202395441242</v>
      </c>
      <c r="AZ364">
        <v>7.344659662736066</v>
      </c>
    </row>
    <row r="365" spans="1:52">
      <c r="A365" s="2">
        <v>45209</v>
      </c>
      <c r="B365">
        <v>856.224351456684</v>
      </c>
      <c r="C365">
        <v>-0.03784484347852246</v>
      </c>
      <c r="AN365" s="2">
        <v>45209</v>
      </c>
      <c r="AO365">
        <v>0.002586029232424141</v>
      </c>
      <c r="AP365">
        <v>283.6088959867384</v>
      </c>
      <c r="AQ365">
        <v>9.801652329905217</v>
      </c>
      <c r="AR365">
        <v>0.04517224711925489</v>
      </c>
      <c r="AS365">
        <v>62.29283736716295</v>
      </c>
      <c r="AT365">
        <v>0.3470310137527933</v>
      </c>
      <c r="AU365">
        <v>17.24699714360237</v>
      </c>
      <c r="AV365">
        <v>18.40921188814469</v>
      </c>
      <c r="AW365">
        <v>1.1272864529609</v>
      </c>
      <c r="AX365">
        <v>134.7105836182401</v>
      </c>
      <c r="AY365">
        <v>3.228518262052511</v>
      </c>
      <c r="AZ365">
        <v>7.490599963910259</v>
      </c>
    </row>
    <row r="366" spans="1:52">
      <c r="A366" s="2">
        <v>45210</v>
      </c>
      <c r="B366">
        <v>854.3023205928606</v>
      </c>
      <c r="C366">
        <v>-0.002244774819302187</v>
      </c>
      <c r="AN366" s="2">
        <v>45210</v>
      </c>
      <c r="AO366">
        <v>0.002596367127782526</v>
      </c>
      <c r="AP366">
        <v>285.6458517321173</v>
      </c>
      <c r="AQ366">
        <v>9.787916057915922</v>
      </c>
      <c r="AR366">
        <v>0.04539347821464677</v>
      </c>
      <c r="AS366">
        <v>61.8224272084592</v>
      </c>
      <c r="AT366">
        <v>0.3412954617189579</v>
      </c>
      <c r="AU366">
        <v>17.27501440350868</v>
      </c>
      <c r="AV366">
        <v>18.65902233817466</v>
      </c>
      <c r="AW366">
        <v>1.110057251394111</v>
      </c>
      <c r="AX366">
        <v>137.5253175106794</v>
      </c>
      <c r="AY366">
        <v>3.216794061916523</v>
      </c>
      <c r="AZ366">
        <v>7.459994543358672</v>
      </c>
    </row>
    <row r="367" spans="1:52">
      <c r="A367" s="2">
        <v>45211</v>
      </c>
      <c r="B367">
        <v>844.9598070364169</v>
      </c>
      <c r="C367">
        <v>-0.01093584007820592</v>
      </c>
      <c r="AN367" s="2">
        <v>45211</v>
      </c>
      <c r="AO367">
        <v>0.002624603560554069</v>
      </c>
      <c r="AP367">
        <v>284.2843603297513</v>
      </c>
      <c r="AQ367">
        <v>9.525566701487701</v>
      </c>
      <c r="AR367">
        <v>0.04498355509097757</v>
      </c>
      <c r="AS367">
        <v>63.25400472402652</v>
      </c>
      <c r="AT367">
        <v>0.3411514136271809</v>
      </c>
      <c r="AU367">
        <v>17.0771848737688</v>
      </c>
      <c r="AV367">
        <v>18.85665451949814</v>
      </c>
      <c r="AW367">
        <v>1.114045219869812</v>
      </c>
      <c r="AX367">
        <v>137.0042531723069</v>
      </c>
      <c r="AY367">
        <v>3.20624458843259</v>
      </c>
      <c r="AZ367">
        <v>7.577215118594823</v>
      </c>
    </row>
    <row r="368" spans="1:52">
      <c r="A368" s="2">
        <v>45212</v>
      </c>
      <c r="B368">
        <v>831.6107061192862</v>
      </c>
      <c r="C368">
        <v>-0.0157985040305656</v>
      </c>
      <c r="AN368" s="2">
        <v>45212</v>
      </c>
      <c r="AO368">
        <v>0.002591526476388791</v>
      </c>
      <c r="AP368">
        <v>282.0253609706406</v>
      </c>
      <c r="AQ368">
        <v>9.633712525795589</v>
      </c>
      <c r="AR368">
        <v>0.0450561372971937</v>
      </c>
      <c r="AS368">
        <v>63.3256116851577</v>
      </c>
      <c r="AT368">
        <v>0.3378025449089592</v>
      </c>
      <c r="AU368">
        <v>17.32957944943532</v>
      </c>
      <c r="AV368">
        <v>18.87663748879088</v>
      </c>
      <c r="AW368">
        <v>1.101022157001333</v>
      </c>
      <c r="AX368">
        <v>136.629574400755</v>
      </c>
      <c r="AY368">
        <v>3.254984882005372</v>
      </c>
      <c r="AZ368">
        <v>7.600552870772773</v>
      </c>
    </row>
    <row r="369" spans="1:52">
      <c r="A369" s="2">
        <v>45213</v>
      </c>
      <c r="B369">
        <v>838.4391321864489</v>
      </c>
      <c r="C369">
        <v>0.008211084846451167</v>
      </c>
      <c r="AN369" s="2">
        <v>45213</v>
      </c>
      <c r="AO369">
        <v>0.002602964188774571</v>
      </c>
      <c r="AP369">
        <v>284.1671065171605</v>
      </c>
      <c r="AQ369">
        <v>9.633431231462097</v>
      </c>
      <c r="AR369">
        <v>0.04506978904192428</v>
      </c>
      <c r="AS369">
        <v>64.00380092969593</v>
      </c>
      <c r="AT369">
        <v>0.3393113775228962</v>
      </c>
      <c r="AU369">
        <v>17.35453249372895</v>
      </c>
      <c r="AV369">
        <v>18.78484914152639</v>
      </c>
      <c r="AW369">
        <v>1.096841501906708</v>
      </c>
      <c r="AX369">
        <v>135.8336918811354</v>
      </c>
      <c r="AY369">
        <v>3.202173078414302</v>
      </c>
      <c r="AZ369">
        <v>7.636763307974107</v>
      </c>
    </row>
    <row r="370" spans="1:52">
      <c r="A370" s="2">
        <v>45214</v>
      </c>
      <c r="B370">
        <v>844.2114412379956</v>
      </c>
      <c r="C370">
        <v>0.006884589268267849</v>
      </c>
      <c r="AN370" s="2">
        <v>45214</v>
      </c>
      <c r="AO370">
        <v>0.002618977798489971</v>
      </c>
      <c r="AP370">
        <v>284.7978513685883</v>
      </c>
      <c r="AQ370">
        <v>9.605392771205372</v>
      </c>
      <c r="AR370">
        <v>0.04522250995868513</v>
      </c>
      <c r="AS370">
        <v>63.41052337634098</v>
      </c>
      <c r="AT370">
        <v>0.3405693460082597</v>
      </c>
      <c r="AU370">
        <v>17.22128855827575</v>
      </c>
      <c r="AV370">
        <v>18.8404649680931</v>
      </c>
      <c r="AW370">
        <v>1.09393862695848</v>
      </c>
      <c r="AX370">
        <v>135.9799911129003</v>
      </c>
      <c r="AY370">
        <v>3.197035976925017</v>
      </c>
      <c r="AZ370">
        <v>7.692320252905098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30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16</v>
      </c>
      <c r="H4" s="1" t="s">
        <v>15</v>
      </c>
      <c r="I4" s="1" t="s">
        <v>20</v>
      </c>
      <c r="J4" s="1" t="s">
        <v>14</v>
      </c>
      <c r="K4" s="1" t="s">
        <v>11</v>
      </c>
      <c r="L4" s="1" t="s">
        <v>12</v>
      </c>
      <c r="M4" s="1" t="s">
        <v>13</v>
      </c>
      <c r="N4" s="1" t="s">
        <v>17</v>
      </c>
      <c r="O4" s="1" t="s">
        <v>18</v>
      </c>
      <c r="P4" s="1" t="s">
        <v>19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19</v>
      </c>
      <c r="AP4" s="1" t="s">
        <v>12</v>
      </c>
      <c r="AQ4" s="1" t="s">
        <v>22</v>
      </c>
      <c r="AR4" s="1" t="s">
        <v>16</v>
      </c>
      <c r="AS4" s="1" t="s">
        <v>11</v>
      </c>
      <c r="AT4" s="1" t="s">
        <v>15</v>
      </c>
      <c r="AU4" s="1" t="s">
        <v>18</v>
      </c>
      <c r="AV4" s="1" t="s">
        <v>14</v>
      </c>
      <c r="AW4" s="1" t="s">
        <v>13</v>
      </c>
      <c r="AX4" s="1" t="s">
        <v>20</v>
      </c>
      <c r="AY4" s="1" t="s">
        <v>21</v>
      </c>
      <c r="AZ4" s="1" t="s">
        <v>17</v>
      </c>
    </row>
    <row r="5" spans="1:52">
      <c r="A5" s="2">
        <v>44849</v>
      </c>
      <c r="B5">
        <v>1000.198158429637</v>
      </c>
      <c r="F5" s="2">
        <v>44865</v>
      </c>
      <c r="G5">
        <v>0.15</v>
      </c>
      <c r="H5">
        <v>0.15</v>
      </c>
      <c r="I5">
        <v>0.15</v>
      </c>
      <c r="J5">
        <v>0.15</v>
      </c>
      <c r="K5">
        <v>0.063357574363612</v>
      </c>
      <c r="L5">
        <v>0</v>
      </c>
      <c r="M5">
        <v>0.1003399870678786</v>
      </c>
      <c r="N5">
        <v>0.09266661546393951</v>
      </c>
      <c r="O5">
        <v>0</v>
      </c>
      <c r="P5">
        <v>0.1043355546020571</v>
      </c>
      <c r="Q5">
        <v>0</v>
      </c>
      <c r="R5">
        <v>0.03930026850251271</v>
      </c>
      <c r="W5" s="2">
        <v>44865</v>
      </c>
      <c r="X5">
        <v>0.04401998243867339</v>
      </c>
      <c r="Y5">
        <v>0</v>
      </c>
      <c r="Z5">
        <v>0.06971486066173513</v>
      </c>
      <c r="AA5">
        <v>0.1047966137054604</v>
      </c>
      <c r="AB5">
        <v>0.2373847997082192</v>
      </c>
      <c r="AC5">
        <v>0.2557580421373453</v>
      </c>
      <c r="AD5">
        <v>0.06438350625551571</v>
      </c>
      <c r="AE5">
        <v>0</v>
      </c>
      <c r="AF5">
        <v>0.07249092673518769</v>
      </c>
      <c r="AG5">
        <v>0.1241459753965631</v>
      </c>
      <c r="AH5">
        <v>0</v>
      </c>
      <c r="AI5">
        <v>0.02730529296129972</v>
      </c>
      <c r="AN5" s="2">
        <v>44849</v>
      </c>
      <c r="AO5">
        <v>1.270449280181566</v>
      </c>
      <c r="AP5">
        <v>409.2848549206159</v>
      </c>
      <c r="AQ5">
        <v>0</v>
      </c>
      <c r="AR5">
        <v>0.5569809000969783</v>
      </c>
      <c r="AS5">
        <v>0</v>
      </c>
      <c r="AT5">
        <v>34.26690296404038</v>
      </c>
      <c r="AU5">
        <v>0</v>
      </c>
      <c r="AV5">
        <v>0.07722186233554439</v>
      </c>
      <c r="AW5">
        <v>8.023982858522027</v>
      </c>
      <c r="AX5">
        <v>189.5083152411908</v>
      </c>
      <c r="AY5">
        <v>0.06238852106267127</v>
      </c>
      <c r="AZ5">
        <v>23.87277584709849</v>
      </c>
    </row>
    <row r="6" spans="1:52">
      <c r="A6" s="2">
        <v>44850</v>
      </c>
      <c r="B6">
        <v>992.6944050278266</v>
      </c>
      <c r="C6">
        <v>-0.00750226676440946</v>
      </c>
      <c r="F6" s="2">
        <v>44895</v>
      </c>
      <c r="G6">
        <v>0</v>
      </c>
      <c r="H6">
        <v>0</v>
      </c>
      <c r="I6">
        <v>0.01004895931540751</v>
      </c>
      <c r="J6">
        <v>0.07776049812424393</v>
      </c>
      <c r="K6">
        <v>0.15</v>
      </c>
      <c r="L6">
        <v>0.15</v>
      </c>
      <c r="M6">
        <v>0.007620539319149354</v>
      </c>
      <c r="N6">
        <v>0.09190896112727495</v>
      </c>
      <c r="O6">
        <v>0.15</v>
      </c>
      <c r="P6">
        <v>0.0917774457769103</v>
      </c>
      <c r="Q6">
        <v>0.1208835963370139</v>
      </c>
      <c r="R6">
        <v>0.15</v>
      </c>
      <c r="W6" s="2">
        <v>44895</v>
      </c>
      <c r="X6">
        <v>0.1752135885503626</v>
      </c>
      <c r="Y6">
        <v>0.1633385535897391</v>
      </c>
      <c r="Z6">
        <v>0.006984846531666877</v>
      </c>
      <c r="AA6">
        <v>0.07127384596769494</v>
      </c>
      <c r="AB6">
        <v>0</v>
      </c>
      <c r="AC6">
        <v>0</v>
      </c>
      <c r="AD6">
        <v>0.08424206758513417</v>
      </c>
      <c r="AE6">
        <v>0.1473735081797389</v>
      </c>
      <c r="AF6">
        <v>0.0841215230278025</v>
      </c>
      <c r="AG6">
        <v>0.009210691747853977</v>
      </c>
      <c r="AH6">
        <v>0.1107996866426853</v>
      </c>
      <c r="AI6">
        <v>0.1474416881773216</v>
      </c>
      <c r="AN6" s="2">
        <v>44850</v>
      </c>
      <c r="AO6">
        <v>1.277839179259113</v>
      </c>
      <c r="AP6">
        <v>409.2864077772862</v>
      </c>
      <c r="AQ6">
        <v>0</v>
      </c>
      <c r="AR6">
        <v>0.5545982239130124</v>
      </c>
      <c r="AS6">
        <v>0</v>
      </c>
      <c r="AT6">
        <v>33.42922014741368</v>
      </c>
      <c r="AU6">
        <v>0</v>
      </c>
      <c r="AV6">
        <v>0.07798453942152156</v>
      </c>
      <c r="AW6">
        <v>7.97107878673773</v>
      </c>
      <c r="AX6">
        <v>188.0961071184778</v>
      </c>
      <c r="AY6">
        <v>0.06274921780207174</v>
      </c>
      <c r="AZ6">
        <v>24.62258287291085</v>
      </c>
    </row>
    <row r="7" spans="1:52">
      <c r="A7" s="2">
        <v>44851</v>
      </c>
      <c r="B7">
        <v>1014.631713974003</v>
      </c>
      <c r="C7">
        <v>0.0220987534885535</v>
      </c>
      <c r="F7" s="2">
        <v>44926</v>
      </c>
      <c r="G7">
        <v>0.04163384427239355</v>
      </c>
      <c r="H7">
        <v>0.08164676601726263</v>
      </c>
      <c r="I7">
        <v>0.01884254418834198</v>
      </c>
      <c r="J7">
        <v>0.06825324458689458</v>
      </c>
      <c r="K7">
        <v>0.09195110853927724</v>
      </c>
      <c r="L7">
        <v>0.15</v>
      </c>
      <c r="M7">
        <v>0.0446898253936175</v>
      </c>
      <c r="N7">
        <v>0.04059630313842365</v>
      </c>
      <c r="O7">
        <v>0.15</v>
      </c>
      <c r="P7">
        <v>0.09298195892432462</v>
      </c>
      <c r="Q7">
        <v>0.09576463899738885</v>
      </c>
      <c r="R7">
        <v>0.1236397659420754</v>
      </c>
      <c r="W7" s="2">
        <v>44926</v>
      </c>
      <c r="X7">
        <v>0.0865994395611078</v>
      </c>
      <c r="Y7">
        <v>0.177777467769452</v>
      </c>
      <c r="Z7">
        <v>0.04208882192559871</v>
      </c>
      <c r="AA7">
        <v>0.06428082078996919</v>
      </c>
      <c r="AB7">
        <v>0.07689482260076973</v>
      </c>
      <c r="AC7">
        <v>0.03921070270973004</v>
      </c>
      <c r="AD7">
        <v>0.0382335477612934</v>
      </c>
      <c r="AE7">
        <v>0.1629634035939251</v>
      </c>
      <c r="AF7">
        <v>0.08757029317053788</v>
      </c>
      <c r="AG7">
        <v>0.01774588466129056</v>
      </c>
      <c r="AH7">
        <v>0.09019101779945619</v>
      </c>
      <c r="AI7">
        <v>0.1164437776568694</v>
      </c>
      <c r="AN7" s="2">
        <v>44851</v>
      </c>
      <c r="AO7">
        <v>1.239908280910903</v>
      </c>
      <c r="AP7">
        <v>411.1698944311385</v>
      </c>
      <c r="AQ7">
        <v>0</v>
      </c>
      <c r="AR7">
        <v>0.5585764758691502</v>
      </c>
      <c r="AS7">
        <v>0</v>
      </c>
      <c r="AT7">
        <v>33.19274012076215</v>
      </c>
      <c r="AU7">
        <v>0</v>
      </c>
      <c r="AV7">
        <v>0.0778389831439453</v>
      </c>
      <c r="AW7">
        <v>7.822282052650913</v>
      </c>
      <c r="AX7">
        <v>190.3205143422105</v>
      </c>
      <c r="AY7">
        <v>0.06296147151558443</v>
      </c>
      <c r="AZ7">
        <v>24.9259973293865</v>
      </c>
    </row>
    <row r="8" spans="1:52">
      <c r="A8" s="2">
        <v>44852</v>
      </c>
      <c r="B8">
        <v>1043.301602475891</v>
      </c>
      <c r="C8">
        <v>0.02825644823341511</v>
      </c>
      <c r="F8" s="2">
        <v>44957</v>
      </c>
      <c r="G8">
        <v>0.1254807654396844</v>
      </c>
      <c r="H8">
        <v>0.15</v>
      </c>
      <c r="I8">
        <v>0.15</v>
      </c>
      <c r="J8">
        <v>0.15</v>
      </c>
      <c r="K8">
        <v>0.15</v>
      </c>
      <c r="L8">
        <v>0</v>
      </c>
      <c r="M8">
        <v>0</v>
      </c>
      <c r="N8">
        <v>0.03554712641043479</v>
      </c>
      <c r="O8">
        <v>0.004136181384570628</v>
      </c>
      <c r="P8">
        <v>0.09346541889542899</v>
      </c>
      <c r="Q8">
        <v>0</v>
      </c>
      <c r="R8">
        <v>0.1413705078698812</v>
      </c>
      <c r="W8" s="2">
        <v>44957</v>
      </c>
      <c r="X8">
        <v>0.3532609332470326</v>
      </c>
      <c r="Y8">
        <v>0</v>
      </c>
      <c r="Z8">
        <v>0</v>
      </c>
      <c r="AA8">
        <v>0.2013195305504563</v>
      </c>
      <c r="AB8">
        <v>0</v>
      </c>
      <c r="AC8">
        <v>0.09171716406202585</v>
      </c>
      <c r="AD8">
        <v>0.0259823217805167</v>
      </c>
      <c r="AE8">
        <v>0.00302324284769613</v>
      </c>
      <c r="AF8">
        <v>0.06831631229631421</v>
      </c>
      <c r="AG8">
        <v>0.15304910399914</v>
      </c>
      <c r="AH8">
        <v>0</v>
      </c>
      <c r="AI8">
        <v>0.1033313912168181</v>
      </c>
      <c r="AN8" s="2">
        <v>44852</v>
      </c>
      <c r="AO8">
        <v>1.223222569576583</v>
      </c>
      <c r="AP8">
        <v>420.2190753603643</v>
      </c>
      <c r="AQ8">
        <v>0</v>
      </c>
      <c r="AR8">
        <v>0.5676264209182044</v>
      </c>
      <c r="AS8">
        <v>0</v>
      </c>
      <c r="AT8">
        <v>33.7775227993484</v>
      </c>
      <c r="AU8">
        <v>0</v>
      </c>
      <c r="AV8">
        <v>0.07843091749416733</v>
      </c>
      <c r="AW8">
        <v>7.853201303006426</v>
      </c>
      <c r="AX8">
        <v>184.4736871649116</v>
      </c>
      <c r="AY8">
        <v>0.06257049735720942</v>
      </c>
      <c r="AZ8">
        <v>24.44295319750707</v>
      </c>
    </row>
    <row r="9" spans="1:52">
      <c r="A9" s="2">
        <v>44853</v>
      </c>
      <c r="B9">
        <v>1039.33290146152</v>
      </c>
      <c r="C9">
        <v>-0.003803982477313061</v>
      </c>
      <c r="F9" s="2">
        <v>44985</v>
      </c>
      <c r="G9">
        <v>0.0722417325568932</v>
      </c>
      <c r="H9">
        <v>0.15</v>
      </c>
      <c r="I9">
        <v>0</v>
      </c>
      <c r="J9">
        <v>0</v>
      </c>
      <c r="K9">
        <v>0.15</v>
      </c>
      <c r="L9">
        <v>0.15</v>
      </c>
      <c r="M9">
        <v>0.1133351251168383</v>
      </c>
      <c r="N9">
        <v>0.1165729345999605</v>
      </c>
      <c r="O9">
        <v>0.01691627147984011</v>
      </c>
      <c r="P9">
        <v>0.05975119214769327</v>
      </c>
      <c r="Q9">
        <v>0.15</v>
      </c>
      <c r="R9">
        <v>0.02118274409877466</v>
      </c>
      <c r="W9" s="2">
        <v>44985</v>
      </c>
      <c r="X9">
        <v>0</v>
      </c>
      <c r="Y9">
        <v>0.1915773738946908</v>
      </c>
      <c r="Z9">
        <v>0.08731860874158347</v>
      </c>
      <c r="AA9">
        <v>0</v>
      </c>
      <c r="AB9">
        <v>0.3590415262141868</v>
      </c>
      <c r="AC9">
        <v>0.05565836340187069</v>
      </c>
      <c r="AD9">
        <v>0.08981316653331023</v>
      </c>
      <c r="AE9">
        <v>0.01303307592585973</v>
      </c>
      <c r="AF9">
        <v>0.04603507485970428</v>
      </c>
      <c r="AG9">
        <v>0</v>
      </c>
      <c r="AH9">
        <v>0.1412026471773116</v>
      </c>
      <c r="AI9">
        <v>0.01632016325148245</v>
      </c>
      <c r="AN9" s="2">
        <v>44853</v>
      </c>
      <c r="AO9">
        <v>1.166235488408362</v>
      </c>
      <c r="AP9">
        <v>430.8226737948817</v>
      </c>
      <c r="AQ9">
        <v>0</v>
      </c>
      <c r="AR9">
        <v>0.5701711915421382</v>
      </c>
      <c r="AS9">
        <v>0</v>
      </c>
      <c r="AT9">
        <v>35.04371159996479</v>
      </c>
      <c r="AU9">
        <v>0</v>
      </c>
      <c r="AV9">
        <v>0.07938800532224662</v>
      </c>
      <c r="AW9">
        <v>8.069451827670719</v>
      </c>
      <c r="AX9">
        <v>180.0993103761969</v>
      </c>
      <c r="AY9">
        <v>0.06442213945716521</v>
      </c>
      <c r="AZ9">
        <v>23.78408786946078</v>
      </c>
    </row>
    <row r="10" spans="1:52">
      <c r="A10" s="2">
        <v>44854</v>
      </c>
      <c r="B10">
        <v>1024.672274294474</v>
      </c>
      <c r="C10">
        <v>-0.01410580493163416</v>
      </c>
      <c r="F10" s="2">
        <v>45016</v>
      </c>
      <c r="G10">
        <v>0.07224599328075634</v>
      </c>
      <c r="H10">
        <v>0</v>
      </c>
      <c r="I10">
        <v>0.1105306726084176</v>
      </c>
      <c r="J10">
        <v>0.15</v>
      </c>
      <c r="K10">
        <v>0.15</v>
      </c>
      <c r="L10">
        <v>0.1379372339188588</v>
      </c>
      <c r="M10">
        <v>0</v>
      </c>
      <c r="N10">
        <v>0.002531458007358438</v>
      </c>
      <c r="O10">
        <v>0.079181973993347</v>
      </c>
      <c r="P10">
        <v>0.05699484409435392</v>
      </c>
      <c r="Q10">
        <v>0.1138533783971453</v>
      </c>
      <c r="R10">
        <v>0.1267244456997627</v>
      </c>
      <c r="W10" s="2">
        <v>45016</v>
      </c>
      <c r="X10">
        <v>0.3997320432097316</v>
      </c>
      <c r="Y10">
        <v>0.07403359567251142</v>
      </c>
      <c r="Z10">
        <v>0</v>
      </c>
      <c r="AA10">
        <v>0.2245643450936396</v>
      </c>
      <c r="AB10">
        <v>0</v>
      </c>
      <c r="AC10">
        <v>0.03877582943741506</v>
      </c>
      <c r="AD10">
        <v>0.001358682737461309</v>
      </c>
      <c r="AE10">
        <v>0.04249850515795572</v>
      </c>
      <c r="AF10">
        <v>0.03059024110619293</v>
      </c>
      <c r="AG10">
        <v>0.05932396128891446</v>
      </c>
      <c r="AH10">
        <v>0.06110732209667206</v>
      </c>
      <c r="AI10">
        <v>0.06801547419950595</v>
      </c>
      <c r="AN10" s="2">
        <v>44854</v>
      </c>
      <c r="AO10">
        <v>1.147312160586304</v>
      </c>
      <c r="AP10">
        <v>439.0789432855593</v>
      </c>
      <c r="AQ10">
        <v>0</v>
      </c>
      <c r="AR10">
        <v>0.5658099167599414</v>
      </c>
      <c r="AS10">
        <v>0</v>
      </c>
      <c r="AT10">
        <v>34.8188994125173</v>
      </c>
      <c r="AU10">
        <v>0</v>
      </c>
      <c r="AV10">
        <v>0.0798909099114701</v>
      </c>
      <c r="AW10">
        <v>8.35864602352528</v>
      </c>
      <c r="AX10">
        <v>181.6678369646539</v>
      </c>
      <c r="AY10">
        <v>0.06619584256077379</v>
      </c>
      <c r="AZ10">
        <v>23.33929741965335</v>
      </c>
    </row>
    <row r="11" spans="1:52">
      <c r="A11" s="2">
        <v>44855</v>
      </c>
      <c r="B11">
        <v>996.5958292315997</v>
      </c>
      <c r="C11">
        <v>-0.02740041452005337</v>
      </c>
      <c r="F11" s="2">
        <v>45046</v>
      </c>
      <c r="G11">
        <v>0.1408270563372146</v>
      </c>
      <c r="H11">
        <v>0</v>
      </c>
      <c r="I11">
        <v>0.05924685548140161</v>
      </c>
      <c r="J11">
        <v>0.15</v>
      </c>
      <c r="K11">
        <v>0.15</v>
      </c>
      <c r="L11">
        <v>0.1258504559144347</v>
      </c>
      <c r="M11">
        <v>0.06997749045092862</v>
      </c>
      <c r="N11">
        <v>0.02417068278452845</v>
      </c>
      <c r="O11">
        <v>0.07308469005864407</v>
      </c>
      <c r="P11">
        <v>0.06268135676783919</v>
      </c>
      <c r="Q11">
        <v>0.07939528537887723</v>
      </c>
      <c r="R11">
        <v>0.06476612682613145</v>
      </c>
      <c r="W11" s="2">
        <v>45046</v>
      </c>
      <c r="X11">
        <v>0.2123438666735916</v>
      </c>
      <c r="Y11">
        <v>0.1130487490108034</v>
      </c>
      <c r="Z11">
        <v>0.06285926973336907</v>
      </c>
      <c r="AA11">
        <v>0.1588612375704054</v>
      </c>
      <c r="AB11">
        <v>0</v>
      </c>
      <c r="AC11">
        <v>0.1265019060131194</v>
      </c>
      <c r="AD11">
        <v>0.0217120028026414</v>
      </c>
      <c r="AE11">
        <v>0.06565040009540697</v>
      </c>
      <c r="AF11">
        <v>0.05630531027811181</v>
      </c>
      <c r="AG11">
        <v>0.05322017188042699</v>
      </c>
      <c r="AH11">
        <v>0.07131907170475602</v>
      </c>
      <c r="AI11">
        <v>0.0581780142373677</v>
      </c>
      <c r="AN11" s="2">
        <v>44855</v>
      </c>
      <c r="AO11">
        <v>1.14198230543016</v>
      </c>
      <c r="AP11">
        <v>440.3298731656268</v>
      </c>
      <c r="AQ11">
        <v>0</v>
      </c>
      <c r="AR11">
        <v>0.555738712076716</v>
      </c>
      <c r="AS11">
        <v>0</v>
      </c>
      <c r="AT11">
        <v>33.93904201667839</v>
      </c>
      <c r="AU11">
        <v>0</v>
      </c>
      <c r="AV11">
        <v>0.07786893903243297</v>
      </c>
      <c r="AW11">
        <v>8.276713233204097</v>
      </c>
      <c r="AX11">
        <v>184.6892803962366</v>
      </c>
      <c r="AY11">
        <v>0.06642214092911877</v>
      </c>
      <c r="AZ11">
        <v>24.5675922143645</v>
      </c>
    </row>
    <row r="12" spans="1:52">
      <c r="A12" s="2">
        <v>44856</v>
      </c>
      <c r="B12">
        <v>1006.858225740232</v>
      </c>
      <c r="C12">
        <v>0.01029745078959965</v>
      </c>
      <c r="F12" s="2">
        <v>45077</v>
      </c>
      <c r="G12">
        <v>0</v>
      </c>
      <c r="H12">
        <v>0.15</v>
      </c>
      <c r="I12">
        <v>0.1129155409435112</v>
      </c>
      <c r="J12">
        <v>0</v>
      </c>
      <c r="K12">
        <v>0.15</v>
      </c>
      <c r="L12">
        <v>0</v>
      </c>
      <c r="M12">
        <v>0.02932703282541566</v>
      </c>
      <c r="N12">
        <v>0.15</v>
      </c>
      <c r="O12">
        <v>0.08063983269222219</v>
      </c>
      <c r="P12">
        <v>0.1203434152281031</v>
      </c>
      <c r="Q12">
        <v>0.05677417831074787</v>
      </c>
      <c r="R12">
        <v>0.15</v>
      </c>
      <c r="W12" s="2">
        <v>45077</v>
      </c>
      <c r="X12">
        <v>0</v>
      </c>
      <c r="Y12">
        <v>0</v>
      </c>
      <c r="Z12">
        <v>0.02355046344449604</v>
      </c>
      <c r="AA12">
        <v>0</v>
      </c>
      <c r="AB12">
        <v>0.4252821153012879</v>
      </c>
      <c r="AC12">
        <v>0</v>
      </c>
      <c r="AD12">
        <v>0.1270564537755249</v>
      </c>
      <c r="AE12">
        <v>0.06475613960995863</v>
      </c>
      <c r="AF12">
        <v>0.09663927537391714</v>
      </c>
      <c r="AG12">
        <v>0.09067447549624266</v>
      </c>
      <c r="AH12">
        <v>0.0455913224790963</v>
      </c>
      <c r="AI12">
        <v>0.1264497545194764</v>
      </c>
      <c r="AN12" s="2">
        <v>44856</v>
      </c>
      <c r="AO12">
        <v>1.138639929335787</v>
      </c>
      <c r="AP12">
        <v>432.8278620985905</v>
      </c>
      <c r="AQ12">
        <v>0</v>
      </c>
      <c r="AR12">
        <v>0.5594589464313394</v>
      </c>
      <c r="AS12">
        <v>0</v>
      </c>
      <c r="AT12">
        <v>34.53973705168683</v>
      </c>
      <c r="AU12">
        <v>0</v>
      </c>
      <c r="AV12">
        <v>0.07758338614190771</v>
      </c>
      <c r="AW12">
        <v>8.171285614508584</v>
      </c>
      <c r="AX12">
        <v>181.7710535944798</v>
      </c>
      <c r="AY12">
        <v>0.067023986391722</v>
      </c>
      <c r="AZ12">
        <v>25.05830339816478</v>
      </c>
    </row>
    <row r="13" spans="1:52">
      <c r="A13" s="2">
        <v>44857</v>
      </c>
      <c r="B13">
        <v>1012.564241231814</v>
      </c>
      <c r="C13">
        <v>0.005667148905086794</v>
      </c>
      <c r="F13" s="2">
        <v>45107</v>
      </c>
      <c r="G13">
        <v>0.1470873506688348</v>
      </c>
      <c r="H13">
        <v>0.15</v>
      </c>
      <c r="I13">
        <v>0.15</v>
      </c>
      <c r="J13">
        <v>0</v>
      </c>
      <c r="K13">
        <v>0</v>
      </c>
      <c r="L13">
        <v>0.08692560210019624</v>
      </c>
      <c r="M13">
        <v>0.07428264962294773</v>
      </c>
      <c r="N13">
        <v>0.09361696616365407</v>
      </c>
      <c r="O13">
        <v>0.1033943795398151</v>
      </c>
      <c r="P13">
        <v>0.06359511331636297</v>
      </c>
      <c r="Q13">
        <v>0.04985714698911489</v>
      </c>
      <c r="R13">
        <v>0.08124079159907416</v>
      </c>
      <c r="W13" s="2">
        <v>45107</v>
      </c>
      <c r="X13">
        <v>0</v>
      </c>
      <c r="Y13">
        <v>0.07577970878487512</v>
      </c>
      <c r="Z13">
        <v>0.06475787823370377</v>
      </c>
      <c r="AA13">
        <v>0</v>
      </c>
      <c r="AB13">
        <v>0.2248351823968009</v>
      </c>
      <c r="AC13">
        <v>0.1282273154320543</v>
      </c>
      <c r="AD13">
        <v>0.08161308362325624</v>
      </c>
      <c r="AE13">
        <v>0.09013680414302652</v>
      </c>
      <c r="AF13">
        <v>0.05544073380935766</v>
      </c>
      <c r="AG13">
        <v>0.1649211739840447</v>
      </c>
      <c r="AH13">
        <v>0.04346429577013318</v>
      </c>
      <c r="AI13">
        <v>0.07082382382274774</v>
      </c>
      <c r="AN13" s="2">
        <v>44857</v>
      </c>
      <c r="AO13">
        <v>1.142807542558713</v>
      </c>
      <c r="AP13">
        <v>432.2494918441661</v>
      </c>
      <c r="AQ13">
        <v>0</v>
      </c>
      <c r="AR13">
        <v>0.5616500843886555</v>
      </c>
      <c r="AS13">
        <v>0</v>
      </c>
      <c r="AT13">
        <v>34.62946845690121</v>
      </c>
      <c r="AU13">
        <v>0</v>
      </c>
      <c r="AV13">
        <v>0.07716637262825451</v>
      </c>
      <c r="AW13">
        <v>8.14474501306738</v>
      </c>
      <c r="AX13">
        <v>182.4606935600821</v>
      </c>
      <c r="AY13">
        <v>0.06762888930126085</v>
      </c>
      <c r="AZ13">
        <v>24.92947790494839</v>
      </c>
    </row>
    <row r="14" spans="1:52">
      <c r="A14" s="2">
        <v>44858</v>
      </c>
      <c r="B14">
        <v>1053.488585408166</v>
      </c>
      <c r="C14">
        <v>0.04041654100540448</v>
      </c>
      <c r="F14" s="2">
        <v>45138</v>
      </c>
      <c r="G14">
        <v>0.15</v>
      </c>
      <c r="H14">
        <v>0.15</v>
      </c>
      <c r="I14">
        <v>0.15</v>
      </c>
      <c r="J14">
        <v>0.043162386201146</v>
      </c>
      <c r="K14">
        <v>0.07030213615843729</v>
      </c>
      <c r="L14">
        <v>0</v>
      </c>
      <c r="M14">
        <v>6.136236418371579E-05</v>
      </c>
      <c r="N14">
        <v>0.04641278590860589</v>
      </c>
      <c r="O14">
        <v>0.15</v>
      </c>
      <c r="P14">
        <v>0</v>
      </c>
      <c r="Q14">
        <v>0.0900613293676271</v>
      </c>
      <c r="R14">
        <v>0.15</v>
      </c>
      <c r="W14" s="2">
        <v>45138</v>
      </c>
      <c r="X14">
        <v>0</v>
      </c>
      <c r="Y14">
        <v>0.08250301330336912</v>
      </c>
      <c r="Z14">
        <v>0</v>
      </c>
      <c r="AA14">
        <v>0</v>
      </c>
      <c r="AB14">
        <v>0.2889294187009529</v>
      </c>
      <c r="AC14">
        <v>0.2120064693477383</v>
      </c>
      <c r="AD14">
        <v>0</v>
      </c>
      <c r="AE14">
        <v>0.1313960933488403</v>
      </c>
      <c r="AF14">
        <v>0.01379854654299472</v>
      </c>
      <c r="AG14">
        <v>0.1527535534824511</v>
      </c>
      <c r="AH14">
        <v>0</v>
      </c>
      <c r="AI14">
        <v>0.1186129052736536</v>
      </c>
      <c r="AN14" s="2">
        <v>44858</v>
      </c>
      <c r="AO14">
        <v>1.09886704739043</v>
      </c>
      <c r="AP14">
        <v>436.7751042170677</v>
      </c>
      <c r="AQ14">
        <v>0</v>
      </c>
      <c r="AR14">
        <v>0.57250899016232</v>
      </c>
      <c r="AS14">
        <v>0</v>
      </c>
      <c r="AT14">
        <v>35.32022910772294</v>
      </c>
      <c r="AU14">
        <v>0</v>
      </c>
      <c r="AV14">
        <v>0.07736811755249864</v>
      </c>
      <c r="AW14">
        <v>8.24876165335167</v>
      </c>
      <c r="AX14">
        <v>175.8123670263182</v>
      </c>
      <c r="AY14">
        <v>0.06737707435631164</v>
      </c>
      <c r="AZ14">
        <v>25.14592681146241</v>
      </c>
    </row>
    <row r="15" spans="1:52">
      <c r="A15" s="2">
        <v>44859</v>
      </c>
      <c r="B15">
        <v>1036.817328421942</v>
      </c>
      <c r="C15">
        <v>-0.01582481027050209</v>
      </c>
      <c r="F15" s="2">
        <v>45169</v>
      </c>
      <c r="G15">
        <v>0.15</v>
      </c>
      <c r="H15">
        <v>0.15</v>
      </c>
      <c r="I15">
        <v>0.1155359917123079</v>
      </c>
      <c r="J15">
        <v>0.06462501538176835</v>
      </c>
      <c r="K15">
        <v>0.03940024075439159</v>
      </c>
      <c r="L15">
        <v>0.1013335288144527</v>
      </c>
      <c r="M15">
        <v>0.03503981140569281</v>
      </c>
      <c r="N15">
        <v>0.03263299066488646</v>
      </c>
      <c r="O15">
        <v>0.1175589963838893</v>
      </c>
      <c r="P15">
        <v>0.03495918648253982</v>
      </c>
      <c r="Q15">
        <v>0.01271070959104511</v>
      </c>
      <c r="R15">
        <v>0.1462035288090259</v>
      </c>
      <c r="W15" s="2">
        <v>45169</v>
      </c>
      <c r="X15">
        <v>0.03606207696875602</v>
      </c>
      <c r="Y15">
        <v>0.092748101170299</v>
      </c>
      <c r="Z15">
        <v>0.0320710826047921</v>
      </c>
      <c r="AA15">
        <v>0.05914969640241628</v>
      </c>
      <c r="AB15">
        <v>0.1570496959154924</v>
      </c>
      <c r="AC15">
        <v>0.2022574201123316</v>
      </c>
      <c r="AD15">
        <v>0.02986817843103314</v>
      </c>
      <c r="AE15">
        <v>0.107598874900098</v>
      </c>
      <c r="AF15">
        <v>0.03199728858402793</v>
      </c>
      <c r="AG15">
        <v>0.1057472681896343</v>
      </c>
      <c r="AH15">
        <v>0.0116338016931707</v>
      </c>
      <c r="AI15">
        <v>0.1338165150279484</v>
      </c>
      <c r="AN15" s="2">
        <v>44859</v>
      </c>
      <c r="AO15">
        <v>1.130259805609003</v>
      </c>
      <c r="AP15">
        <v>434.5512065986063</v>
      </c>
      <c r="AQ15">
        <v>0</v>
      </c>
      <c r="AR15">
        <v>0.5681175778312415</v>
      </c>
      <c r="AS15">
        <v>0</v>
      </c>
      <c r="AT15">
        <v>35.37145707131283</v>
      </c>
      <c r="AU15">
        <v>0</v>
      </c>
      <c r="AV15">
        <v>0.07723717903877628</v>
      </c>
      <c r="AW15">
        <v>8.289856537638563</v>
      </c>
      <c r="AX15">
        <v>173.645183461425</v>
      </c>
      <c r="AY15">
        <v>0.06851192544319272</v>
      </c>
      <c r="AZ15">
        <v>25.32677121051434</v>
      </c>
    </row>
    <row r="16" spans="1:52">
      <c r="A16" s="2">
        <v>44860</v>
      </c>
      <c r="B16">
        <v>1087.60687529396</v>
      </c>
      <c r="C16">
        <v>0.04898601275243109</v>
      </c>
      <c r="F16" s="2">
        <v>45199</v>
      </c>
      <c r="G16">
        <v>0.15</v>
      </c>
      <c r="H16">
        <v>0.15</v>
      </c>
      <c r="I16">
        <v>0.140720324982143</v>
      </c>
      <c r="J16">
        <v>0.09988972445486252</v>
      </c>
      <c r="K16">
        <v>0</v>
      </c>
      <c r="L16">
        <v>0.1214600338280361</v>
      </c>
      <c r="M16">
        <v>0</v>
      </c>
      <c r="N16">
        <v>0.03576486415572902</v>
      </c>
      <c r="O16">
        <v>0.15</v>
      </c>
      <c r="P16">
        <v>0</v>
      </c>
      <c r="Q16">
        <v>0.002165052579229377</v>
      </c>
      <c r="R16">
        <v>0.15</v>
      </c>
      <c r="W16" s="2">
        <v>45199</v>
      </c>
      <c r="X16">
        <v>0</v>
      </c>
      <c r="Y16">
        <v>0.1080686244878937</v>
      </c>
      <c r="Z16">
        <v>0</v>
      </c>
      <c r="AA16">
        <v>0.08887651997195443</v>
      </c>
      <c r="AB16">
        <v>0.1403337244196597</v>
      </c>
      <c r="AC16">
        <v>0.2202127427589419</v>
      </c>
      <c r="AD16">
        <v>0.03182165814129597</v>
      </c>
      <c r="AE16">
        <v>0.1370808414108362</v>
      </c>
      <c r="AF16">
        <v>0</v>
      </c>
      <c r="AG16">
        <v>0.125205398673282</v>
      </c>
      <c r="AH16">
        <v>0.001926347678385695</v>
      </c>
      <c r="AI16">
        <v>0.1464741424577507</v>
      </c>
      <c r="AN16" s="2">
        <v>44860</v>
      </c>
      <c r="AO16">
        <v>1.224573051984132</v>
      </c>
      <c r="AP16">
        <v>404.8783675228649</v>
      </c>
      <c r="AQ16">
        <v>0</v>
      </c>
      <c r="AR16">
        <v>0.5716754937908717</v>
      </c>
      <c r="AS16">
        <v>0</v>
      </c>
      <c r="AT16">
        <v>36.64934108471855</v>
      </c>
      <c r="AU16">
        <v>0</v>
      </c>
      <c r="AV16">
        <v>0.07454826363709104</v>
      </c>
      <c r="AW16">
        <v>8.506234609925105</v>
      </c>
      <c r="AX16">
        <v>177.435474416707</v>
      </c>
      <c r="AY16">
        <v>0.06581790841334383</v>
      </c>
      <c r="AZ16">
        <v>24.82520261916632</v>
      </c>
    </row>
    <row r="17" spans="1:52">
      <c r="A17" s="2">
        <v>44861</v>
      </c>
      <c r="B17">
        <v>1111.171264930714</v>
      </c>
      <c r="C17">
        <v>0.02166627498597284</v>
      </c>
      <c r="AN17" s="2">
        <v>44861</v>
      </c>
      <c r="AO17">
        <v>1.231321376714985</v>
      </c>
      <c r="AP17">
        <v>413.2292865329305</v>
      </c>
      <c r="AQ17">
        <v>0</v>
      </c>
      <c r="AR17">
        <v>0.5735590718529032</v>
      </c>
      <c r="AS17">
        <v>0</v>
      </c>
      <c r="AT17">
        <v>36.88222272701647</v>
      </c>
      <c r="AU17">
        <v>0</v>
      </c>
      <c r="AV17">
        <v>0.07083292635034653</v>
      </c>
      <c r="AW17">
        <v>8.581955211620581</v>
      </c>
      <c r="AX17">
        <v>177.4644702769419</v>
      </c>
      <c r="AY17">
        <v>0.06642222852902153</v>
      </c>
      <c r="AZ17">
        <v>24.81583939561706</v>
      </c>
    </row>
    <row r="18" spans="1:52">
      <c r="A18" s="2">
        <v>44862</v>
      </c>
      <c r="B18">
        <v>1088.81402259709</v>
      </c>
      <c r="C18">
        <v>-0.0201204288116813</v>
      </c>
      <c r="AN18" s="2">
        <v>44862</v>
      </c>
      <c r="AO18">
        <v>1.235470526892743</v>
      </c>
      <c r="AP18">
        <v>419.8707601350879</v>
      </c>
      <c r="AQ18">
        <v>0</v>
      </c>
      <c r="AR18">
        <v>0.5693692013862546</v>
      </c>
      <c r="AS18">
        <v>0</v>
      </c>
      <c r="AT18">
        <v>36.74055467743099</v>
      </c>
      <c r="AU18">
        <v>0</v>
      </c>
      <c r="AV18">
        <v>0.07199550832859618</v>
      </c>
      <c r="AW18">
        <v>8.714600370651098</v>
      </c>
      <c r="AX18">
        <v>180.5308474022056</v>
      </c>
      <c r="AY18">
        <v>0.06644214199634108</v>
      </c>
      <c r="AZ18">
        <v>23.89030738319901</v>
      </c>
    </row>
    <row r="19" spans="1:52">
      <c r="A19" s="2">
        <v>44863</v>
      </c>
      <c r="B19">
        <v>1121.292371182429</v>
      </c>
      <c r="C19">
        <v>0.02982910571620945</v>
      </c>
      <c r="AN19" s="2">
        <v>44863</v>
      </c>
      <c r="AO19">
        <v>1.232737995644957</v>
      </c>
      <c r="AP19">
        <v>415.7952516272441</v>
      </c>
      <c r="AQ19">
        <v>0</v>
      </c>
      <c r="AR19">
        <v>0.5644378572259073</v>
      </c>
      <c r="AS19">
        <v>0</v>
      </c>
      <c r="AT19">
        <v>37.02646156986121</v>
      </c>
      <c r="AU19">
        <v>0</v>
      </c>
      <c r="AV19">
        <v>0.07218058717666628</v>
      </c>
      <c r="AW19">
        <v>8.712694868186055</v>
      </c>
      <c r="AX19">
        <v>178.3109142030201</v>
      </c>
      <c r="AY19">
        <v>0.0652623656162815</v>
      </c>
      <c r="AZ19">
        <v>24.49159078948917</v>
      </c>
    </row>
    <row r="20" spans="1:52">
      <c r="A20" s="2">
        <v>44864</v>
      </c>
      <c r="B20">
        <v>1146.343372145102</v>
      </c>
      <c r="C20">
        <v>0.0223411855877127</v>
      </c>
      <c r="AN20" s="2">
        <v>44864</v>
      </c>
      <c r="AO20">
        <v>1.246626805958128</v>
      </c>
      <c r="AP20">
        <v>410.7640022432711</v>
      </c>
      <c r="AQ20">
        <v>0</v>
      </c>
      <c r="AR20">
        <v>0.5662567285157479</v>
      </c>
      <c r="AS20">
        <v>0</v>
      </c>
      <c r="AT20">
        <v>37.16298263749884</v>
      </c>
      <c r="AU20">
        <v>0</v>
      </c>
      <c r="AV20">
        <v>0.07092480455755798</v>
      </c>
      <c r="AW20">
        <v>8.358853996311202</v>
      </c>
      <c r="AX20">
        <v>184.1834120155653</v>
      </c>
      <c r="AY20">
        <v>0.06532252343980796</v>
      </c>
      <c r="AZ20">
        <v>24.37790732684151</v>
      </c>
    </row>
    <row r="21" spans="1:52">
      <c r="A21" s="2">
        <v>44865</v>
      </c>
      <c r="B21">
        <v>1139.359976280323</v>
      </c>
      <c r="C21">
        <v>-0.006091888376963284</v>
      </c>
      <c r="AN21" s="2">
        <v>44865</v>
      </c>
      <c r="AO21">
        <v>1.418355024758414</v>
      </c>
      <c r="AP21">
        <v>0</v>
      </c>
      <c r="AQ21">
        <v>2.457028473422577</v>
      </c>
      <c r="AR21">
        <v>0.5456026185172682</v>
      </c>
      <c r="AS21">
        <v>0.003501388321168509</v>
      </c>
      <c r="AT21">
        <v>36.23420106748711</v>
      </c>
      <c r="AU21">
        <v>0</v>
      </c>
      <c r="AV21">
        <v>0.1075198880845366</v>
      </c>
      <c r="AW21">
        <v>14.69424617331569</v>
      </c>
      <c r="AX21">
        <v>188.2467635940941</v>
      </c>
      <c r="AY21">
        <v>0</v>
      </c>
      <c r="AZ21">
        <v>15.28559788821469</v>
      </c>
    </row>
    <row r="22" spans="1:52">
      <c r="A22" s="2">
        <v>44866</v>
      </c>
      <c r="B22">
        <v>1149.773045990262</v>
      </c>
      <c r="C22">
        <v>0.009139402758322923</v>
      </c>
      <c r="AN22" s="2">
        <v>44866</v>
      </c>
      <c r="AO22">
        <v>1.42937942218645</v>
      </c>
      <c r="AP22">
        <v>0</v>
      </c>
      <c r="AQ22">
        <v>2.335273785328077</v>
      </c>
      <c r="AR22">
        <v>0.5271760113480193</v>
      </c>
      <c r="AS22">
        <v>0.003555089329081792</v>
      </c>
      <c r="AT22">
        <v>36.31819166170336</v>
      </c>
      <c r="AU22">
        <v>0</v>
      </c>
      <c r="AV22">
        <v>0.1097667591913942</v>
      </c>
      <c r="AW22">
        <v>14.6992622172405</v>
      </c>
      <c r="AX22">
        <v>190.8817562679831</v>
      </c>
      <c r="AY22">
        <v>0</v>
      </c>
      <c r="AZ22">
        <v>15.31968361552578</v>
      </c>
    </row>
    <row r="23" spans="1:52">
      <c r="A23" s="2">
        <v>44867</v>
      </c>
      <c r="B23">
        <v>1138.683020358673</v>
      </c>
      <c r="C23">
        <v>-0.009645404082365694</v>
      </c>
      <c r="AN23" s="2">
        <v>44867</v>
      </c>
      <c r="AO23">
        <v>1.407668939955101</v>
      </c>
      <c r="AP23">
        <v>0</v>
      </c>
      <c r="AQ23">
        <v>2.395545681607627</v>
      </c>
      <c r="AR23">
        <v>0.5258782444252915</v>
      </c>
      <c r="AS23">
        <v>0.003521983597749977</v>
      </c>
      <c r="AT23">
        <v>37.10783459133107</v>
      </c>
      <c r="AU23">
        <v>0</v>
      </c>
      <c r="AV23">
        <v>0.108085309470331</v>
      </c>
      <c r="AW23">
        <v>14.88564740295081</v>
      </c>
      <c r="AX23">
        <v>194.7618354279004</v>
      </c>
      <c r="AY23">
        <v>0</v>
      </c>
      <c r="AZ23">
        <v>14.78996785459275</v>
      </c>
    </row>
    <row r="24" spans="1:52">
      <c r="A24" s="2">
        <v>44868</v>
      </c>
      <c r="B24">
        <v>1112.942114628898</v>
      </c>
      <c r="C24">
        <v>-0.02260585717846841</v>
      </c>
      <c r="AN24" s="2">
        <v>44868</v>
      </c>
      <c r="AO24">
        <v>1.445062914150821</v>
      </c>
      <c r="AP24">
        <v>0</v>
      </c>
      <c r="AQ24">
        <v>2.444742607171206</v>
      </c>
      <c r="AR24">
        <v>0.5215077913968634</v>
      </c>
      <c r="AS24">
        <v>0.003499717933892447</v>
      </c>
      <c r="AT24">
        <v>36.78296152864142</v>
      </c>
      <c r="AU24">
        <v>0</v>
      </c>
      <c r="AV24">
        <v>0.1098603553268751</v>
      </c>
      <c r="AW24">
        <v>15.04014616534811</v>
      </c>
      <c r="AX24">
        <v>191.933603076276</v>
      </c>
      <c r="AY24">
        <v>0</v>
      </c>
      <c r="AZ24">
        <v>14.54639344528124</v>
      </c>
    </row>
    <row r="25" spans="1:52">
      <c r="A25" s="2">
        <v>44869</v>
      </c>
      <c r="B25">
        <v>1144.531069867691</v>
      </c>
      <c r="C25">
        <v>0.02838328680672308</v>
      </c>
      <c r="AN25" s="2">
        <v>44869</v>
      </c>
      <c r="AO25">
        <v>1.427745104059547</v>
      </c>
      <c r="AP25">
        <v>0</v>
      </c>
      <c r="AQ25">
        <v>2.496437126689097</v>
      </c>
      <c r="AR25">
        <v>0.5215672471850612</v>
      </c>
      <c r="AS25">
        <v>0.003590172947495981</v>
      </c>
      <c r="AT25">
        <v>37.16134698626804</v>
      </c>
      <c r="AU25">
        <v>0</v>
      </c>
      <c r="AV25">
        <v>0.1122238611414329</v>
      </c>
      <c r="AW25">
        <v>14.91508017502262</v>
      </c>
      <c r="AX25">
        <v>180.6419383011066</v>
      </c>
      <c r="AY25">
        <v>0</v>
      </c>
      <c r="AZ25">
        <v>15.30058119125136</v>
      </c>
    </row>
    <row r="26" spans="1:52">
      <c r="A26" s="2">
        <v>44870</v>
      </c>
      <c r="B26">
        <v>1268.679570431575</v>
      </c>
      <c r="C26">
        <v>0.10847106193302</v>
      </c>
      <c r="AN26" s="2">
        <v>44870</v>
      </c>
      <c r="AO26">
        <v>1.400297673737739</v>
      </c>
      <c r="AP26">
        <v>0</v>
      </c>
      <c r="AQ26">
        <v>2.575990327832254</v>
      </c>
      <c r="AR26">
        <v>0.5380176129401526</v>
      </c>
      <c r="AS26">
        <v>0.003799193160666699</v>
      </c>
      <c r="AT26">
        <v>38.60203132551791</v>
      </c>
      <c r="AU26">
        <v>0</v>
      </c>
      <c r="AV26">
        <v>0.1157015512393451</v>
      </c>
      <c r="AW26">
        <v>14.54867337666663</v>
      </c>
      <c r="AX26">
        <v>162.7084735089259</v>
      </c>
      <c r="AY26">
        <v>0</v>
      </c>
      <c r="AZ26">
        <v>15.62265044542527</v>
      </c>
    </row>
    <row r="27" spans="1:52">
      <c r="A27" s="2">
        <v>44871</v>
      </c>
      <c r="B27">
        <v>1266.71891156111</v>
      </c>
      <c r="C27">
        <v>-0.001545432681474779</v>
      </c>
      <c r="AN27" s="2">
        <v>44871</v>
      </c>
      <c r="AO27">
        <v>1.373916673987098</v>
      </c>
      <c r="AP27">
        <v>0</v>
      </c>
      <c r="AQ27">
        <v>2.537857229144797</v>
      </c>
      <c r="AR27">
        <v>0.5444546749023671</v>
      </c>
      <c r="AS27">
        <v>0.003770824569674382</v>
      </c>
      <c r="AT27">
        <v>39.38786917167418</v>
      </c>
      <c r="AU27">
        <v>0</v>
      </c>
      <c r="AV27">
        <v>0.1167590393231689</v>
      </c>
      <c r="AW27">
        <v>14.66325146777321</v>
      </c>
      <c r="AX27">
        <v>160.930488719428</v>
      </c>
      <c r="AY27">
        <v>0</v>
      </c>
      <c r="AZ27">
        <v>15.2953650094808</v>
      </c>
    </row>
    <row r="28" spans="1:52">
      <c r="A28" s="2">
        <v>44872</v>
      </c>
      <c r="B28">
        <v>1216.464960851772</v>
      </c>
      <c r="C28">
        <v>-0.03967253528046377</v>
      </c>
      <c r="AN28" s="2">
        <v>44872</v>
      </c>
      <c r="AO28">
        <v>1.458878997874588</v>
      </c>
      <c r="AP28">
        <v>0</v>
      </c>
      <c r="AQ28">
        <v>2.610075413033311</v>
      </c>
      <c r="AR28">
        <v>0.5336943348239661</v>
      </c>
      <c r="AS28">
        <v>0.00367942874555327</v>
      </c>
      <c r="AT28">
        <v>37.9476183611281</v>
      </c>
      <c r="AU28">
        <v>0</v>
      </c>
      <c r="AV28">
        <v>0.115855671644265</v>
      </c>
      <c r="AW28">
        <v>15.01726881874014</v>
      </c>
      <c r="AX28">
        <v>159.5675568623749</v>
      </c>
      <c r="AY28">
        <v>0</v>
      </c>
      <c r="AZ28">
        <v>15.87988383720291</v>
      </c>
    </row>
    <row r="29" spans="1:52">
      <c r="A29" s="2">
        <v>44873</v>
      </c>
      <c r="B29">
        <v>1235.304067604382</v>
      </c>
      <c r="C29">
        <v>0.01548676481352951</v>
      </c>
      <c r="AN29" s="2">
        <v>44873</v>
      </c>
      <c r="AO29">
        <v>1.474912164282082</v>
      </c>
      <c r="AP29">
        <v>0</v>
      </c>
      <c r="AQ29">
        <v>2.691512047172882</v>
      </c>
      <c r="AR29">
        <v>0.5505693843598074</v>
      </c>
      <c r="AS29">
        <v>0.003805120526131706</v>
      </c>
      <c r="AT29">
        <v>38.95482731037634</v>
      </c>
      <c r="AU29">
        <v>0</v>
      </c>
      <c r="AV29">
        <v>0.118213644597282</v>
      </c>
      <c r="AW29">
        <v>13.98414090833402</v>
      </c>
      <c r="AX29">
        <v>148.7921741946246</v>
      </c>
      <c r="AY29">
        <v>0</v>
      </c>
      <c r="AZ29">
        <v>16.33646514682472</v>
      </c>
    </row>
    <row r="30" spans="1:52">
      <c r="A30" s="2">
        <v>44874</v>
      </c>
      <c r="B30">
        <v>1096.019568521758</v>
      </c>
      <c r="C30">
        <v>-0.1127532101086155</v>
      </c>
      <c r="AN30" s="2">
        <v>44874</v>
      </c>
      <c r="AO30">
        <v>1.585962468129176</v>
      </c>
      <c r="AP30">
        <v>0</v>
      </c>
      <c r="AQ30">
        <v>2.696851103558835</v>
      </c>
      <c r="AR30">
        <v>0.5030680604027326</v>
      </c>
      <c r="AS30">
        <v>0.003749325059848397</v>
      </c>
      <c r="AT30">
        <v>36.27443514646114</v>
      </c>
      <c r="AU30">
        <v>0</v>
      </c>
      <c r="AV30">
        <v>0.1234379357715749</v>
      </c>
      <c r="AW30">
        <v>14.29693797457583</v>
      </c>
      <c r="AX30">
        <v>157.3937161750412</v>
      </c>
      <c r="AY30">
        <v>0</v>
      </c>
      <c r="AZ30">
        <v>16.74550436117182</v>
      </c>
    </row>
    <row r="31" spans="1:52">
      <c r="A31" s="2">
        <v>44875</v>
      </c>
      <c r="B31">
        <v>886.897632386182</v>
      </c>
      <c r="C31">
        <v>-0.1908012795954243</v>
      </c>
      <c r="AN31" s="2">
        <v>44875</v>
      </c>
      <c r="AO31">
        <v>1.600635164111154</v>
      </c>
      <c r="AP31">
        <v>0</v>
      </c>
      <c r="AQ31">
        <v>2.719658499208288</v>
      </c>
      <c r="AR31">
        <v>0.5030968199109304</v>
      </c>
      <c r="AS31">
        <v>0.003565848713623444</v>
      </c>
      <c r="AT31">
        <v>35.16068108682613</v>
      </c>
      <c r="AU31">
        <v>0</v>
      </c>
      <c r="AV31">
        <v>0.1217152807150551</v>
      </c>
      <c r="AW31">
        <v>14.36361385338293</v>
      </c>
      <c r="AX31">
        <v>165.6460256142863</v>
      </c>
      <c r="AY31">
        <v>0</v>
      </c>
      <c r="AZ31">
        <v>16.94654096572904</v>
      </c>
    </row>
    <row r="32" spans="1:52">
      <c r="A32" s="2">
        <v>44876</v>
      </c>
      <c r="B32">
        <v>1060.842761777341</v>
      </c>
      <c r="C32">
        <v>0.1961276285326896</v>
      </c>
      <c r="AN32" s="2">
        <v>44876</v>
      </c>
      <c r="AO32">
        <v>1.630598806249509</v>
      </c>
      <c r="AP32">
        <v>0</v>
      </c>
      <c r="AQ32">
        <v>2.718059769023573</v>
      </c>
      <c r="AR32">
        <v>0.5255028250006627</v>
      </c>
      <c r="AS32">
        <v>0.003831610362418304</v>
      </c>
      <c r="AT32">
        <v>36.99369480941515</v>
      </c>
      <c r="AU32">
        <v>0</v>
      </c>
      <c r="AV32">
        <v>0.1226350268970878</v>
      </c>
      <c r="AW32">
        <v>14.79803819060353</v>
      </c>
      <c r="AX32">
        <v>142.0584555834257</v>
      </c>
      <c r="AY32">
        <v>0</v>
      </c>
      <c r="AZ32">
        <v>17.11592057328338</v>
      </c>
    </row>
    <row r="33" spans="1:52">
      <c r="A33" s="2">
        <v>44877</v>
      </c>
      <c r="B33">
        <v>1021.631902691775</v>
      </c>
      <c r="C33">
        <v>-0.03696198955995345</v>
      </c>
      <c r="AN33" s="2">
        <v>44877</v>
      </c>
      <c r="AO33">
        <v>1.681463169405158</v>
      </c>
      <c r="AP33">
        <v>0</v>
      </c>
      <c r="AQ33">
        <v>2.868581686721637</v>
      </c>
      <c r="AR33">
        <v>0.531129942555815</v>
      </c>
      <c r="AS33">
        <v>0.003826251153841602</v>
      </c>
      <c r="AT33">
        <v>37.53661314079957</v>
      </c>
      <c r="AU33">
        <v>0</v>
      </c>
      <c r="AV33">
        <v>0.1196382648053155</v>
      </c>
      <c r="AW33">
        <v>14.70318991984271</v>
      </c>
      <c r="AX33">
        <v>145.705066859985</v>
      </c>
      <c r="AY33">
        <v>0</v>
      </c>
      <c r="AZ33">
        <v>15.74949147042203</v>
      </c>
    </row>
    <row r="34" spans="1:52">
      <c r="A34" s="2">
        <v>44878</v>
      </c>
      <c r="B34">
        <v>962.9445502627682</v>
      </c>
      <c r="C34">
        <v>-0.05744471396633</v>
      </c>
      <c r="AN34" s="2">
        <v>44878</v>
      </c>
      <c r="AO34">
        <v>1.741584285897772</v>
      </c>
      <c r="AP34">
        <v>0</v>
      </c>
      <c r="AQ34">
        <v>2.895938579836215</v>
      </c>
      <c r="AR34">
        <v>0.5129039444416327</v>
      </c>
      <c r="AS34">
        <v>0.003637764484428254</v>
      </c>
      <c r="AT34">
        <v>36.30226356549939</v>
      </c>
      <c r="AU34">
        <v>0</v>
      </c>
      <c r="AV34">
        <v>0.1153683782234877</v>
      </c>
      <c r="AW34">
        <v>15.48236409246108</v>
      </c>
      <c r="AX34">
        <v>154.3475596632934</v>
      </c>
      <c r="AY34">
        <v>0</v>
      </c>
      <c r="AZ34">
        <v>16.1042340747617</v>
      </c>
    </row>
    <row r="35" spans="1:52">
      <c r="A35" s="2">
        <v>44879</v>
      </c>
      <c r="B35">
        <v>945.0363551385792</v>
      </c>
      <c r="C35">
        <v>-0.01859732745701936</v>
      </c>
      <c r="AN35" s="2">
        <v>44879</v>
      </c>
      <c r="AO35">
        <v>1.749609422760559</v>
      </c>
      <c r="AP35">
        <v>0</v>
      </c>
      <c r="AQ35">
        <v>2.868540335103726</v>
      </c>
      <c r="AR35">
        <v>0.5136403700057514</v>
      </c>
      <c r="AS35">
        <v>0.003668712186891519</v>
      </c>
      <c r="AT35">
        <v>35.46068351597386</v>
      </c>
      <c r="AU35">
        <v>0</v>
      </c>
      <c r="AV35">
        <v>0.1161789439739008</v>
      </c>
      <c r="AW35">
        <v>15.73212265433154</v>
      </c>
      <c r="AX35">
        <v>160.7378680771978</v>
      </c>
      <c r="AY35">
        <v>0</v>
      </c>
      <c r="AZ35">
        <v>15.17142096496985</v>
      </c>
    </row>
    <row r="36" spans="1:52">
      <c r="A36" s="2">
        <v>44880</v>
      </c>
      <c r="B36">
        <v>967.0692936210426</v>
      </c>
      <c r="C36">
        <v>0.02331438188876067</v>
      </c>
      <c r="AN36" s="2">
        <v>44880</v>
      </c>
      <c r="AO36">
        <v>1.716076049473548</v>
      </c>
      <c r="AP36">
        <v>0</v>
      </c>
      <c r="AQ36">
        <v>2.900477560852695</v>
      </c>
      <c r="AR36">
        <v>0.5211148422502327</v>
      </c>
      <c r="AS36">
        <v>0.003684491068060811</v>
      </c>
      <c r="AT36">
        <v>36.61314590686509</v>
      </c>
      <c r="AU36">
        <v>0</v>
      </c>
      <c r="AV36">
        <v>0.1169158800722994</v>
      </c>
      <c r="AW36">
        <v>15.50604993559548</v>
      </c>
      <c r="AX36">
        <v>158.3967512526358</v>
      </c>
      <c r="AY36">
        <v>0</v>
      </c>
      <c r="AZ36">
        <v>14.7564844475128</v>
      </c>
    </row>
    <row r="37" spans="1:52">
      <c r="A37" s="2">
        <v>44881</v>
      </c>
      <c r="B37">
        <v>980.2514079653943</v>
      </c>
      <c r="C37">
        <v>0.01363099255793077</v>
      </c>
      <c r="AN37" s="2">
        <v>44881</v>
      </c>
      <c r="AO37">
        <v>1.682817875968302</v>
      </c>
      <c r="AP37">
        <v>0</v>
      </c>
      <c r="AQ37">
        <v>2.860214851429933</v>
      </c>
      <c r="AR37">
        <v>0.5318977848011361</v>
      </c>
      <c r="AS37">
        <v>0.003684613681569368</v>
      </c>
      <c r="AT37">
        <v>37.41854557457698</v>
      </c>
      <c r="AU37">
        <v>0</v>
      </c>
      <c r="AV37">
        <v>0.1176726836631774</v>
      </c>
      <c r="AW37">
        <v>15.34144487125199</v>
      </c>
      <c r="AX37">
        <v>156.8676827257915</v>
      </c>
      <c r="AY37">
        <v>0</v>
      </c>
      <c r="AZ37">
        <v>14.46241252998761</v>
      </c>
    </row>
    <row r="38" spans="1:52">
      <c r="A38" s="2">
        <v>44882</v>
      </c>
      <c r="B38">
        <v>950.5716547871294</v>
      </c>
      <c r="C38">
        <v>-0.03027769502506306</v>
      </c>
      <c r="AN38" s="2">
        <v>44882</v>
      </c>
      <c r="AO38">
        <v>1.70128999303692</v>
      </c>
      <c r="AP38">
        <v>0</v>
      </c>
      <c r="AQ38">
        <v>2.858126626733295</v>
      </c>
      <c r="AR38">
        <v>0.5247359012010735</v>
      </c>
      <c r="AS38">
        <v>0.003615086280942709</v>
      </c>
      <c r="AT38">
        <v>37.08379958465063</v>
      </c>
      <c r="AU38">
        <v>0</v>
      </c>
      <c r="AV38">
        <v>0.1173744742539113</v>
      </c>
      <c r="AW38">
        <v>15.43261108139851</v>
      </c>
      <c r="AX38">
        <v>158.440493113014</v>
      </c>
      <c r="AY38">
        <v>0</v>
      </c>
      <c r="AZ38">
        <v>14.78357931417655</v>
      </c>
    </row>
    <row r="39" spans="1:52">
      <c r="A39" s="2">
        <v>44883</v>
      </c>
      <c r="B39">
        <v>937.2776450315339</v>
      </c>
      <c r="C39">
        <v>-0.01398527895150903</v>
      </c>
      <c r="AN39" s="2">
        <v>44883</v>
      </c>
      <c r="AO39">
        <v>1.669461434511111</v>
      </c>
      <c r="AP39">
        <v>0</v>
      </c>
      <c r="AQ39">
        <v>2.858465899258078</v>
      </c>
      <c r="AR39">
        <v>0.525498994201237</v>
      </c>
      <c r="AS39">
        <v>0.003561199434296267</v>
      </c>
      <c r="AT39">
        <v>37.28299850199037</v>
      </c>
      <c r="AU39">
        <v>0</v>
      </c>
      <c r="AV39">
        <v>0.1171868001394693</v>
      </c>
      <c r="AW39">
        <v>15.1041760987946</v>
      </c>
      <c r="AX39">
        <v>160.9290284412591</v>
      </c>
      <c r="AY39">
        <v>0</v>
      </c>
      <c r="AZ39">
        <v>15.14721561539188</v>
      </c>
    </row>
    <row r="40" spans="1:52">
      <c r="A40" s="2">
        <v>44884</v>
      </c>
      <c r="B40">
        <v>944.7943698035215</v>
      </c>
      <c r="C40">
        <v>0.008019741868200203</v>
      </c>
      <c r="AN40" s="2">
        <v>44884</v>
      </c>
      <c r="AO40">
        <v>1.692579748996727</v>
      </c>
      <c r="AP40">
        <v>0</v>
      </c>
      <c r="AQ40">
        <v>2.866169332963213</v>
      </c>
      <c r="AR40">
        <v>0.5184135996529312</v>
      </c>
      <c r="AS40">
        <v>0.003592701561278745</v>
      </c>
      <c r="AT40">
        <v>37.02985523212449</v>
      </c>
      <c r="AU40">
        <v>0</v>
      </c>
      <c r="AV40">
        <v>0.1171737450534779</v>
      </c>
      <c r="AW40">
        <v>15.35303692407784</v>
      </c>
      <c r="AX40">
        <v>161.3566624718979</v>
      </c>
      <c r="AY40">
        <v>0</v>
      </c>
      <c r="AZ40">
        <v>15.01438021648791</v>
      </c>
    </row>
    <row r="41" spans="1:52">
      <c r="A41" s="2">
        <v>44885</v>
      </c>
      <c r="B41">
        <v>943.9540995831824</v>
      </c>
      <c r="C41">
        <v>-0.000889368361195686</v>
      </c>
      <c r="AN41" s="2">
        <v>44885</v>
      </c>
      <c r="AO41">
        <v>1.680705061621016</v>
      </c>
      <c r="AP41">
        <v>0</v>
      </c>
      <c r="AQ41">
        <v>2.879829894240207</v>
      </c>
      <c r="AR41">
        <v>0.5200194554984395</v>
      </c>
      <c r="AS41">
        <v>0.003582093167435038</v>
      </c>
      <c r="AT41">
        <v>37.07694125443389</v>
      </c>
      <c r="AU41">
        <v>0</v>
      </c>
      <c r="AV41">
        <v>0.116192675713424</v>
      </c>
      <c r="AW41">
        <v>15.4007104939311</v>
      </c>
      <c r="AX41">
        <v>161.6399085176176</v>
      </c>
      <c r="AY41">
        <v>0</v>
      </c>
      <c r="AZ41">
        <v>15.17417653920639</v>
      </c>
    </row>
    <row r="42" spans="1:52">
      <c r="A42" s="2">
        <v>44886</v>
      </c>
      <c r="B42">
        <v>899.2044312510586</v>
      </c>
      <c r="C42">
        <v>-0.04740661474099606</v>
      </c>
      <c r="AN42" s="2">
        <v>44886</v>
      </c>
      <c r="AO42">
        <v>1.673592869033945</v>
      </c>
      <c r="AP42">
        <v>0</v>
      </c>
      <c r="AQ42">
        <v>2.902298090796686</v>
      </c>
      <c r="AR42">
        <v>0.5114603966158758</v>
      </c>
      <c r="AS42">
        <v>0.003506613910302077</v>
      </c>
      <c r="AT42">
        <v>35.51175562831096</v>
      </c>
      <c r="AU42">
        <v>0</v>
      </c>
      <c r="AV42">
        <v>0.1183534398821408</v>
      </c>
      <c r="AW42">
        <v>15.6711885246357</v>
      </c>
      <c r="AX42">
        <v>167.3491516242836</v>
      </c>
      <c r="AY42">
        <v>0</v>
      </c>
      <c r="AZ42">
        <v>15.37909913916907</v>
      </c>
    </row>
    <row r="43" spans="1:52">
      <c r="A43" s="2">
        <v>44887</v>
      </c>
      <c r="B43">
        <v>877.5559224793876</v>
      </c>
      <c r="C43">
        <v>-0.02407518025856648</v>
      </c>
      <c r="AN43" s="2">
        <v>44887</v>
      </c>
      <c r="AO43">
        <v>1.639106329994784</v>
      </c>
      <c r="AP43">
        <v>0</v>
      </c>
      <c r="AQ43">
        <v>2.915874258449235</v>
      </c>
      <c r="AR43">
        <v>0.5183106288426284</v>
      </c>
      <c r="AS43">
        <v>0.003523878392987039</v>
      </c>
      <c r="AT43">
        <v>36.35228460626102</v>
      </c>
      <c r="AU43">
        <v>0</v>
      </c>
      <c r="AV43">
        <v>0.1188410976477375</v>
      </c>
      <c r="AW43">
        <v>15.03844267312614</v>
      </c>
      <c r="AX43">
        <v>165.1978285669238</v>
      </c>
      <c r="AY43">
        <v>0</v>
      </c>
      <c r="AZ43">
        <v>15.71989056980324</v>
      </c>
    </row>
    <row r="44" spans="1:52">
      <c r="A44" s="2">
        <v>44888</v>
      </c>
      <c r="B44">
        <v>915.0891197297125</v>
      </c>
      <c r="C44">
        <v>0.04277014864680195</v>
      </c>
      <c r="AN44" s="2">
        <v>44888</v>
      </c>
      <c r="AO44">
        <v>1.666412463144964</v>
      </c>
      <c r="AP44">
        <v>0</v>
      </c>
      <c r="AQ44">
        <v>2.920384989512479</v>
      </c>
      <c r="AR44">
        <v>0.5156603370923902</v>
      </c>
      <c r="AS44">
        <v>0.003584877489574702</v>
      </c>
      <c r="AT44">
        <v>36.79866085410774</v>
      </c>
      <c r="AU44">
        <v>0</v>
      </c>
      <c r="AV44">
        <v>0.1209610252442148</v>
      </c>
      <c r="AW44">
        <v>14.37334077408434</v>
      </c>
      <c r="AX44">
        <v>161.5649415988669</v>
      </c>
      <c r="AY44">
        <v>0</v>
      </c>
      <c r="AZ44">
        <v>16.01157894931357</v>
      </c>
    </row>
    <row r="45" spans="1:52">
      <c r="A45" s="2">
        <v>44889</v>
      </c>
      <c r="B45">
        <v>959.8473940948805</v>
      </c>
      <c r="C45">
        <v>0.04891138294638253</v>
      </c>
      <c r="AN45" s="2">
        <v>44889</v>
      </c>
      <c r="AO45">
        <v>1.716856863726522</v>
      </c>
      <c r="AP45">
        <v>0</v>
      </c>
      <c r="AQ45">
        <v>2.904420878000437</v>
      </c>
      <c r="AR45">
        <v>0.4837365455141778</v>
      </c>
      <c r="AS45">
        <v>0.003669203339521398</v>
      </c>
      <c r="AT45">
        <v>36.4982823962692</v>
      </c>
      <c r="AU45">
        <v>0</v>
      </c>
      <c r="AV45">
        <v>0.1216879307515279</v>
      </c>
      <c r="AW45">
        <v>14.35489008646303</v>
      </c>
      <c r="AX45">
        <v>167.4044636765645</v>
      </c>
      <c r="AY45">
        <v>0</v>
      </c>
      <c r="AZ45">
        <v>16.19095351909904</v>
      </c>
    </row>
    <row r="46" spans="1:52">
      <c r="A46" s="2">
        <v>44890</v>
      </c>
      <c r="B46">
        <v>964.4241308189323</v>
      </c>
      <c r="C46">
        <v>0.004768192060746967</v>
      </c>
      <c r="AN46" s="2">
        <v>44890</v>
      </c>
      <c r="AO46">
        <v>1.731306804207828</v>
      </c>
      <c r="AP46">
        <v>0</v>
      </c>
      <c r="AQ46">
        <v>2.931621299487758</v>
      </c>
      <c r="AR46">
        <v>0.4819785181985074</v>
      </c>
      <c r="AS46">
        <v>0.003684595163063587</v>
      </c>
      <c r="AT46">
        <v>36.08030267093167</v>
      </c>
      <c r="AU46">
        <v>0</v>
      </c>
      <c r="AV46">
        <v>0.1202837311492561</v>
      </c>
      <c r="AW46">
        <v>14.17013088701467</v>
      </c>
      <c r="AX46">
        <v>170.5046055559346</v>
      </c>
      <c r="AY46">
        <v>0</v>
      </c>
      <c r="AZ46">
        <v>16.424006403685</v>
      </c>
    </row>
    <row r="47" spans="1:52">
      <c r="A47" s="2">
        <v>44891</v>
      </c>
      <c r="B47">
        <v>962.1482804341898</v>
      </c>
      <c r="C47">
        <v>-0.002359802406447509</v>
      </c>
      <c r="AN47" s="2">
        <v>44891</v>
      </c>
      <c r="AO47">
        <v>1.700294711892492</v>
      </c>
      <c r="AP47">
        <v>0</v>
      </c>
      <c r="AQ47">
        <v>2.945795758177979</v>
      </c>
      <c r="AR47">
        <v>0.4803719468429527</v>
      </c>
      <c r="AS47">
        <v>0.003689501684662743</v>
      </c>
      <c r="AT47">
        <v>36.55144757540207</v>
      </c>
      <c r="AU47">
        <v>0</v>
      </c>
      <c r="AV47">
        <v>0.1203626309679829</v>
      </c>
      <c r="AW47">
        <v>14.10855622512059</v>
      </c>
      <c r="AX47">
        <v>170.9865806789034</v>
      </c>
      <c r="AY47">
        <v>0</v>
      </c>
      <c r="AZ47">
        <v>16.47961833216601</v>
      </c>
    </row>
    <row r="48" spans="1:52">
      <c r="A48" s="2">
        <v>44892</v>
      </c>
      <c r="B48">
        <v>978.9365044132561</v>
      </c>
      <c r="C48">
        <v>0.01744868677777012</v>
      </c>
      <c r="AN48" s="2">
        <v>44892</v>
      </c>
      <c r="AO48">
        <v>1.658309872938491</v>
      </c>
      <c r="AP48">
        <v>0</v>
      </c>
      <c r="AQ48">
        <v>3.019857379798265</v>
      </c>
      <c r="AR48">
        <v>0.4717389705490447</v>
      </c>
      <c r="AS48">
        <v>0.003770709155565754</v>
      </c>
      <c r="AT48">
        <v>36.58626889831189</v>
      </c>
      <c r="AU48">
        <v>0</v>
      </c>
      <c r="AV48">
        <v>0.1218775859684897</v>
      </c>
      <c r="AW48">
        <v>13.75332120061832</v>
      </c>
      <c r="AX48">
        <v>173.5601811168094</v>
      </c>
      <c r="AY48">
        <v>0</v>
      </c>
      <c r="AZ48">
        <v>16.77220591168541</v>
      </c>
    </row>
    <row r="49" spans="1:52">
      <c r="A49" s="2">
        <v>44893</v>
      </c>
      <c r="B49">
        <v>973.1974639120441</v>
      </c>
      <c r="C49">
        <v>-0.005862525787259099</v>
      </c>
      <c r="AN49" s="2">
        <v>44893</v>
      </c>
      <c r="AO49">
        <v>1.648264560023837</v>
      </c>
      <c r="AP49">
        <v>0</v>
      </c>
      <c r="AQ49">
        <v>2.9640812956833</v>
      </c>
      <c r="AR49">
        <v>0.4740163379123337</v>
      </c>
      <c r="AS49">
        <v>0.003751470260589866</v>
      </c>
      <c r="AT49">
        <v>36.61413636905633</v>
      </c>
      <c r="AU49">
        <v>0</v>
      </c>
      <c r="AV49">
        <v>0.1219681570425695</v>
      </c>
      <c r="AW49">
        <v>14.1096719812904</v>
      </c>
      <c r="AX49">
        <v>172.5735472112959</v>
      </c>
      <c r="AY49">
        <v>0</v>
      </c>
      <c r="AZ49">
        <v>16.64211606121515</v>
      </c>
    </row>
    <row r="50" spans="1:52">
      <c r="A50" s="2">
        <v>44894</v>
      </c>
      <c r="B50">
        <v>952.3632331517272</v>
      </c>
      <c r="C50">
        <v>-0.02140801998863395</v>
      </c>
      <c r="AN50" s="2">
        <v>44894</v>
      </c>
      <c r="AO50">
        <v>1.650205770243258</v>
      </c>
      <c r="AP50">
        <v>0</v>
      </c>
      <c r="AQ50">
        <v>3.005852468105397</v>
      </c>
      <c r="AR50">
        <v>0.4870002396316925</v>
      </c>
      <c r="AS50">
        <v>0.00372176538805505</v>
      </c>
      <c r="AT50">
        <v>36.88935316667793</v>
      </c>
      <c r="AU50">
        <v>0</v>
      </c>
      <c r="AV50">
        <v>0.1222109742313655</v>
      </c>
      <c r="AW50">
        <v>13.24884561373476</v>
      </c>
      <c r="AX50">
        <v>173.6843631624039</v>
      </c>
      <c r="AY50">
        <v>0</v>
      </c>
      <c r="AZ50">
        <v>16.67428498695604</v>
      </c>
    </row>
    <row r="51" spans="1:52">
      <c r="A51" s="2">
        <v>44895</v>
      </c>
      <c r="B51">
        <v>971.2125000754452</v>
      </c>
      <c r="C51">
        <v>0.01979209850567076</v>
      </c>
      <c r="AN51" s="2">
        <v>44895</v>
      </c>
      <c r="AO51">
        <v>1.446188148895519</v>
      </c>
      <c r="AP51">
        <v>470.8190339003979</v>
      </c>
      <c r="AQ51">
        <v>11.67374442401123</v>
      </c>
      <c r="AR51">
        <v>0</v>
      </c>
      <c r="AS51">
        <v>0.008859791327245865</v>
      </c>
      <c r="AT51">
        <v>0</v>
      </c>
      <c r="AU51">
        <v>27.43531743777832</v>
      </c>
      <c r="AV51">
        <v>0.06205172690736133</v>
      </c>
      <c r="AW51">
        <v>1.009876386432977</v>
      </c>
      <c r="AX51">
        <v>11.62825049727174</v>
      </c>
      <c r="AY51">
        <v>8.777624753237268</v>
      </c>
      <c r="AZ51">
        <v>16.33913593316983</v>
      </c>
    </row>
    <row r="52" spans="1:52">
      <c r="A52" s="2">
        <v>44896</v>
      </c>
      <c r="B52">
        <v>1020.249909010212</v>
      </c>
      <c r="C52">
        <v>0.05049091618050361</v>
      </c>
      <c r="AN52" s="2">
        <v>44896</v>
      </c>
      <c r="AO52">
        <v>1.431842390111157</v>
      </c>
      <c r="AP52">
        <v>479.1952983948774</v>
      </c>
      <c r="AQ52">
        <v>11.63300954431697</v>
      </c>
      <c r="AR52">
        <v>0</v>
      </c>
      <c r="AS52">
        <v>0.008909494612556438</v>
      </c>
      <c r="AT52">
        <v>0</v>
      </c>
      <c r="AU52">
        <v>27.95394499995176</v>
      </c>
      <c r="AV52">
        <v>0.06111920788815163</v>
      </c>
      <c r="AW52">
        <v>1.011060419004613</v>
      </c>
      <c r="AX52">
        <v>11.01633095118751</v>
      </c>
      <c r="AY52">
        <v>8.723901421989664</v>
      </c>
      <c r="AZ52">
        <v>15.97096711604732</v>
      </c>
    </row>
    <row r="53" spans="1:52">
      <c r="A53" s="2">
        <v>44897</v>
      </c>
      <c r="B53">
        <v>1000.63164051247</v>
      </c>
      <c r="C53">
        <v>-0.01922888531965139</v>
      </c>
      <c r="AN53" s="2">
        <v>44897</v>
      </c>
      <c r="AO53">
        <v>1.445592951881711</v>
      </c>
      <c r="AP53">
        <v>477.7750593741558</v>
      </c>
      <c r="AQ53">
        <v>11.66347042384022</v>
      </c>
      <c r="AR53">
        <v>0</v>
      </c>
      <c r="AS53">
        <v>0.008849252038670305</v>
      </c>
      <c r="AT53">
        <v>0</v>
      </c>
      <c r="AU53">
        <v>27.82356873169996</v>
      </c>
      <c r="AV53">
        <v>0.06099313929751428</v>
      </c>
      <c r="AW53">
        <v>0.9916467094128983</v>
      </c>
      <c r="AX53">
        <v>11.07151190014459</v>
      </c>
      <c r="AY53">
        <v>8.980072675143301</v>
      </c>
      <c r="AZ53">
        <v>15.61664808149311</v>
      </c>
    </row>
    <row r="54" spans="1:52">
      <c r="A54" s="2">
        <v>44898</v>
      </c>
      <c r="B54">
        <v>1032.445906391225</v>
      </c>
      <c r="C54">
        <v>0.0317941833844686</v>
      </c>
      <c r="AN54" s="2">
        <v>44898</v>
      </c>
      <c r="AO54">
        <v>1.446134814493324</v>
      </c>
      <c r="AP54">
        <v>485.3322105647797</v>
      </c>
      <c r="AQ54">
        <v>11.40591045518664</v>
      </c>
      <c r="AR54">
        <v>0</v>
      </c>
      <c r="AS54">
        <v>0.009069745013963614</v>
      </c>
      <c r="AT54">
        <v>0</v>
      </c>
      <c r="AU54">
        <v>27.51263054524116</v>
      </c>
      <c r="AV54">
        <v>0.06209706146082601</v>
      </c>
      <c r="AW54">
        <v>1.037456079779985</v>
      </c>
      <c r="AX54">
        <v>11.01637454515664</v>
      </c>
      <c r="AY54">
        <v>9.09840617594722</v>
      </c>
      <c r="AZ54">
        <v>14.96894286067677</v>
      </c>
    </row>
    <row r="55" spans="1:52">
      <c r="A55" s="2">
        <v>44899</v>
      </c>
      <c r="B55">
        <v>1010.566565356183</v>
      </c>
      <c r="C55">
        <v>-0.02119175532548512</v>
      </c>
      <c r="AN55" s="2">
        <v>44899</v>
      </c>
      <c r="AO55">
        <v>1.476802268605642</v>
      </c>
      <c r="AP55">
        <v>474.8722072568527</v>
      </c>
      <c r="AQ55">
        <v>11.27781939354244</v>
      </c>
      <c r="AR55">
        <v>0</v>
      </c>
      <c r="AS55">
        <v>0.008969787187698352</v>
      </c>
      <c r="AT55">
        <v>0</v>
      </c>
      <c r="AU55">
        <v>27.56060388129769</v>
      </c>
      <c r="AV55">
        <v>0.06332515156020543</v>
      </c>
      <c r="AW55">
        <v>1.063172289501741</v>
      </c>
      <c r="AX55">
        <v>11.24933342579849</v>
      </c>
      <c r="AY55">
        <v>9.184938191428101</v>
      </c>
      <c r="AZ55">
        <v>15.24615517672203</v>
      </c>
    </row>
    <row r="56" spans="1:52">
      <c r="A56" s="2">
        <v>44900</v>
      </c>
      <c r="B56">
        <v>1033.395926848401</v>
      </c>
      <c r="C56">
        <v>0.02259065585073161</v>
      </c>
      <c r="AN56" s="2">
        <v>44900</v>
      </c>
      <c r="AO56">
        <v>1.474731597453663</v>
      </c>
      <c r="AP56">
        <v>480.5511923381282</v>
      </c>
      <c r="AQ56">
        <v>11.15476254383213</v>
      </c>
      <c r="AR56">
        <v>0</v>
      </c>
      <c r="AS56">
        <v>0.009053379827079145</v>
      </c>
      <c r="AT56">
        <v>0</v>
      </c>
      <c r="AU56">
        <v>27.71811085212063</v>
      </c>
      <c r="AV56">
        <v>0.06277756319596769</v>
      </c>
      <c r="AW56">
        <v>1.05893853544463</v>
      </c>
      <c r="AX56">
        <v>11.27953310382991</v>
      </c>
      <c r="AY56">
        <v>9.119105346016044</v>
      </c>
      <c r="AZ56">
        <v>15.16797370565654</v>
      </c>
    </row>
    <row r="57" spans="1:52">
      <c r="A57" s="2">
        <v>44901</v>
      </c>
      <c r="B57">
        <v>1022.232695830653</v>
      </c>
      <c r="C57">
        <v>-0.0108024724384127</v>
      </c>
      <c r="AN57" s="2">
        <v>44901</v>
      </c>
      <c r="AO57">
        <v>1.459620925790353</v>
      </c>
      <c r="AP57">
        <v>480.1915658958963</v>
      </c>
      <c r="AQ57">
        <v>11.28058327336087</v>
      </c>
      <c r="AR57">
        <v>0</v>
      </c>
      <c r="AS57">
        <v>0.009040252587359448</v>
      </c>
      <c r="AT57">
        <v>0</v>
      </c>
      <c r="AU57">
        <v>27.96045822476237</v>
      </c>
      <c r="AV57">
        <v>0.06316047117440939</v>
      </c>
      <c r="AW57">
        <v>1.072369613908437</v>
      </c>
      <c r="AX57">
        <v>11.29235025603001</v>
      </c>
      <c r="AY57">
        <v>8.940939317377198</v>
      </c>
      <c r="AZ57">
        <v>15.22359189316751</v>
      </c>
    </row>
    <row r="58" spans="1:52">
      <c r="A58" s="2">
        <v>44902</v>
      </c>
      <c r="B58">
        <v>1027.73228637426</v>
      </c>
      <c r="C58">
        <v>0.005379979104598975</v>
      </c>
      <c r="AN58" s="2">
        <v>44902</v>
      </c>
      <c r="AO58">
        <v>1.47661207643243</v>
      </c>
      <c r="AP58">
        <v>484.5491320231103</v>
      </c>
      <c r="AQ58">
        <v>11.29592030437715</v>
      </c>
      <c r="AR58">
        <v>0</v>
      </c>
      <c r="AS58">
        <v>0.009030766527964898</v>
      </c>
      <c r="AT58">
        <v>0</v>
      </c>
      <c r="AU58">
        <v>28.05970846890139</v>
      </c>
      <c r="AV58">
        <v>0.06291755459024044</v>
      </c>
      <c r="AW58">
        <v>1.101288196039818</v>
      </c>
      <c r="AX58">
        <v>11.27358752107956</v>
      </c>
      <c r="AY58">
        <v>8.708704685899889</v>
      </c>
      <c r="AZ58">
        <v>15.3163923887622</v>
      </c>
    </row>
    <row r="59" spans="1:52">
      <c r="A59" s="2">
        <v>44903</v>
      </c>
      <c r="B59">
        <v>997.2247842300411</v>
      </c>
      <c r="C59">
        <v>-0.02968428894245034</v>
      </c>
      <c r="AN59" s="2">
        <v>44903</v>
      </c>
      <c r="AO59">
        <v>1.49078670639025</v>
      </c>
      <c r="AP59">
        <v>481.8689361602483</v>
      </c>
      <c r="AQ59">
        <v>11.2781609290707</v>
      </c>
      <c r="AR59">
        <v>0</v>
      </c>
      <c r="AS59">
        <v>0.008878293083091689</v>
      </c>
      <c r="AT59">
        <v>0</v>
      </c>
      <c r="AU59">
        <v>28.24328402625423</v>
      </c>
      <c r="AV59">
        <v>0.06291391144121655</v>
      </c>
      <c r="AW59">
        <v>1.103137070701133</v>
      </c>
      <c r="AX59">
        <v>11.17722121434496</v>
      </c>
      <c r="AY59">
        <v>8.90217976001734</v>
      </c>
      <c r="AZ59">
        <v>15.22499188289618</v>
      </c>
    </row>
    <row r="60" spans="1:52">
      <c r="A60" s="2">
        <v>44904</v>
      </c>
      <c r="B60">
        <v>1017.829785565668</v>
      </c>
      <c r="C60">
        <v>0.0206623437979796</v>
      </c>
      <c r="AN60" s="2">
        <v>44904</v>
      </c>
      <c r="AO60">
        <v>1.485437737233076</v>
      </c>
      <c r="AP60">
        <v>485.0554624166256</v>
      </c>
      <c r="AQ60">
        <v>11.38461832072218</v>
      </c>
      <c r="AR60">
        <v>0</v>
      </c>
      <c r="AS60">
        <v>0.008860218485249916</v>
      </c>
      <c r="AT60">
        <v>0</v>
      </c>
      <c r="AU60">
        <v>28.1240712091375</v>
      </c>
      <c r="AV60">
        <v>0.06175476748727642</v>
      </c>
      <c r="AW60">
        <v>1.105988368548818</v>
      </c>
      <c r="AX60">
        <v>11.02140249765618</v>
      </c>
      <c r="AY60">
        <v>8.986213866691591</v>
      </c>
      <c r="AZ60">
        <v>15.14817472035202</v>
      </c>
    </row>
    <row r="61" spans="1:52">
      <c r="A61" s="2">
        <v>44905</v>
      </c>
      <c r="B61">
        <v>1007.382449369458</v>
      </c>
      <c r="C61">
        <v>-0.01026432547403211</v>
      </c>
      <c r="AN61" s="2">
        <v>44905</v>
      </c>
      <c r="AO61">
        <v>1.504807337646901</v>
      </c>
      <c r="AP61">
        <v>484.7476423751647</v>
      </c>
      <c r="AQ61">
        <v>11.23215446276581</v>
      </c>
      <c r="AR61">
        <v>0</v>
      </c>
      <c r="AS61">
        <v>0.008818047006809285</v>
      </c>
      <c r="AT61">
        <v>0</v>
      </c>
      <c r="AU61">
        <v>28.56224155438509</v>
      </c>
      <c r="AV61">
        <v>0.06201237064759298</v>
      </c>
      <c r="AW61">
        <v>1.118800704198866</v>
      </c>
      <c r="AX61">
        <v>11.13484412841588</v>
      </c>
      <c r="AY61">
        <v>8.960820401636683</v>
      </c>
      <c r="AZ61">
        <v>15.0489872562405</v>
      </c>
    </row>
    <row r="62" spans="1:52">
      <c r="A62" s="2">
        <v>44906</v>
      </c>
      <c r="B62">
        <v>1006.208326331633</v>
      </c>
      <c r="C62">
        <v>-0.001165518655362963</v>
      </c>
      <c r="AN62" s="2">
        <v>44906</v>
      </c>
      <c r="AO62">
        <v>1.505323617194687</v>
      </c>
      <c r="AP62">
        <v>483.1531902680694</v>
      </c>
      <c r="AQ62">
        <v>11.20047636470142</v>
      </c>
      <c r="AR62">
        <v>0</v>
      </c>
      <c r="AS62">
        <v>0.008813907777534193</v>
      </c>
      <c r="AT62">
        <v>0</v>
      </c>
      <c r="AU62">
        <v>28.6448480484289</v>
      </c>
      <c r="AV62">
        <v>0.06176588614926947</v>
      </c>
      <c r="AW62">
        <v>1.119522864323244</v>
      </c>
      <c r="AX62">
        <v>11.13083525509039</v>
      </c>
      <c r="AY62">
        <v>8.960582254276332</v>
      </c>
      <c r="AZ62">
        <v>15.22055360906393</v>
      </c>
    </row>
    <row r="63" spans="1:52">
      <c r="A63" s="2">
        <v>44907</v>
      </c>
      <c r="B63">
        <v>988.5520217554109</v>
      </c>
      <c r="C63">
        <v>-0.01754736480922581</v>
      </c>
      <c r="AN63" s="2">
        <v>44907</v>
      </c>
      <c r="AO63">
        <v>1.520947856332709</v>
      </c>
      <c r="AP63">
        <v>482.5210418194061</v>
      </c>
      <c r="AQ63">
        <v>11.40256145351767</v>
      </c>
      <c r="AR63">
        <v>0</v>
      </c>
      <c r="AS63">
        <v>0.008674369648504855</v>
      </c>
      <c r="AT63">
        <v>0</v>
      </c>
      <c r="AU63">
        <v>28.72281932646253</v>
      </c>
      <c r="AV63">
        <v>0.0608599031930073</v>
      </c>
      <c r="AW63">
        <v>1.12318707621691</v>
      </c>
      <c r="AX63">
        <v>11.13716793093258</v>
      </c>
      <c r="AY63">
        <v>8.907803448859063</v>
      </c>
      <c r="AZ63">
        <v>15.32768588013257</v>
      </c>
    </row>
    <row r="64" spans="1:52">
      <c r="A64" s="2">
        <v>44908</v>
      </c>
      <c r="B64">
        <v>989.7396063803171</v>
      </c>
      <c r="C64">
        <v>0.001201337510591927</v>
      </c>
      <c r="AN64" s="2">
        <v>44908</v>
      </c>
      <c r="AO64">
        <v>1.511188873988621</v>
      </c>
      <c r="AP64">
        <v>484.136256964773</v>
      </c>
      <c r="AQ64">
        <v>11.43076693951384</v>
      </c>
      <c r="AR64">
        <v>0</v>
      </c>
      <c r="AS64">
        <v>0.008633696324470821</v>
      </c>
      <c r="AT64">
        <v>0</v>
      </c>
      <c r="AU64">
        <v>28.75839826896195</v>
      </c>
      <c r="AV64">
        <v>0.06037326489332173</v>
      </c>
      <c r="AW64">
        <v>1.128828468785842</v>
      </c>
      <c r="AX64">
        <v>10.91731119581988</v>
      </c>
      <c r="AY64">
        <v>8.983236510404078</v>
      </c>
      <c r="AZ64">
        <v>15.36401268078579</v>
      </c>
    </row>
    <row r="65" spans="1:52">
      <c r="A65" s="2">
        <v>44909</v>
      </c>
      <c r="B65">
        <v>1022.357326828523</v>
      </c>
      <c r="C65">
        <v>0.03295586054951949</v>
      </c>
      <c r="AN65" s="2">
        <v>44909</v>
      </c>
      <c r="AO65">
        <v>1.517507355033597</v>
      </c>
      <c r="AP65">
        <v>491.0937014532416</v>
      </c>
      <c r="AQ65">
        <v>11.16642581553602</v>
      </c>
      <c r="AR65">
        <v>0</v>
      </c>
      <c r="AS65">
        <v>0.008627528454758053</v>
      </c>
      <c r="AT65">
        <v>0</v>
      </c>
      <c r="AU65">
        <v>29.05662639612465</v>
      </c>
      <c r="AV65">
        <v>0.06020819463147192</v>
      </c>
      <c r="AW65">
        <v>1.127724444463871</v>
      </c>
      <c r="AX65">
        <v>11.15668559678806</v>
      </c>
      <c r="AY65">
        <v>8.941013720468383</v>
      </c>
      <c r="AZ65">
        <v>15.42871123756356</v>
      </c>
    </row>
    <row r="66" spans="1:52">
      <c r="A66" s="2">
        <v>44910</v>
      </c>
      <c r="B66">
        <v>1019.082250987993</v>
      </c>
      <c r="C66">
        <v>-0.003203455146831624</v>
      </c>
      <c r="AN66" s="2">
        <v>44910</v>
      </c>
      <c r="AO66">
        <v>1.492873657319399</v>
      </c>
      <c r="AP66">
        <v>496.1827665871818</v>
      </c>
      <c r="AQ66">
        <v>11.14420640165488</v>
      </c>
      <c r="AR66">
        <v>0</v>
      </c>
      <c r="AS66">
        <v>0.008583082867025424</v>
      </c>
      <c r="AT66">
        <v>0</v>
      </c>
      <c r="AU66">
        <v>29.32225206621017</v>
      </c>
      <c r="AV66">
        <v>0.06057749960368702</v>
      </c>
      <c r="AW66">
        <v>1.154099947215965</v>
      </c>
      <c r="AX66">
        <v>11.33044036095272</v>
      </c>
      <c r="AY66">
        <v>8.707833162220997</v>
      </c>
      <c r="AZ66">
        <v>15.82927490548346</v>
      </c>
    </row>
    <row r="67" spans="1:52">
      <c r="A67" s="2">
        <v>44911</v>
      </c>
      <c r="B67">
        <v>995.9457099877693</v>
      </c>
      <c r="C67">
        <v>-0.02270331072667908</v>
      </c>
      <c r="AN67" s="2">
        <v>44911</v>
      </c>
      <c r="AO67">
        <v>1.503142477545122</v>
      </c>
      <c r="AP67">
        <v>498.6553193682531</v>
      </c>
      <c r="AQ67">
        <v>11.35635907301333</v>
      </c>
      <c r="AR67">
        <v>0</v>
      </c>
      <c r="AS67">
        <v>0.008613433316251522</v>
      </c>
      <c r="AT67">
        <v>0</v>
      </c>
      <c r="AU67">
        <v>28.59947551864754</v>
      </c>
      <c r="AV67">
        <v>0.06126374530325909</v>
      </c>
      <c r="AW67">
        <v>1.178951835894107</v>
      </c>
      <c r="AX67">
        <v>11.42955476147745</v>
      </c>
      <c r="AY67">
        <v>8.594860747279521</v>
      </c>
      <c r="AZ67">
        <v>15.78763222118024</v>
      </c>
    </row>
    <row r="68" spans="1:52">
      <c r="A68" s="2">
        <v>44912</v>
      </c>
      <c r="B68">
        <v>899.4909532150942</v>
      </c>
      <c r="C68">
        <v>-0.09684740423638105</v>
      </c>
      <c r="AN68" s="2">
        <v>44912</v>
      </c>
      <c r="AO68">
        <v>1.509859438551942</v>
      </c>
      <c r="AP68">
        <v>512.6951024370014</v>
      </c>
      <c r="AQ68">
        <v>11.43796278898071</v>
      </c>
      <c r="AR68">
        <v>0</v>
      </c>
      <c r="AS68">
        <v>0.008124939649324486</v>
      </c>
      <c r="AT68">
        <v>0</v>
      </c>
      <c r="AU68">
        <v>29.04908940417433</v>
      </c>
      <c r="AV68">
        <v>0.06006180174675234</v>
      </c>
      <c r="AW68">
        <v>1.168727033263832</v>
      </c>
      <c r="AX68">
        <v>11.39046215097144</v>
      </c>
      <c r="AY68">
        <v>8.885409330108979</v>
      </c>
      <c r="AZ68">
        <v>15.61992842508497</v>
      </c>
    </row>
    <row r="69" spans="1:52">
      <c r="A69" s="2">
        <v>44913</v>
      </c>
      <c r="B69">
        <v>913.5540632631695</v>
      </c>
      <c r="C69">
        <v>0.01563452083404382</v>
      </c>
      <c r="AN69" s="2">
        <v>44913</v>
      </c>
      <c r="AO69">
        <v>1.509502195332575</v>
      </c>
      <c r="AP69">
        <v>512.978780743528</v>
      </c>
      <c r="AQ69">
        <v>11.46925527912888</v>
      </c>
      <c r="AR69">
        <v>0</v>
      </c>
      <c r="AS69">
        <v>0.008169188108227091</v>
      </c>
      <c r="AT69">
        <v>0</v>
      </c>
      <c r="AU69">
        <v>29.10964904018428</v>
      </c>
      <c r="AV69">
        <v>0.05984281264987783</v>
      </c>
      <c r="AW69">
        <v>1.155594770880125</v>
      </c>
      <c r="AX69">
        <v>11.25760003799527</v>
      </c>
      <c r="AY69">
        <v>8.842057704465283</v>
      </c>
      <c r="AZ69">
        <v>15.56666660228088</v>
      </c>
    </row>
    <row r="70" spans="1:52">
      <c r="A70" s="2">
        <v>44914</v>
      </c>
      <c r="B70">
        <v>912.7064010965921</v>
      </c>
      <c r="C70">
        <v>-0.0009278730188660989</v>
      </c>
      <c r="AN70" s="2">
        <v>44914</v>
      </c>
      <c r="AO70">
        <v>1.495561762379581</v>
      </c>
      <c r="AP70">
        <v>512.3709722345749</v>
      </c>
      <c r="AQ70">
        <v>11.4486050059105</v>
      </c>
      <c r="AR70">
        <v>0</v>
      </c>
      <c r="AS70">
        <v>0.008160766221013919</v>
      </c>
      <c r="AT70">
        <v>0</v>
      </c>
      <c r="AU70">
        <v>29.30012623039616</v>
      </c>
      <c r="AV70">
        <v>0.05977130821862153</v>
      </c>
      <c r="AW70">
        <v>1.162403449128049</v>
      </c>
      <c r="AX70">
        <v>11.23281399025689</v>
      </c>
      <c r="AY70">
        <v>8.85061958029973</v>
      </c>
      <c r="AZ70">
        <v>15.67503079736686</v>
      </c>
    </row>
    <row r="71" spans="1:52">
      <c r="A71" s="2">
        <v>44915</v>
      </c>
      <c r="B71">
        <v>876.0796257533073</v>
      </c>
      <c r="C71">
        <v>-0.04012985479150666</v>
      </c>
      <c r="AN71" s="2">
        <v>44915</v>
      </c>
      <c r="AO71">
        <v>1.497372780303429</v>
      </c>
      <c r="AP71">
        <v>519.7778405458529</v>
      </c>
      <c r="AQ71">
        <v>11.54930317012728</v>
      </c>
      <c r="AR71">
        <v>0</v>
      </c>
      <c r="AS71">
        <v>0.008001150306012414</v>
      </c>
      <c r="AT71">
        <v>0</v>
      </c>
      <c r="AU71">
        <v>29.36326871093696</v>
      </c>
      <c r="AV71">
        <v>0.05836891490488468</v>
      </c>
      <c r="AW71">
        <v>1.151761312221809</v>
      </c>
      <c r="AX71">
        <v>11.39637150225304</v>
      </c>
      <c r="AY71">
        <v>8.879056416141763</v>
      </c>
      <c r="AZ71">
        <v>15.79860781673475</v>
      </c>
    </row>
    <row r="72" spans="1:52">
      <c r="A72" s="2">
        <v>44916</v>
      </c>
      <c r="B72">
        <v>907.9774593543394</v>
      </c>
      <c r="C72">
        <v>0.03640974252038376</v>
      </c>
      <c r="AN72" s="2">
        <v>44916</v>
      </c>
      <c r="AO72">
        <v>1.494034162740156</v>
      </c>
      <c r="AP72">
        <v>525.724792469051</v>
      </c>
      <c r="AQ72">
        <v>11.38103261047918</v>
      </c>
      <c r="AR72">
        <v>0</v>
      </c>
      <c r="AS72">
        <v>0.008058105197594775</v>
      </c>
      <c r="AT72">
        <v>0</v>
      </c>
      <c r="AU72">
        <v>29.53838473039958</v>
      </c>
      <c r="AV72">
        <v>0.05797786560079552</v>
      </c>
      <c r="AW72">
        <v>1.149391910961371</v>
      </c>
      <c r="AX72">
        <v>11.37040658201485</v>
      </c>
      <c r="AY72">
        <v>8.939025474260385</v>
      </c>
      <c r="AZ72">
        <v>15.58275883841163</v>
      </c>
    </row>
    <row r="73" spans="1:52">
      <c r="A73" s="2">
        <v>44917</v>
      </c>
      <c r="B73">
        <v>894.2232680681039</v>
      </c>
      <c r="C73">
        <v>-0.01514816380575801</v>
      </c>
      <c r="AN73" s="2">
        <v>44917</v>
      </c>
      <c r="AO73">
        <v>1.466911502640369</v>
      </c>
      <c r="AP73">
        <v>530.5933047642775</v>
      </c>
      <c r="AQ73">
        <v>11.4788526837025</v>
      </c>
      <c r="AR73">
        <v>0</v>
      </c>
      <c r="AS73">
        <v>0.007983883037730184</v>
      </c>
      <c r="AT73">
        <v>0</v>
      </c>
      <c r="AU73">
        <v>29.98255461316099</v>
      </c>
      <c r="AV73">
        <v>0.05735447660626358</v>
      </c>
      <c r="AW73">
        <v>1.140307329227246</v>
      </c>
      <c r="AX73">
        <v>11.34597294084636</v>
      </c>
      <c r="AY73">
        <v>8.929927015850708</v>
      </c>
      <c r="AZ73">
        <v>15.49232202161761</v>
      </c>
    </row>
    <row r="74" spans="1:52">
      <c r="A74" s="2">
        <v>44918</v>
      </c>
      <c r="B74">
        <v>896.3225637724003</v>
      </c>
      <c r="C74">
        <v>0.002347619190039341</v>
      </c>
      <c r="AN74" s="2">
        <v>44918</v>
      </c>
      <c r="AO74">
        <v>1.479141563261973</v>
      </c>
      <c r="AP74">
        <v>524.4112769560109</v>
      </c>
      <c r="AQ74">
        <v>11.36847342696924</v>
      </c>
      <c r="AR74">
        <v>0</v>
      </c>
      <c r="AS74">
        <v>0.007996110669560845</v>
      </c>
      <c r="AT74">
        <v>0</v>
      </c>
      <c r="AU74">
        <v>29.81107790672332</v>
      </c>
      <c r="AV74">
        <v>0.05727798434907915</v>
      </c>
      <c r="AW74">
        <v>1.138208060257965</v>
      </c>
      <c r="AX74">
        <v>11.33784580537857</v>
      </c>
      <c r="AY74">
        <v>9.223268270314964</v>
      </c>
      <c r="AZ74">
        <v>15.42148665180866</v>
      </c>
    </row>
    <row r="75" spans="1:52">
      <c r="A75" s="2">
        <v>44919</v>
      </c>
      <c r="B75">
        <v>893.3085092556748</v>
      </c>
      <c r="C75">
        <v>-0.003362689547878883</v>
      </c>
      <c r="AN75" s="2">
        <v>44919</v>
      </c>
      <c r="AO75">
        <v>1.504627813824578</v>
      </c>
      <c r="AP75">
        <v>516.6711835406443</v>
      </c>
      <c r="AQ75">
        <v>11.38299230695713</v>
      </c>
      <c r="AR75">
        <v>0</v>
      </c>
      <c r="AS75">
        <v>0.007985229331692403</v>
      </c>
      <c r="AT75">
        <v>0</v>
      </c>
      <c r="AU75">
        <v>29.97627428092714</v>
      </c>
      <c r="AV75">
        <v>0.05694397636502439</v>
      </c>
      <c r="AW75">
        <v>1.146325378771535</v>
      </c>
      <c r="AX75">
        <v>11.23965895663036</v>
      </c>
      <c r="AY75">
        <v>9.172404061919709</v>
      </c>
      <c r="AZ75">
        <v>15.6319378827648</v>
      </c>
    </row>
    <row r="76" spans="1:52">
      <c r="A76" s="2">
        <v>44920</v>
      </c>
      <c r="B76">
        <v>888.2785674739076</v>
      </c>
      <c r="C76">
        <v>-0.005630688311654253</v>
      </c>
      <c r="AN76" s="2">
        <v>44920</v>
      </c>
      <c r="AO76">
        <v>1.497436808245053</v>
      </c>
      <c r="AP76">
        <v>513.9021079866158</v>
      </c>
      <c r="AQ76">
        <v>11.41819300434494</v>
      </c>
      <c r="AR76">
        <v>0</v>
      </c>
      <c r="AS76">
        <v>0.007913342092406961</v>
      </c>
      <c r="AT76">
        <v>0</v>
      </c>
      <c r="AU76">
        <v>29.93675544028045</v>
      </c>
      <c r="AV76">
        <v>0.05659026500713946</v>
      </c>
      <c r="AW76">
        <v>1.144380757080139</v>
      </c>
      <c r="AX76">
        <v>11.21476926664881</v>
      </c>
      <c r="AY76">
        <v>9.381107977437082</v>
      </c>
      <c r="AZ76">
        <v>15.69637202415541</v>
      </c>
    </row>
    <row r="77" spans="1:52">
      <c r="A77" s="2">
        <v>44921</v>
      </c>
      <c r="B77">
        <v>887.9285011790338</v>
      </c>
      <c r="C77">
        <v>-0.0003940951720464714</v>
      </c>
      <c r="AN77" s="2">
        <v>44921</v>
      </c>
      <c r="AO77">
        <v>1.498595470912936</v>
      </c>
      <c r="AP77">
        <v>514.0335078584411</v>
      </c>
      <c r="AQ77">
        <v>11.40859883004244</v>
      </c>
      <c r="AR77">
        <v>0</v>
      </c>
      <c r="AS77">
        <v>0.007916228820082917</v>
      </c>
      <c r="AT77">
        <v>0</v>
      </c>
      <c r="AU77">
        <v>29.68835315572696</v>
      </c>
      <c r="AV77">
        <v>0.05669794337635009</v>
      </c>
      <c r="AW77">
        <v>1.130219387383179</v>
      </c>
      <c r="AX77">
        <v>11.23313233702958</v>
      </c>
      <c r="AY77">
        <v>9.424720440279701</v>
      </c>
      <c r="AZ77">
        <v>15.83199087126643</v>
      </c>
    </row>
    <row r="78" spans="1:52">
      <c r="A78" s="2">
        <v>44922</v>
      </c>
      <c r="B78">
        <v>896.4125586808397</v>
      </c>
      <c r="C78">
        <v>0.009554888136308559</v>
      </c>
      <c r="AN78" s="2">
        <v>44922</v>
      </c>
      <c r="AO78">
        <v>1.471783903491837</v>
      </c>
      <c r="AP78">
        <v>507.8269431293249</v>
      </c>
      <c r="AQ78">
        <v>11.49597262144975</v>
      </c>
      <c r="AR78">
        <v>0</v>
      </c>
      <c r="AS78">
        <v>0.007965780560988235</v>
      </c>
      <c r="AT78">
        <v>0</v>
      </c>
      <c r="AU78">
        <v>29.48735003242456</v>
      </c>
      <c r="AV78">
        <v>0.05693134943849766</v>
      </c>
      <c r="AW78">
        <v>1.132272606816603</v>
      </c>
      <c r="AX78">
        <v>11.06746238187779</v>
      </c>
      <c r="AY78">
        <v>9.600702565124614</v>
      </c>
      <c r="AZ78">
        <v>15.87597668904939</v>
      </c>
    </row>
    <row r="79" spans="1:52">
      <c r="A79" s="2">
        <v>44923</v>
      </c>
      <c r="B79">
        <v>888.6471050193371</v>
      </c>
      <c r="C79">
        <v>-0.008662812213307447</v>
      </c>
      <c r="AN79" s="2">
        <v>44923</v>
      </c>
      <c r="AO79">
        <v>1.421243105940613</v>
      </c>
      <c r="AP79">
        <v>512.3114977915062</v>
      </c>
      <c r="AQ79">
        <v>11.45116539452788</v>
      </c>
      <c r="AR79">
        <v>0</v>
      </c>
      <c r="AS79">
        <v>0.007982380622935228</v>
      </c>
      <c r="AT79">
        <v>0</v>
      </c>
      <c r="AU79">
        <v>29.78228312180122</v>
      </c>
      <c r="AV79">
        <v>0.05703452809410017</v>
      </c>
      <c r="AW79">
        <v>1.14947133463041</v>
      </c>
      <c r="AX79">
        <v>11.08098654504916</v>
      </c>
      <c r="AY79">
        <v>9.699196045998265</v>
      </c>
      <c r="AZ79">
        <v>15.78048265048738</v>
      </c>
    </row>
    <row r="80" spans="1:52">
      <c r="A80" s="2">
        <v>44924</v>
      </c>
      <c r="B80">
        <v>847.5549799534208</v>
      </c>
      <c r="C80">
        <v>-0.04624121862752495</v>
      </c>
      <c r="AN80" s="2">
        <v>44924</v>
      </c>
      <c r="AO80">
        <v>1.448710840045612</v>
      </c>
      <c r="AP80">
        <v>512.0301406552616</v>
      </c>
      <c r="AQ80">
        <v>11.35438441999415</v>
      </c>
      <c r="AR80">
        <v>0</v>
      </c>
      <c r="AS80">
        <v>0.007688134079742327</v>
      </c>
      <c r="AT80">
        <v>0</v>
      </c>
      <c r="AU80">
        <v>29.70045878036392</v>
      </c>
      <c r="AV80">
        <v>0.0554716419540125</v>
      </c>
      <c r="AW80">
        <v>1.138211486870628</v>
      </c>
      <c r="AX80">
        <v>10.89132277257058</v>
      </c>
      <c r="AY80">
        <v>10.47950416445697</v>
      </c>
      <c r="AZ80">
        <v>15.68039643726269</v>
      </c>
    </row>
    <row r="81" spans="1:52">
      <c r="A81" s="2">
        <v>44925</v>
      </c>
      <c r="B81">
        <v>845.0827210294286</v>
      </c>
      <c r="C81">
        <v>-0.002916930444002652</v>
      </c>
      <c r="AN81" s="2">
        <v>44925</v>
      </c>
      <c r="AO81">
        <v>1.422731668555103</v>
      </c>
      <c r="AP81">
        <v>519.632221330025</v>
      </c>
      <c r="AQ81">
        <v>11.54473942938791</v>
      </c>
      <c r="AR81">
        <v>0</v>
      </c>
      <c r="AS81">
        <v>0.007622242151657051</v>
      </c>
      <c r="AT81">
        <v>0</v>
      </c>
      <c r="AU81">
        <v>29.44518834243468</v>
      </c>
      <c r="AV81">
        <v>0.05471971517728549</v>
      </c>
      <c r="AW81">
        <v>1.151411595595291</v>
      </c>
      <c r="AX81">
        <v>10.93527224144147</v>
      </c>
      <c r="AY81">
        <v>10.70691896194266</v>
      </c>
      <c r="AZ81">
        <v>15.37535828073788</v>
      </c>
    </row>
    <row r="82" spans="1:52">
      <c r="A82" s="2">
        <v>44926</v>
      </c>
      <c r="B82">
        <v>845.916918504931</v>
      </c>
      <c r="C82">
        <v>0.0009871193135817524</v>
      </c>
      <c r="AN82" s="2">
        <v>44926</v>
      </c>
      <c r="AO82">
        <v>1.491883061770428</v>
      </c>
      <c r="AP82">
        <v>517.5745321026025</v>
      </c>
      <c r="AQ82">
        <v>9.630816169582804</v>
      </c>
      <c r="AR82">
        <v>0.143367322719875</v>
      </c>
      <c r="AS82">
        <v>0.004687504941870922</v>
      </c>
      <c r="AT82">
        <v>21.6647961206032</v>
      </c>
      <c r="AU82">
        <v>29.36828573728877</v>
      </c>
      <c r="AV82">
        <v>0.04817068103701405</v>
      </c>
      <c r="AW82">
        <v>6.930443464877181</v>
      </c>
      <c r="AX82">
        <v>20.98464042119211</v>
      </c>
      <c r="AY82">
        <v>8.198435743819772</v>
      </c>
      <c r="AZ82">
        <v>6.742934566379396</v>
      </c>
    </row>
    <row r="83" spans="1:52">
      <c r="A83" s="2">
        <v>44927</v>
      </c>
      <c r="B83">
        <v>846.3363461351977</v>
      </c>
      <c r="C83">
        <v>0.0004958260333745024</v>
      </c>
      <c r="AN83" s="2">
        <v>44927</v>
      </c>
      <c r="AO83">
        <v>1.51682781697721</v>
      </c>
      <c r="AP83">
        <v>516.3585262168278</v>
      </c>
      <c r="AQ83">
        <v>9.61321195721648</v>
      </c>
      <c r="AR83">
        <v>0.1430249268666932</v>
      </c>
      <c r="AS83">
        <v>0.004709546082880387</v>
      </c>
      <c r="AT83">
        <v>21.74904154159217</v>
      </c>
      <c r="AU83">
        <v>29.45090893961622</v>
      </c>
      <c r="AV83">
        <v>0.04832570013490543</v>
      </c>
      <c r="AW83">
        <v>6.801085849383199</v>
      </c>
      <c r="AX83">
        <v>21.04743610436454</v>
      </c>
      <c r="AY83">
        <v>8.138915010701977</v>
      </c>
      <c r="AZ83">
        <v>6.653787529828833</v>
      </c>
    </row>
    <row r="84" spans="1:52">
      <c r="A84" s="2">
        <v>44928</v>
      </c>
      <c r="B84">
        <v>851.1386584053377</v>
      </c>
      <c r="C84">
        <v>0.005674236126180565</v>
      </c>
      <c r="AN84" s="2">
        <v>44928</v>
      </c>
      <c r="AO84">
        <v>1.522026792070087</v>
      </c>
      <c r="AP84">
        <v>511.6850907746721</v>
      </c>
      <c r="AQ84">
        <v>9.693008194149257</v>
      </c>
      <c r="AR84">
        <v>0.1452210291296347</v>
      </c>
      <c r="AS84">
        <v>0.004712730277249899</v>
      </c>
      <c r="AT84">
        <v>21.96511699246761</v>
      </c>
      <c r="AU84">
        <v>29.22512496865974</v>
      </c>
      <c r="AV84">
        <v>0.04841057372549454</v>
      </c>
      <c r="AW84">
        <v>6.768184953103827</v>
      </c>
      <c r="AX84">
        <v>21.11921085023657</v>
      </c>
      <c r="AY84">
        <v>8.169353790909343</v>
      </c>
      <c r="AZ84">
        <v>6.584585406580253</v>
      </c>
    </row>
    <row r="85" spans="1:52">
      <c r="A85" s="2">
        <v>44929</v>
      </c>
      <c r="B85">
        <v>876.4006148594865</v>
      </c>
      <c r="C85">
        <v>0.02968018924375815</v>
      </c>
      <c r="AN85" s="2">
        <v>44929</v>
      </c>
      <c r="AO85">
        <v>1.532079997903013</v>
      </c>
      <c r="AP85">
        <v>517.9530340742074</v>
      </c>
      <c r="AQ85">
        <v>9.707202748766017</v>
      </c>
      <c r="AR85">
        <v>0.1485384040701249</v>
      </c>
      <c r="AS85">
        <v>0.004828771264161742</v>
      </c>
      <c r="AT85">
        <v>22.43230600429662</v>
      </c>
      <c r="AU85">
        <v>29.25236798980538</v>
      </c>
      <c r="AV85">
        <v>0.04923882601476121</v>
      </c>
      <c r="AW85">
        <v>6.887823672632944</v>
      </c>
      <c r="AX85">
        <v>21.1232502791875</v>
      </c>
      <c r="AY85">
        <v>7.42928150031153</v>
      </c>
      <c r="AZ85">
        <v>6.621128093244264</v>
      </c>
    </row>
    <row r="86" spans="1:52">
      <c r="A86" s="2">
        <v>44930</v>
      </c>
      <c r="B86">
        <v>893.1987373722848</v>
      </c>
      <c r="C86">
        <v>0.01916717335426732</v>
      </c>
      <c r="AN86" s="2">
        <v>44930</v>
      </c>
      <c r="AO86">
        <v>1.566201806823823</v>
      </c>
      <c r="AP86">
        <v>530.5480143533185</v>
      </c>
      <c r="AQ86">
        <v>9.71459637349737</v>
      </c>
      <c r="AR86">
        <v>0.1511348719549843</v>
      </c>
      <c r="AS86">
        <v>0.004926828601743786</v>
      </c>
      <c r="AT86">
        <v>22.79656311690635</v>
      </c>
      <c r="AU86">
        <v>29.63346887212053</v>
      </c>
      <c r="AV86">
        <v>0.0502078896620298</v>
      </c>
      <c r="AW86">
        <v>7.106010156657837</v>
      </c>
      <c r="AX86">
        <v>21.59227760377269</v>
      </c>
      <c r="AY86">
        <v>6.419023698087631</v>
      </c>
      <c r="AZ86">
        <v>6.739226995628657</v>
      </c>
    </row>
    <row r="87" spans="1:52">
      <c r="A87" s="2">
        <v>44931</v>
      </c>
      <c r="B87">
        <v>927.979024442204</v>
      </c>
      <c r="C87">
        <v>0.03893902399844396</v>
      </c>
      <c r="AN87" s="2">
        <v>44931</v>
      </c>
      <c r="AO87">
        <v>1.520466974224433</v>
      </c>
      <c r="AP87">
        <v>520.0897777949754</v>
      </c>
      <c r="AQ87">
        <v>9.497861833037922</v>
      </c>
      <c r="AR87">
        <v>0.1492788333504968</v>
      </c>
      <c r="AS87">
        <v>0.005064508914415774</v>
      </c>
      <c r="AT87">
        <v>23.02399793055772</v>
      </c>
      <c r="AU87">
        <v>30.08622430373051</v>
      </c>
      <c r="AV87">
        <v>0.05043113619462854</v>
      </c>
      <c r="AW87">
        <v>7.147601102824968</v>
      </c>
      <c r="AX87">
        <v>21.69385874535594</v>
      </c>
      <c r="AY87">
        <v>6.600941447348855</v>
      </c>
      <c r="AZ87">
        <v>6.822773080735494</v>
      </c>
    </row>
    <row r="88" spans="1:52">
      <c r="A88" s="2">
        <v>44932</v>
      </c>
      <c r="B88">
        <v>918.8303296287118</v>
      </c>
      <c r="C88">
        <v>-0.009858730178725184</v>
      </c>
      <c r="AN88" s="2">
        <v>44932</v>
      </c>
      <c r="AO88">
        <v>1.543351928150503</v>
      </c>
      <c r="AP88">
        <v>512.5752247526312</v>
      </c>
      <c r="AQ88">
        <v>9.68125350040752</v>
      </c>
      <c r="AR88">
        <v>0.1492215775791126</v>
      </c>
      <c r="AS88">
        <v>0.005021603017671262</v>
      </c>
      <c r="AT88">
        <v>22.94483412789775</v>
      </c>
      <c r="AU88">
        <v>29.87950976006888</v>
      </c>
      <c r="AV88">
        <v>0.05016457735182217</v>
      </c>
      <c r="AW88">
        <v>7.275356408586965</v>
      </c>
      <c r="AX88">
        <v>21.97622682330865</v>
      </c>
      <c r="AY88">
        <v>6.556861656127609</v>
      </c>
      <c r="AZ88">
        <v>6.9559087044594</v>
      </c>
    </row>
    <row r="89" spans="1:52">
      <c r="A89" s="2">
        <v>44933</v>
      </c>
      <c r="B89">
        <v>933.5031403052692</v>
      </c>
      <c r="C89">
        <v>0.01596900995038619</v>
      </c>
      <c r="AN89" s="2">
        <v>44933</v>
      </c>
      <c r="AO89">
        <v>1.536057110772362</v>
      </c>
      <c r="AP89">
        <v>502.7487122320238</v>
      </c>
      <c r="AQ89">
        <v>9.801607369499077</v>
      </c>
      <c r="AR89">
        <v>0.1496410640633359</v>
      </c>
      <c r="AS89">
        <v>0.005061761157743366</v>
      </c>
      <c r="AT89">
        <v>23.03874487528689</v>
      </c>
      <c r="AU89">
        <v>29.88259463257962</v>
      </c>
      <c r="AV89">
        <v>0.05019854646534568</v>
      </c>
      <c r="AW89">
        <v>7.304544118855302</v>
      </c>
      <c r="AX89">
        <v>22.01108170101235</v>
      </c>
      <c r="AY89">
        <v>6.637123351551245</v>
      </c>
      <c r="AZ89">
        <v>6.862293122778552</v>
      </c>
    </row>
    <row r="90" spans="1:52">
      <c r="A90" s="2">
        <v>44934</v>
      </c>
      <c r="B90">
        <v>928.4193139872696</v>
      </c>
      <c r="C90">
        <v>-0.005445965951798692</v>
      </c>
      <c r="AN90" s="2">
        <v>44934</v>
      </c>
      <c r="AO90">
        <v>1.543102409552805</v>
      </c>
      <c r="AP90">
        <v>503.0625135579306</v>
      </c>
      <c r="AQ90">
        <v>9.786767541349825</v>
      </c>
      <c r="AR90">
        <v>0.1479964834239826</v>
      </c>
      <c r="AS90">
        <v>0.005038721392097309</v>
      </c>
      <c r="AT90">
        <v>22.89667815315801</v>
      </c>
      <c r="AU90">
        <v>29.86263006474933</v>
      </c>
      <c r="AV90">
        <v>0.05015229261177983</v>
      </c>
      <c r="AW90">
        <v>7.125667804832294</v>
      </c>
      <c r="AX90">
        <v>21.70183230896878</v>
      </c>
      <c r="AY90">
        <v>6.794929236633766</v>
      </c>
      <c r="AZ90">
        <v>6.962928159505688</v>
      </c>
    </row>
    <row r="91" spans="1:52">
      <c r="A91" s="2">
        <v>44935</v>
      </c>
      <c r="B91">
        <v>963.343519439522</v>
      </c>
      <c r="C91">
        <v>0.03761684502475915</v>
      </c>
      <c r="AN91" s="2">
        <v>44935</v>
      </c>
      <c r="AO91">
        <v>1.512358660299872</v>
      </c>
      <c r="AP91">
        <v>491.4843216208169</v>
      </c>
      <c r="AQ91">
        <v>9.880410710367357</v>
      </c>
      <c r="AR91">
        <v>0.1465979242721772</v>
      </c>
      <c r="AS91">
        <v>0.005192523512471705</v>
      </c>
      <c r="AT91">
        <v>23.13966507009619</v>
      </c>
      <c r="AU91">
        <v>30.20245758384523</v>
      </c>
      <c r="AV91">
        <v>0.05118268106448597</v>
      </c>
      <c r="AW91">
        <v>7.267843161130208</v>
      </c>
      <c r="AX91">
        <v>21.64763750276409</v>
      </c>
      <c r="AY91">
        <v>6.585138276781982</v>
      </c>
      <c r="AZ91">
        <v>7.037188622750549</v>
      </c>
    </row>
    <row r="92" spans="1:52">
      <c r="A92" s="2">
        <v>44936</v>
      </c>
      <c r="B92">
        <v>1001.435056396763</v>
      </c>
      <c r="C92">
        <v>0.03954096974608112</v>
      </c>
      <c r="AN92" s="2">
        <v>44936</v>
      </c>
      <c r="AO92">
        <v>1.520660715448224</v>
      </c>
      <c r="AP92">
        <v>474.8309888995427</v>
      </c>
      <c r="AQ92">
        <v>10.15039856474987</v>
      </c>
      <c r="AR92">
        <v>0.1530250460997373</v>
      </c>
      <c r="AS92">
        <v>0.005359175266100245</v>
      </c>
      <c r="AT92">
        <v>24.19039427029829</v>
      </c>
      <c r="AU92">
        <v>30.73623688416273</v>
      </c>
      <c r="AV92">
        <v>0.05175683588289078</v>
      </c>
      <c r="AW92">
        <v>7.382236011990696</v>
      </c>
      <c r="AX92">
        <v>22.3861352855212</v>
      </c>
      <c r="AY92">
        <v>5.900972347416329</v>
      </c>
      <c r="AZ92">
        <v>7.025955713564684</v>
      </c>
    </row>
    <row r="93" spans="1:52">
      <c r="A93" s="2">
        <v>44937</v>
      </c>
      <c r="B93">
        <v>1016.043947298104</v>
      </c>
      <c r="C93">
        <v>0.01458795636124877</v>
      </c>
      <c r="AN93" s="2">
        <v>44937</v>
      </c>
      <c r="AO93">
        <v>1.528039019449948</v>
      </c>
      <c r="AP93">
        <v>473.1423756207191</v>
      </c>
      <c r="AQ93">
        <v>9.865325166753903</v>
      </c>
      <c r="AR93">
        <v>0.1525628224570786</v>
      </c>
      <c r="AS93">
        <v>0.005358886357441244</v>
      </c>
      <c r="AT93">
        <v>24.30459767009473</v>
      </c>
      <c r="AU93">
        <v>30.99930672008468</v>
      </c>
      <c r="AV93">
        <v>0.05192076062751516</v>
      </c>
      <c r="AW93">
        <v>7.381484030231666</v>
      </c>
      <c r="AX93">
        <v>22.30817244103643</v>
      </c>
      <c r="AY93">
        <v>5.999594337658992</v>
      </c>
      <c r="AZ93">
        <v>7.133579087549577</v>
      </c>
    </row>
    <row r="94" spans="1:52">
      <c r="A94" s="2">
        <v>44938</v>
      </c>
      <c r="B94">
        <v>1065.177354001794</v>
      </c>
      <c r="C94">
        <v>0.04835756055074869</v>
      </c>
      <c r="AN94" s="2">
        <v>44938</v>
      </c>
      <c r="AO94">
        <v>1.552730527362975</v>
      </c>
      <c r="AP94">
        <v>497.9846746589266</v>
      </c>
      <c r="AQ94">
        <v>8.321112473880543</v>
      </c>
      <c r="AR94">
        <v>0.1562127057287737</v>
      </c>
      <c r="AS94">
        <v>0.005492084052419394</v>
      </c>
      <c r="AT94">
        <v>25.04931078556217</v>
      </c>
      <c r="AU94">
        <v>31.3041536386155</v>
      </c>
      <c r="AV94">
        <v>0.05266285261549292</v>
      </c>
      <c r="AW94">
        <v>7.609095460059262</v>
      </c>
      <c r="AX94">
        <v>22.52856678029678</v>
      </c>
      <c r="AY94">
        <v>6.23293505415552</v>
      </c>
      <c r="AZ94">
        <v>7.317894826990248</v>
      </c>
    </row>
    <row r="95" spans="1:52">
      <c r="A95" s="2">
        <v>44939</v>
      </c>
      <c r="B95">
        <v>1090.010390821587</v>
      </c>
      <c r="C95">
        <v>0.0233135230734085</v>
      </c>
      <c r="AN95" s="2">
        <v>44939</v>
      </c>
      <c r="AO95">
        <v>1.494712066324985</v>
      </c>
      <c r="AP95">
        <v>496.161499389263</v>
      </c>
      <c r="AQ95">
        <v>8.755156621822236</v>
      </c>
      <c r="AR95">
        <v>0.1579024629900846</v>
      </c>
      <c r="AS95">
        <v>0.00531156509839321</v>
      </c>
      <c r="AT95">
        <v>25.38440843111308</v>
      </c>
      <c r="AU95">
        <v>31.27200012986387</v>
      </c>
      <c r="AV95">
        <v>0.05249763742257411</v>
      </c>
      <c r="AW95">
        <v>7.641963153427782</v>
      </c>
      <c r="AX95">
        <v>22.48459476313286</v>
      </c>
      <c r="AY95">
        <v>6.288856073355784</v>
      </c>
      <c r="AZ95">
        <v>7.175217905742636</v>
      </c>
    </row>
    <row r="96" spans="1:52">
      <c r="A96" s="2">
        <v>44940</v>
      </c>
      <c r="B96">
        <v>1135.924987284641</v>
      </c>
      <c r="C96">
        <v>0.04212308144002752</v>
      </c>
      <c r="AN96" s="2">
        <v>44940</v>
      </c>
      <c r="AO96">
        <v>1.483915632881337</v>
      </c>
      <c r="AP96">
        <v>493.8533633045997</v>
      </c>
      <c r="AQ96">
        <v>8.819427346580692</v>
      </c>
      <c r="AR96">
        <v>0.1611304653557515</v>
      </c>
      <c r="AS96">
        <v>0.005256983683469601</v>
      </c>
      <c r="AT96">
        <v>25.89615108144096</v>
      </c>
      <c r="AU96">
        <v>31.59656570420524</v>
      </c>
      <c r="AV96">
        <v>0.0534736318809863</v>
      </c>
      <c r="AW96">
        <v>7.694816059104774</v>
      </c>
      <c r="AX96">
        <v>22.99811714310938</v>
      </c>
      <c r="AY96">
        <v>5.967136860861342</v>
      </c>
      <c r="AZ96">
        <v>7.325115582708557</v>
      </c>
    </row>
    <row r="97" spans="1:52">
      <c r="A97" s="2">
        <v>44941</v>
      </c>
      <c r="B97">
        <v>1237.139709882794</v>
      </c>
      <c r="C97">
        <v>0.08910335077679776</v>
      </c>
      <c r="AN97" s="2">
        <v>44941</v>
      </c>
      <c r="AO97">
        <v>1.515545717501378</v>
      </c>
      <c r="AP97">
        <v>526.7111823239703</v>
      </c>
      <c r="AQ97">
        <v>9.002690058384104</v>
      </c>
      <c r="AR97">
        <v>0.1685388639148664</v>
      </c>
      <c r="AS97">
        <v>0.005414153831194965</v>
      </c>
      <c r="AT97">
        <v>26.78173947566288</v>
      </c>
      <c r="AU97">
        <v>30.77243346534292</v>
      </c>
      <c r="AV97">
        <v>0.05442113776693261</v>
      </c>
      <c r="AW97">
        <v>8.056513748588719</v>
      </c>
      <c r="AX97">
        <v>23.32959148263208</v>
      </c>
      <c r="AY97">
        <v>4.868312251906318</v>
      </c>
      <c r="AZ97">
        <v>7.577832729078782</v>
      </c>
    </row>
    <row r="98" spans="1:52">
      <c r="A98" s="2">
        <v>44942</v>
      </c>
      <c r="B98">
        <v>1224.512720140732</v>
      </c>
      <c r="C98">
        <v>-0.01020659965983839</v>
      </c>
      <c r="AN98" s="2">
        <v>44942</v>
      </c>
      <c r="AO98">
        <v>1.438807378816205</v>
      </c>
      <c r="AP98">
        <v>524.5389319265113</v>
      </c>
      <c r="AQ98">
        <v>9.01835973016048</v>
      </c>
      <c r="AR98">
        <v>0.1688813875736111</v>
      </c>
      <c r="AS98">
        <v>0.005393526340764268</v>
      </c>
      <c r="AT98">
        <v>26.8058420272364</v>
      </c>
      <c r="AU98">
        <v>30.98622558867804</v>
      </c>
      <c r="AV98">
        <v>0.05384005013486287</v>
      </c>
      <c r="AW98">
        <v>8.181925857377342</v>
      </c>
      <c r="AX98">
        <v>23.45653399441106</v>
      </c>
      <c r="AY98">
        <v>5.128293554945722</v>
      </c>
      <c r="AZ98">
        <v>7.543892246524627</v>
      </c>
    </row>
    <row r="99" spans="1:52">
      <c r="A99" s="2">
        <v>44943</v>
      </c>
      <c r="B99">
        <v>1227.815414926072</v>
      </c>
      <c r="C99">
        <v>0.002697150246802504</v>
      </c>
      <c r="AN99" s="2">
        <v>44943</v>
      </c>
      <c r="AO99">
        <v>1.420726644417407</v>
      </c>
      <c r="AP99">
        <v>526.2924699466371</v>
      </c>
      <c r="AQ99">
        <v>9.07395116717994</v>
      </c>
      <c r="AR99">
        <v>0.1709351133894322</v>
      </c>
      <c r="AS99">
        <v>0.005330349039396162</v>
      </c>
      <c r="AT99">
        <v>27.16823720748334</v>
      </c>
      <c r="AU99">
        <v>31.71018889048892</v>
      </c>
      <c r="AV99">
        <v>0.05310832781507746</v>
      </c>
      <c r="AW99">
        <v>8.227953796493876</v>
      </c>
      <c r="AX99">
        <v>22.6960762111086</v>
      </c>
      <c r="AY99">
        <v>4.980392318943953</v>
      </c>
      <c r="AZ99">
        <v>7.612478302767929</v>
      </c>
    </row>
    <row r="100" spans="1:52">
      <c r="A100" s="2">
        <v>44944</v>
      </c>
      <c r="B100">
        <v>1238.95967795398</v>
      </c>
      <c r="C100">
        <v>0.009076497079635759</v>
      </c>
      <c r="AN100" s="2">
        <v>44944</v>
      </c>
      <c r="AO100">
        <v>1.35048170696438</v>
      </c>
      <c r="AP100">
        <v>536.6517106688387</v>
      </c>
      <c r="AQ100">
        <v>8.938754964448234</v>
      </c>
      <c r="AR100">
        <v>0.1718127245114753</v>
      </c>
      <c r="AS100">
        <v>0.005379266469500169</v>
      </c>
      <c r="AT100">
        <v>27.26768667809085</v>
      </c>
      <c r="AU100">
        <v>31.12566223482443</v>
      </c>
      <c r="AV100">
        <v>0.05385527347508493</v>
      </c>
      <c r="AW100">
        <v>8.099069097648982</v>
      </c>
      <c r="AX100">
        <v>23.35008266825712</v>
      </c>
      <c r="AY100">
        <v>5.154954661710232</v>
      </c>
      <c r="AZ100">
        <v>7.899142781647808</v>
      </c>
    </row>
    <row r="101" spans="1:52">
      <c r="A101" s="2">
        <v>44945</v>
      </c>
      <c r="B101">
        <v>1174.209253813708</v>
      </c>
      <c r="C101">
        <v>-0.05226193014384573</v>
      </c>
      <c r="AN101" s="2">
        <v>44945</v>
      </c>
      <c r="AO101">
        <v>1.322490997275615</v>
      </c>
      <c r="AP101">
        <v>537.8429622402443</v>
      </c>
      <c r="AQ101">
        <v>9.155707981608092</v>
      </c>
      <c r="AR101">
        <v>0.1698658576506698</v>
      </c>
      <c r="AS101">
        <v>0.00521349928913027</v>
      </c>
      <c r="AT101">
        <v>26.99839962988461</v>
      </c>
      <c r="AU101">
        <v>31.10086773613068</v>
      </c>
      <c r="AV101">
        <v>0.05272680116153564</v>
      </c>
      <c r="AW101">
        <v>8.256223896595959</v>
      </c>
      <c r="AX101">
        <v>23.47259531915072</v>
      </c>
      <c r="AY101">
        <v>5.379855856361912</v>
      </c>
      <c r="AZ101">
        <v>7.850271986481577</v>
      </c>
    </row>
    <row r="102" spans="1:52">
      <c r="A102" s="2">
        <v>44946</v>
      </c>
      <c r="B102">
        <v>1198.043452769723</v>
      </c>
      <c r="C102">
        <v>0.02029808475670269</v>
      </c>
      <c r="AN102" s="2">
        <v>44946</v>
      </c>
      <c r="AO102">
        <v>1.370118486295881</v>
      </c>
      <c r="AP102">
        <v>530.4044244872999</v>
      </c>
      <c r="AQ102">
        <v>9.157863044089568</v>
      </c>
      <c r="AR102">
        <v>0.1692883816116743</v>
      </c>
      <c r="AS102">
        <v>0.005227899318938798</v>
      </c>
      <c r="AT102">
        <v>26.79766327536264</v>
      </c>
      <c r="AU102">
        <v>30.98677098639897</v>
      </c>
      <c r="AV102">
        <v>0.05274401600816506</v>
      </c>
      <c r="AW102">
        <v>8.226637213674339</v>
      </c>
      <c r="AX102">
        <v>23.74033231207249</v>
      </c>
      <c r="AY102">
        <v>5.363249571511157</v>
      </c>
      <c r="AZ102">
        <v>7.911777458852291</v>
      </c>
    </row>
    <row r="103" spans="1:52">
      <c r="A103" s="2">
        <v>44947</v>
      </c>
      <c r="B103">
        <v>1296.281918551454</v>
      </c>
      <c r="C103">
        <v>0.08199908405209877</v>
      </c>
      <c r="AN103" s="2">
        <v>44947</v>
      </c>
      <c r="AO103">
        <v>1.378024943895187</v>
      </c>
      <c r="AP103">
        <v>536.1705873477557</v>
      </c>
      <c r="AQ103">
        <v>9.164674153831641</v>
      </c>
      <c r="AR103">
        <v>0.177114661687798</v>
      </c>
      <c r="AS103">
        <v>0.005259964179181688</v>
      </c>
      <c r="AT103">
        <v>27.88988249338794</v>
      </c>
      <c r="AU103">
        <v>31.11949283533535</v>
      </c>
      <c r="AV103">
        <v>0.05336041370501508</v>
      </c>
      <c r="AW103">
        <v>8.349648762439399</v>
      </c>
      <c r="AX103">
        <v>23.8970803867404</v>
      </c>
      <c r="AY103">
        <v>4.865353104049835</v>
      </c>
      <c r="AZ103">
        <v>7.902403487794918</v>
      </c>
    </row>
    <row r="104" spans="1:52">
      <c r="A104" s="2">
        <v>44948</v>
      </c>
      <c r="B104">
        <v>1284.23300153983</v>
      </c>
      <c r="C104">
        <v>-0.00929498193193079</v>
      </c>
      <c r="AN104" s="2">
        <v>44948</v>
      </c>
      <c r="AO104">
        <v>1.408951278456075</v>
      </c>
      <c r="AP104">
        <v>522.032300464725</v>
      </c>
      <c r="AQ104">
        <v>9.364218832966023</v>
      </c>
      <c r="AR104">
        <v>0.1784212517931173</v>
      </c>
      <c r="AS104">
        <v>0.005178518329408131</v>
      </c>
      <c r="AT104">
        <v>27.85513378710282</v>
      </c>
      <c r="AU104">
        <v>30.78075309245077</v>
      </c>
      <c r="AV104">
        <v>0.05383679496098123</v>
      </c>
      <c r="AW104">
        <v>8.330388559340554</v>
      </c>
      <c r="AX104">
        <v>24.3762804658934</v>
      </c>
      <c r="AY104">
        <v>4.978065099162408</v>
      </c>
      <c r="AZ104">
        <v>7.794790788127107</v>
      </c>
    </row>
    <row r="105" spans="1:52">
      <c r="A105" s="2">
        <v>44949</v>
      </c>
      <c r="B105">
        <v>1292.74508937507</v>
      </c>
      <c r="C105">
        <v>0.006628149117048121</v>
      </c>
      <c r="AN105" s="2">
        <v>44949</v>
      </c>
      <c r="AO105">
        <v>1.407125193301325</v>
      </c>
      <c r="AP105">
        <v>514.9653272017764</v>
      </c>
      <c r="AQ105">
        <v>9.209737677145299</v>
      </c>
      <c r="AR105">
        <v>0.1777636811378481</v>
      </c>
      <c r="AS105">
        <v>0.005232782774995243</v>
      </c>
      <c r="AT105">
        <v>27.73938885683394</v>
      </c>
      <c r="AU105">
        <v>31.25426161353447</v>
      </c>
      <c r="AV105">
        <v>0.054188933688531</v>
      </c>
      <c r="AW105">
        <v>8.276546291399457</v>
      </c>
      <c r="AX105">
        <v>24.53132559944838</v>
      </c>
      <c r="AY105">
        <v>5.106110499589557</v>
      </c>
      <c r="AZ105">
        <v>7.615893902880628</v>
      </c>
    </row>
    <row r="106" spans="1:52">
      <c r="A106" s="2">
        <v>44950</v>
      </c>
      <c r="B106">
        <v>1316.576123510857</v>
      </c>
      <c r="C106">
        <v>0.01843444181815301</v>
      </c>
      <c r="AN106" s="2">
        <v>44950</v>
      </c>
      <c r="AO106">
        <v>1.412042231745541</v>
      </c>
      <c r="AP106">
        <v>526.3932400072075</v>
      </c>
      <c r="AQ106">
        <v>9.041090233576728</v>
      </c>
      <c r="AR106">
        <v>0.1793550559534285</v>
      </c>
      <c r="AS106">
        <v>0.005279798621824632</v>
      </c>
      <c r="AT106">
        <v>27.42125507711123</v>
      </c>
      <c r="AU106">
        <v>29.98023732521336</v>
      </c>
      <c r="AV106">
        <v>0.05519910898077095</v>
      </c>
      <c r="AW106">
        <v>8.375741336760163</v>
      </c>
      <c r="AX106">
        <v>24.90564609236029</v>
      </c>
      <c r="AY106">
        <v>5.172240912687846</v>
      </c>
      <c r="AZ106">
        <v>7.963405348023189</v>
      </c>
    </row>
    <row r="107" spans="1:52">
      <c r="A107" s="2">
        <v>44951</v>
      </c>
      <c r="B107">
        <v>1254.071105541912</v>
      </c>
      <c r="C107">
        <v>-0.04747543028675461</v>
      </c>
      <c r="AN107" s="2">
        <v>44951</v>
      </c>
      <c r="AO107">
        <v>1.459749428246408</v>
      </c>
      <c r="AP107">
        <v>524.6466668891494</v>
      </c>
      <c r="AQ107">
        <v>9.108899599394249</v>
      </c>
      <c r="AR107">
        <v>0.1736025866678579</v>
      </c>
      <c r="AS107">
        <v>0.005099844380164456</v>
      </c>
      <c r="AT107">
        <v>26.37949325963823</v>
      </c>
      <c r="AU107">
        <v>30.42124533454485</v>
      </c>
      <c r="AV107">
        <v>0.05508920969716014</v>
      </c>
      <c r="AW107">
        <v>8.420823695100143</v>
      </c>
      <c r="AX107">
        <v>24.7370451320801</v>
      </c>
      <c r="AY107">
        <v>5.271650008618042</v>
      </c>
      <c r="AZ107">
        <v>8.089285484503954</v>
      </c>
    </row>
    <row r="108" spans="1:52">
      <c r="A108" s="2">
        <v>44952</v>
      </c>
      <c r="B108">
        <v>1308.324292525653</v>
      </c>
      <c r="C108">
        <v>0.04326165138801819</v>
      </c>
      <c r="AN108" s="2">
        <v>44952</v>
      </c>
      <c r="AO108">
        <v>1.417857516241839</v>
      </c>
      <c r="AP108">
        <v>526.1878022131874</v>
      </c>
      <c r="AQ108">
        <v>9.088020521282409</v>
      </c>
      <c r="AR108">
        <v>0.1773551249179069</v>
      </c>
      <c r="AS108">
        <v>0.005205825826969316</v>
      </c>
      <c r="AT108">
        <v>26.89526058841398</v>
      </c>
      <c r="AU108">
        <v>30.6805407391366</v>
      </c>
      <c r="AV108">
        <v>0.05554245622675576</v>
      </c>
      <c r="AW108">
        <v>8.405821057555793</v>
      </c>
      <c r="AX108">
        <v>24.84584208755192</v>
      </c>
      <c r="AY108">
        <v>5.10041491827503</v>
      </c>
      <c r="AZ108">
        <v>8.061312883137671</v>
      </c>
    </row>
    <row r="109" spans="1:52">
      <c r="A109" s="2">
        <v>44953</v>
      </c>
      <c r="B109">
        <v>1325.009548557668</v>
      </c>
      <c r="C109">
        <v>0.01275315006175215</v>
      </c>
      <c r="AN109" s="2">
        <v>44953</v>
      </c>
      <c r="AO109">
        <v>1.385000306724895</v>
      </c>
      <c r="AP109">
        <v>523.2142840083255</v>
      </c>
      <c r="AQ109">
        <v>9.041416002361368</v>
      </c>
      <c r="AR109">
        <v>0.1810651150085182</v>
      </c>
      <c r="AS109">
        <v>0.005295221048499832</v>
      </c>
      <c r="AT109">
        <v>27.36284209132235</v>
      </c>
      <c r="AU109">
        <v>30.72501821213249</v>
      </c>
      <c r="AV109">
        <v>0.05645434876242236</v>
      </c>
      <c r="AW109">
        <v>8.25052069915813</v>
      </c>
      <c r="AX109">
        <v>22.55590987827655</v>
      </c>
      <c r="AY109">
        <v>5.213618208721954</v>
      </c>
      <c r="AZ109">
        <v>7.953239690739506</v>
      </c>
    </row>
    <row r="110" spans="1:52">
      <c r="A110" s="2">
        <v>44954</v>
      </c>
      <c r="B110">
        <v>1365.185830007397</v>
      </c>
      <c r="C110">
        <v>0.03032150333819295</v>
      </c>
      <c r="AN110" s="2">
        <v>44954</v>
      </c>
      <c r="AO110">
        <v>1.456265966806923</v>
      </c>
      <c r="AP110">
        <v>526.8354694181612</v>
      </c>
      <c r="AQ110">
        <v>7.921620287350583</v>
      </c>
      <c r="AR110">
        <v>0.1843686499121471</v>
      </c>
      <c r="AS110">
        <v>0.005441163811046329</v>
      </c>
      <c r="AT110">
        <v>27.74053806056614</v>
      </c>
      <c r="AU110">
        <v>31.21199341046673</v>
      </c>
      <c r="AV110">
        <v>0.05830866099476858</v>
      </c>
      <c r="AW110">
        <v>8.276078309532995</v>
      </c>
      <c r="AX110">
        <v>22.19321193086273</v>
      </c>
      <c r="AY110">
        <v>5.368963003361849</v>
      </c>
      <c r="AZ110">
        <v>8.084415416225063</v>
      </c>
    </row>
    <row r="111" spans="1:52">
      <c r="A111" s="2">
        <v>44955</v>
      </c>
      <c r="B111">
        <v>1336.853393913181</v>
      </c>
      <c r="C111">
        <v>-0.02075353806892521</v>
      </c>
      <c r="AN111" s="2">
        <v>44955</v>
      </c>
      <c r="AO111">
        <v>1.478827360380055</v>
      </c>
      <c r="AP111">
        <v>525.4850638918043</v>
      </c>
      <c r="AQ111">
        <v>8.02525670763983</v>
      </c>
      <c r="AR111">
        <v>0.1819851198010901</v>
      </c>
      <c r="AS111">
        <v>0.005342525510159901</v>
      </c>
      <c r="AT111">
        <v>27.33185320463777</v>
      </c>
      <c r="AU111">
        <v>31.43036149204839</v>
      </c>
      <c r="AV111">
        <v>0.05811063071632607</v>
      </c>
      <c r="AW111">
        <v>8.29800823296083</v>
      </c>
      <c r="AX111">
        <v>22.02814733485854</v>
      </c>
      <c r="AY111">
        <v>5.350249301820601</v>
      </c>
      <c r="AZ111">
        <v>8.201731248462654</v>
      </c>
    </row>
    <row r="112" spans="1:52">
      <c r="A112" s="2">
        <v>44956</v>
      </c>
      <c r="B112">
        <v>1391.996975025624</v>
      </c>
      <c r="C112">
        <v>0.04124878716209057</v>
      </c>
      <c r="AN112" s="2">
        <v>44956</v>
      </c>
      <c r="AO112">
        <v>1.474849431079508</v>
      </c>
      <c r="AP112">
        <v>526.8426739556592</v>
      </c>
      <c r="AQ112">
        <v>8.177068560007534</v>
      </c>
      <c r="AR112">
        <v>0.1825911827832509</v>
      </c>
      <c r="AS112">
        <v>0.005383625004867234</v>
      </c>
      <c r="AT112">
        <v>27.59706840099226</v>
      </c>
      <c r="AU112">
        <v>31.57979524927392</v>
      </c>
      <c r="AV112">
        <v>0.05771031542793553</v>
      </c>
      <c r="AW112">
        <v>8.419521281111866</v>
      </c>
      <c r="AX112">
        <v>22.29706693749647</v>
      </c>
      <c r="AY112">
        <v>5.096109118525999</v>
      </c>
      <c r="AZ112">
        <v>8.163379802271278</v>
      </c>
    </row>
    <row r="113" spans="1:52">
      <c r="A113" s="2">
        <v>44957</v>
      </c>
      <c r="B113">
        <v>1307.796498152333</v>
      </c>
      <c r="C113">
        <v>-0.06048897977794898</v>
      </c>
      <c r="AN113" s="2">
        <v>44957</v>
      </c>
      <c r="AO113">
        <v>1.509379782183037</v>
      </c>
      <c r="AP113">
        <v>0</v>
      </c>
      <c r="AQ113">
        <v>9.387156873800622</v>
      </c>
      <c r="AR113">
        <v>0.5350396984628814</v>
      </c>
      <c r="AS113">
        <v>0.008604140466885297</v>
      </c>
      <c r="AT113">
        <v>49.46571940926029</v>
      </c>
      <c r="AU113">
        <v>0.8744619403157994</v>
      </c>
      <c r="AV113">
        <v>0.1252687945718945</v>
      </c>
      <c r="AW113">
        <v>0</v>
      </c>
      <c r="AX113">
        <v>180.7224331720539</v>
      </c>
      <c r="AY113">
        <v>0</v>
      </c>
      <c r="AZ113">
        <v>7.162484226214946</v>
      </c>
    </row>
    <row r="114" spans="1:52">
      <c r="A114" s="2">
        <v>44958</v>
      </c>
      <c r="B114">
        <v>1328.33989355429</v>
      </c>
      <c r="C114">
        <v>0.0157084037394053</v>
      </c>
      <c r="AN114" s="2">
        <v>44958</v>
      </c>
      <c r="AO114">
        <v>1.496182906391761</v>
      </c>
      <c r="AP114">
        <v>0</v>
      </c>
      <c r="AQ114">
        <v>9.469441500548223</v>
      </c>
      <c r="AR114">
        <v>0.5340340980019878</v>
      </c>
      <c r="AS114">
        <v>0.008614376862654547</v>
      </c>
      <c r="AT114">
        <v>49.43418143030299</v>
      </c>
      <c r="AU114">
        <v>0.87748031481384</v>
      </c>
      <c r="AV114">
        <v>0.1257245919647818</v>
      </c>
      <c r="AW114">
        <v>0</v>
      </c>
      <c r="AX114">
        <v>179.813036038672</v>
      </c>
      <c r="AY114">
        <v>0</v>
      </c>
      <c r="AZ114">
        <v>7.192511821815846</v>
      </c>
    </row>
    <row r="115" spans="1:52">
      <c r="A115" s="2">
        <v>44959</v>
      </c>
      <c r="B115">
        <v>1382.039321069731</v>
      </c>
      <c r="C115">
        <v>0.04042596911830665</v>
      </c>
      <c r="AN115" s="2">
        <v>44959</v>
      </c>
      <c r="AO115">
        <v>1.465097844371261</v>
      </c>
      <c r="AP115">
        <v>0</v>
      </c>
      <c r="AQ115">
        <v>9.343777716301798</v>
      </c>
      <c r="AR115">
        <v>0.5462490529449626</v>
      </c>
      <c r="AS115">
        <v>0.008737056010748886</v>
      </c>
      <c r="AT115">
        <v>50.78054986855912</v>
      </c>
      <c r="AU115">
        <v>0.8837343584112178</v>
      </c>
      <c r="AV115">
        <v>0.1262595965999862</v>
      </c>
      <c r="AW115">
        <v>0</v>
      </c>
      <c r="AX115">
        <v>173.402310950593</v>
      </c>
      <c r="AY115">
        <v>0</v>
      </c>
      <c r="AZ115">
        <v>7.207511834979289</v>
      </c>
    </row>
    <row r="116" spans="1:52">
      <c r="A116" s="2">
        <v>44960</v>
      </c>
      <c r="B116">
        <v>1392.780641639151</v>
      </c>
      <c r="C116">
        <v>0.007772080291540195</v>
      </c>
      <c r="AN116" s="2">
        <v>44960</v>
      </c>
      <c r="AO116">
        <v>1.469026875211188</v>
      </c>
      <c r="AP116">
        <v>0</v>
      </c>
      <c r="AQ116">
        <v>9.268228732529076</v>
      </c>
      <c r="AR116">
        <v>0.5388428175646934</v>
      </c>
      <c r="AS116">
        <v>0.008887969386051723</v>
      </c>
      <c r="AT116">
        <v>50.31308798449963</v>
      </c>
      <c r="AU116">
        <v>0.8784712103247709</v>
      </c>
      <c r="AV116">
        <v>0.1268980832113629</v>
      </c>
      <c r="AW116">
        <v>0</v>
      </c>
      <c r="AX116">
        <v>176.0924695072128</v>
      </c>
      <c r="AY116">
        <v>0</v>
      </c>
      <c r="AZ116">
        <v>6.943885735077798</v>
      </c>
    </row>
    <row r="117" spans="1:52">
      <c r="A117" s="2">
        <v>44961</v>
      </c>
      <c r="B117">
        <v>1424.783962609183</v>
      </c>
      <c r="C117">
        <v>0.02297800530338234</v>
      </c>
      <c r="AN117" s="2">
        <v>44961</v>
      </c>
      <c r="AO117">
        <v>1.466248983510654</v>
      </c>
      <c r="AP117">
        <v>0</v>
      </c>
      <c r="AQ117">
        <v>9.424091607739829</v>
      </c>
      <c r="AR117">
        <v>0.5385668404515883</v>
      </c>
      <c r="AS117">
        <v>0.009115384174328955</v>
      </c>
      <c r="AT117">
        <v>48.92578758948957</v>
      </c>
      <c r="AU117">
        <v>0.8396398320600271</v>
      </c>
      <c r="AV117">
        <v>0.1283122722941884</v>
      </c>
      <c r="AW117">
        <v>0</v>
      </c>
      <c r="AX117">
        <v>171.5932883343223</v>
      </c>
      <c r="AY117">
        <v>0</v>
      </c>
      <c r="AZ117">
        <v>7.162191034944624</v>
      </c>
    </row>
    <row r="118" spans="1:52">
      <c r="A118" s="2">
        <v>44962</v>
      </c>
      <c r="B118">
        <v>1430.472493516577</v>
      </c>
      <c r="C118">
        <v>0.003992556806279746</v>
      </c>
      <c r="AN118" s="2">
        <v>44962</v>
      </c>
      <c r="AO118">
        <v>1.500637048845177</v>
      </c>
      <c r="AP118">
        <v>0</v>
      </c>
      <c r="AQ118">
        <v>9.581606685262665</v>
      </c>
      <c r="AR118">
        <v>0.5425471048337995</v>
      </c>
      <c r="AS118">
        <v>0.009187157200081193</v>
      </c>
      <c r="AT118">
        <v>47.37742900387594</v>
      </c>
      <c r="AU118">
        <v>0.8557651567396261</v>
      </c>
      <c r="AV118">
        <v>0.128405053946013</v>
      </c>
      <c r="AW118">
        <v>0</v>
      </c>
      <c r="AX118">
        <v>170.5827949075102</v>
      </c>
      <c r="AY118">
        <v>0</v>
      </c>
      <c r="AZ118">
        <v>7.01309915464497</v>
      </c>
    </row>
    <row r="119" spans="1:52">
      <c r="A119" s="2">
        <v>44963</v>
      </c>
      <c r="B119">
        <v>1388.82117463708</v>
      </c>
      <c r="C119">
        <v>-0.02911717566627514</v>
      </c>
      <c r="AN119" s="2">
        <v>44963</v>
      </c>
      <c r="AO119">
        <v>1.514924345654612</v>
      </c>
      <c r="AP119">
        <v>0</v>
      </c>
      <c r="AQ119">
        <v>9.765925432657333</v>
      </c>
      <c r="AR119">
        <v>0.5315841295581107</v>
      </c>
      <c r="AS119">
        <v>0.009074405746626532</v>
      </c>
      <c r="AT119">
        <v>47.10993977869288</v>
      </c>
      <c r="AU119">
        <v>0.8646838470023749</v>
      </c>
      <c r="AV119">
        <v>0.1277177831038428</v>
      </c>
      <c r="AW119">
        <v>0</v>
      </c>
      <c r="AX119">
        <v>172.9059413883725</v>
      </c>
      <c r="AY119">
        <v>0</v>
      </c>
      <c r="AZ119">
        <v>7.154159178689117</v>
      </c>
    </row>
    <row r="120" spans="1:52">
      <c r="A120" s="2">
        <v>44964</v>
      </c>
      <c r="B120">
        <v>1371.633293852556</v>
      </c>
      <c r="C120">
        <v>-0.01237587754162506</v>
      </c>
      <c r="AN120" s="2">
        <v>44964</v>
      </c>
      <c r="AO120">
        <v>1.524874318900385</v>
      </c>
      <c r="AP120">
        <v>0</v>
      </c>
      <c r="AQ120">
        <v>9.901254903157644</v>
      </c>
      <c r="AR120">
        <v>0.5300720265805474</v>
      </c>
      <c r="AS120">
        <v>0.009045658439592487</v>
      </c>
      <c r="AT120">
        <v>46.46823642961049</v>
      </c>
      <c r="AU120">
        <v>0.8747717190389472</v>
      </c>
      <c r="AV120">
        <v>0.1274535111570469</v>
      </c>
      <c r="AW120">
        <v>0</v>
      </c>
      <c r="AX120">
        <v>172.8228872273592</v>
      </c>
      <c r="AY120">
        <v>0</v>
      </c>
      <c r="AZ120">
        <v>7.339466659236002</v>
      </c>
    </row>
    <row r="121" spans="1:52">
      <c r="A121" s="2">
        <v>44965</v>
      </c>
      <c r="B121">
        <v>1431.451414262737</v>
      </c>
      <c r="C121">
        <v>0.04361086937614944</v>
      </c>
      <c r="AN121" s="2">
        <v>44965</v>
      </c>
      <c r="AO121">
        <v>1.505585913202727</v>
      </c>
      <c r="AP121">
        <v>0</v>
      </c>
      <c r="AQ121">
        <v>9.705240436210158</v>
      </c>
      <c r="AR121">
        <v>0.5389391212281027</v>
      </c>
      <c r="AS121">
        <v>0.009228712616521669</v>
      </c>
      <c r="AT121">
        <v>46.96532452984665</v>
      </c>
      <c r="AU121">
        <v>0.8535424363796598</v>
      </c>
      <c r="AV121">
        <v>0.1283642304143862</v>
      </c>
      <c r="AW121">
        <v>0</v>
      </c>
      <c r="AX121">
        <v>169.3791523137749</v>
      </c>
      <c r="AY121">
        <v>0</v>
      </c>
      <c r="AZ121">
        <v>7.280419841909973</v>
      </c>
    </row>
    <row r="122" spans="1:52">
      <c r="A122" s="2">
        <v>44966</v>
      </c>
      <c r="B122">
        <v>1422.837442611788</v>
      </c>
      <c r="C122">
        <v>-0.006017648636287176</v>
      </c>
      <c r="AN122" s="2">
        <v>44966</v>
      </c>
      <c r="AO122">
        <v>1.529442730072161</v>
      </c>
      <c r="AP122">
        <v>0</v>
      </c>
      <c r="AQ122">
        <v>10.01323763302898</v>
      </c>
      <c r="AR122">
        <v>0.5442835973246599</v>
      </c>
      <c r="AS122">
        <v>0.009304626595317925</v>
      </c>
      <c r="AT122">
        <v>45.62741685185367</v>
      </c>
      <c r="AU122">
        <v>0.8716072609885297</v>
      </c>
      <c r="AV122">
        <v>0.1293305955318585</v>
      </c>
      <c r="AW122">
        <v>0</v>
      </c>
      <c r="AX122">
        <v>163.2722012425455</v>
      </c>
      <c r="AY122">
        <v>0</v>
      </c>
      <c r="AZ122">
        <v>7.434819609691085</v>
      </c>
    </row>
    <row r="123" spans="1:52">
      <c r="A123" s="2">
        <v>44967</v>
      </c>
      <c r="B123">
        <v>1310.862554687502</v>
      </c>
      <c r="C123">
        <v>-0.07869830001011391</v>
      </c>
      <c r="AN123" s="2">
        <v>44967</v>
      </c>
      <c r="AO123">
        <v>1.574811687062882</v>
      </c>
      <c r="AP123">
        <v>0</v>
      </c>
      <c r="AQ123">
        <v>10.36654840404449</v>
      </c>
      <c r="AR123">
        <v>0.538007566706094</v>
      </c>
      <c r="AS123">
        <v>0.009012172988841782</v>
      </c>
      <c r="AT123">
        <v>47.15537726570345</v>
      </c>
      <c r="AU123">
        <v>0.8702893730061739</v>
      </c>
      <c r="AV123">
        <v>0.1272167906772561</v>
      </c>
      <c r="AW123">
        <v>0</v>
      </c>
      <c r="AX123">
        <v>159.944816269419</v>
      </c>
      <c r="AY123">
        <v>0</v>
      </c>
      <c r="AZ123">
        <v>7.388560323024591</v>
      </c>
    </row>
    <row r="124" spans="1:52">
      <c r="A124" s="2">
        <v>44968</v>
      </c>
      <c r="B124">
        <v>1304.52278293139</v>
      </c>
      <c r="C124">
        <v>-0.004836335993763763</v>
      </c>
      <c r="AN124" s="2">
        <v>44968</v>
      </c>
      <c r="AO124">
        <v>1.547917020803828</v>
      </c>
      <c r="AP124">
        <v>0</v>
      </c>
      <c r="AQ124">
        <v>10.36173296242736</v>
      </c>
      <c r="AR124">
        <v>0.5350556618640634</v>
      </c>
      <c r="AS124">
        <v>0.009050568349889897</v>
      </c>
      <c r="AT124">
        <v>47.4359631390655</v>
      </c>
      <c r="AU124">
        <v>0.8723752133598531</v>
      </c>
      <c r="AV124">
        <v>0.1292246452957163</v>
      </c>
      <c r="AW124">
        <v>0</v>
      </c>
      <c r="AX124">
        <v>159.0815027348849</v>
      </c>
      <c r="AY124">
        <v>0</v>
      </c>
      <c r="AZ124">
        <v>7.292127147125687</v>
      </c>
    </row>
    <row r="125" spans="1:52">
      <c r="A125" s="2">
        <v>44969</v>
      </c>
      <c r="B125">
        <v>1324.297630872824</v>
      </c>
      <c r="C125">
        <v>0.01515868346660709</v>
      </c>
      <c r="AN125" s="2">
        <v>44969</v>
      </c>
      <c r="AO125">
        <v>1.559149074035107</v>
      </c>
      <c r="AP125">
        <v>0</v>
      </c>
      <c r="AQ125">
        <v>10.38150903356092</v>
      </c>
      <c r="AR125">
        <v>0.5347289303712444</v>
      </c>
      <c r="AS125">
        <v>0.009085108280280559</v>
      </c>
      <c r="AT125">
        <v>47.3289963294534</v>
      </c>
      <c r="AU125">
        <v>0.8720692094045432</v>
      </c>
      <c r="AV125">
        <v>0.1289748325364292</v>
      </c>
      <c r="AW125">
        <v>0</v>
      </c>
      <c r="AX125">
        <v>158.6136101354465</v>
      </c>
      <c r="AY125">
        <v>0</v>
      </c>
      <c r="AZ125">
        <v>7.258512128153713</v>
      </c>
    </row>
    <row r="126" spans="1:52">
      <c r="A126" s="2">
        <v>44970</v>
      </c>
      <c r="B126">
        <v>1311.344341438037</v>
      </c>
      <c r="C126">
        <v>-0.00978125244115291</v>
      </c>
      <c r="AN126" s="2">
        <v>44970</v>
      </c>
      <c r="AO126">
        <v>1.583982938801863</v>
      </c>
      <c r="AP126">
        <v>0</v>
      </c>
      <c r="AQ126">
        <v>10.4433160750344</v>
      </c>
      <c r="AR126">
        <v>0.5250421869687512</v>
      </c>
      <c r="AS126">
        <v>0.009034558632312012</v>
      </c>
      <c r="AT126">
        <v>47.05047377037439</v>
      </c>
      <c r="AU126">
        <v>0.8789614715526739</v>
      </c>
      <c r="AV126">
        <v>0.1299412685077715</v>
      </c>
      <c r="AW126">
        <v>0</v>
      </c>
      <c r="AX126">
        <v>158.9733975256644</v>
      </c>
      <c r="AY126">
        <v>0</v>
      </c>
      <c r="AZ126">
        <v>7.351748677176553</v>
      </c>
    </row>
    <row r="127" spans="1:52">
      <c r="A127" s="2">
        <v>44971</v>
      </c>
      <c r="B127">
        <v>1286.254774233838</v>
      </c>
      <c r="C127">
        <v>-0.01913270710932025</v>
      </c>
      <c r="AN127" s="2">
        <v>44971</v>
      </c>
      <c r="AO127">
        <v>1.460665442023809</v>
      </c>
      <c r="AP127">
        <v>0</v>
      </c>
      <c r="AQ127">
        <v>10.3156519982414</v>
      </c>
      <c r="AR127">
        <v>0.5497820804880487</v>
      </c>
      <c r="AS127">
        <v>0.008850898311687911</v>
      </c>
      <c r="AT127">
        <v>49.07388986556899</v>
      </c>
      <c r="AU127">
        <v>0.8703870799033842</v>
      </c>
      <c r="AV127">
        <v>0.1280940794715885</v>
      </c>
      <c r="AW127">
        <v>0</v>
      </c>
      <c r="AX127">
        <v>162.8093761904313</v>
      </c>
      <c r="AY127">
        <v>0</v>
      </c>
      <c r="AZ127">
        <v>7.30845249293587</v>
      </c>
    </row>
    <row r="128" spans="1:52">
      <c r="A128" s="2">
        <v>44972</v>
      </c>
      <c r="B128">
        <v>1320.987517862525</v>
      </c>
      <c r="C128">
        <v>0.02700300463364669</v>
      </c>
      <c r="AN128" s="2">
        <v>44972</v>
      </c>
      <c r="AO128">
        <v>1.48597571400946</v>
      </c>
      <c r="AP128">
        <v>0</v>
      </c>
      <c r="AQ128">
        <v>10.28212969616674</v>
      </c>
      <c r="AR128">
        <v>0.5593631996582982</v>
      </c>
      <c r="AS128">
        <v>0.008916588376579637</v>
      </c>
      <c r="AT128">
        <v>50.01113267886769</v>
      </c>
      <c r="AU128">
        <v>0.8768336144054522</v>
      </c>
      <c r="AV128">
        <v>0.1272278998522122</v>
      </c>
      <c r="AW128">
        <v>0</v>
      </c>
      <c r="AX128">
        <v>157.4360896816339</v>
      </c>
      <c r="AY128">
        <v>0</v>
      </c>
      <c r="AZ128">
        <v>7.130301851791463</v>
      </c>
    </row>
    <row r="129" spans="1:52">
      <c r="A129" s="2">
        <v>44973</v>
      </c>
      <c r="B129">
        <v>1420.219731608478</v>
      </c>
      <c r="C129">
        <v>0.07511972096944564</v>
      </c>
      <c r="AN129" s="2">
        <v>44973</v>
      </c>
      <c r="AO129">
        <v>1.489409540632998</v>
      </c>
      <c r="AP129">
        <v>0</v>
      </c>
      <c r="AQ129">
        <v>10.11683013392683</v>
      </c>
      <c r="AR129">
        <v>0.5619623059551689</v>
      </c>
      <c r="AS129">
        <v>0.008765124542093911</v>
      </c>
      <c r="AT129">
        <v>50.22156701932922</v>
      </c>
      <c r="AU129">
        <v>0.8890929512557149</v>
      </c>
      <c r="AV129">
        <v>0.1273478319619004</v>
      </c>
      <c r="AW129">
        <v>0</v>
      </c>
      <c r="AX129">
        <v>160.3620927850285</v>
      </c>
      <c r="AY129">
        <v>0</v>
      </c>
      <c r="AZ129">
        <v>7.281983217219168</v>
      </c>
    </row>
    <row r="130" spans="1:52">
      <c r="A130" s="2">
        <v>44974</v>
      </c>
      <c r="B130">
        <v>1379.873522739751</v>
      </c>
      <c r="C130">
        <v>-0.02840842721078973</v>
      </c>
      <c r="AN130" s="2">
        <v>44974</v>
      </c>
      <c r="AO130">
        <v>1.52379373004711</v>
      </c>
      <c r="AP130">
        <v>0</v>
      </c>
      <c r="AQ130">
        <v>10.45219703038828</v>
      </c>
      <c r="AR130">
        <v>0.5660804039853772</v>
      </c>
      <c r="AS130">
        <v>0.008717762428182585</v>
      </c>
      <c r="AT130">
        <v>51.47054152217709</v>
      </c>
      <c r="AU130">
        <v>0.8979677963070827</v>
      </c>
      <c r="AV130">
        <v>0.1259088504392501</v>
      </c>
      <c r="AW130">
        <v>0</v>
      </c>
      <c r="AX130">
        <v>150.6178019901093</v>
      </c>
      <c r="AY130">
        <v>0</v>
      </c>
      <c r="AZ130">
        <v>7.534876391360421</v>
      </c>
    </row>
    <row r="131" spans="1:52">
      <c r="A131" s="2">
        <v>44975</v>
      </c>
      <c r="B131">
        <v>1443.319654385455</v>
      </c>
      <c r="C131">
        <v>0.04597967175986617</v>
      </c>
      <c r="AN131" s="2">
        <v>44975</v>
      </c>
      <c r="AO131">
        <v>1.559492804511907</v>
      </c>
      <c r="AP131">
        <v>0</v>
      </c>
      <c r="AQ131">
        <v>10.47142407897475</v>
      </c>
      <c r="AR131">
        <v>0.5774568459070581</v>
      </c>
      <c r="AS131">
        <v>0.008798106045641218</v>
      </c>
      <c r="AT131">
        <v>51.86693665932532</v>
      </c>
      <c r="AU131">
        <v>0.8172181256639049</v>
      </c>
      <c r="AV131">
        <v>0.1276486441580842</v>
      </c>
      <c r="AW131">
        <v>0</v>
      </c>
      <c r="AX131">
        <v>141.8851909043342</v>
      </c>
      <c r="AY131">
        <v>0</v>
      </c>
      <c r="AZ131">
        <v>7.622156081344491</v>
      </c>
    </row>
    <row r="132" spans="1:52">
      <c r="A132" s="2">
        <v>44976</v>
      </c>
      <c r="B132">
        <v>1451.135757106012</v>
      </c>
      <c r="C132">
        <v>0.005415364986409932</v>
      </c>
      <c r="AN132" s="2">
        <v>44976</v>
      </c>
      <c r="AO132">
        <v>1.489980595998711</v>
      </c>
      <c r="AP132">
        <v>0</v>
      </c>
      <c r="AQ132">
        <v>10.46973696012062</v>
      </c>
      <c r="AR132">
        <v>0.575885195100804</v>
      </c>
      <c r="AS132">
        <v>0.008835269962642165</v>
      </c>
      <c r="AT132">
        <v>51.71820926548398</v>
      </c>
      <c r="AU132">
        <v>0.8279401566188908</v>
      </c>
      <c r="AV132">
        <v>0.1287277050775781</v>
      </c>
      <c r="AW132">
        <v>0</v>
      </c>
      <c r="AX132">
        <v>146.2872593421012</v>
      </c>
      <c r="AY132">
        <v>0</v>
      </c>
      <c r="AZ132">
        <v>7.393264650845683</v>
      </c>
    </row>
    <row r="133" spans="1:52">
      <c r="A133" s="2">
        <v>44977</v>
      </c>
      <c r="B133">
        <v>1447.731075814502</v>
      </c>
      <c r="C133">
        <v>-0.00234621831543802</v>
      </c>
      <c r="AN133" s="2">
        <v>44977</v>
      </c>
      <c r="AO133">
        <v>1.494117877385388</v>
      </c>
      <c r="AP133">
        <v>0</v>
      </c>
      <c r="AQ133">
        <v>10.29164116085333</v>
      </c>
      <c r="AR133">
        <v>0.5815842832443828</v>
      </c>
      <c r="AS133">
        <v>0.008912042668917451</v>
      </c>
      <c r="AT133">
        <v>52.05514252249107</v>
      </c>
      <c r="AU133">
        <v>0.8018134631494709</v>
      </c>
      <c r="AV133">
        <v>0.1290153951612478</v>
      </c>
      <c r="AW133">
        <v>0</v>
      </c>
      <c r="AX133">
        <v>146.297123983688</v>
      </c>
      <c r="AY133">
        <v>0</v>
      </c>
      <c r="AZ133">
        <v>7.129174098998941</v>
      </c>
    </row>
    <row r="134" spans="1:52">
      <c r="A134" s="2">
        <v>44978</v>
      </c>
      <c r="B134">
        <v>1469.058967981269</v>
      </c>
      <c r="C134">
        <v>0.01473194333054373</v>
      </c>
      <c r="AN134" s="2">
        <v>44978</v>
      </c>
      <c r="AO134">
        <v>1.494745544969611</v>
      </c>
      <c r="AP134">
        <v>0</v>
      </c>
      <c r="AQ134">
        <v>9.965433474502092</v>
      </c>
      <c r="AR134">
        <v>0.5853034910721089</v>
      </c>
      <c r="AS134">
        <v>0.008886210178755679</v>
      </c>
      <c r="AT134">
        <v>52.24649054288522</v>
      </c>
      <c r="AU134">
        <v>0.8060690002078424</v>
      </c>
      <c r="AV134">
        <v>0.1295554147788348</v>
      </c>
      <c r="AW134">
        <v>0</v>
      </c>
      <c r="AX134">
        <v>149.6436237180797</v>
      </c>
      <c r="AY134">
        <v>0</v>
      </c>
      <c r="AZ134">
        <v>7.104050403143487</v>
      </c>
    </row>
    <row r="135" spans="1:52">
      <c r="A135" s="2">
        <v>44979</v>
      </c>
      <c r="B135">
        <v>1431.634481875401</v>
      </c>
      <c r="C135">
        <v>-0.02547514219752234</v>
      </c>
      <c r="AN135" s="2">
        <v>44979</v>
      </c>
      <c r="AO135">
        <v>1.530736126830766</v>
      </c>
      <c r="AP135">
        <v>0</v>
      </c>
      <c r="AQ135">
        <v>9.68540220505148</v>
      </c>
      <c r="AR135">
        <v>0.577511859331597</v>
      </c>
      <c r="AS135">
        <v>0.00880089120097447</v>
      </c>
      <c r="AT135">
        <v>51.7886282383712</v>
      </c>
      <c r="AU135">
        <v>0.8181625721595053</v>
      </c>
      <c r="AV135">
        <v>0.1297479682180786</v>
      </c>
      <c r="AW135">
        <v>0</v>
      </c>
      <c r="AX135">
        <v>155.4082062540787</v>
      </c>
      <c r="AY135">
        <v>0</v>
      </c>
      <c r="AZ135">
        <v>7.249563520250784</v>
      </c>
    </row>
    <row r="136" spans="1:52">
      <c r="A136" s="2">
        <v>44980</v>
      </c>
      <c r="B136">
        <v>1418.987763684438</v>
      </c>
      <c r="C136">
        <v>-0.00883376193509644</v>
      </c>
      <c r="AN136" s="2">
        <v>44980</v>
      </c>
      <c r="AO136">
        <v>1.560426474577428</v>
      </c>
      <c r="AP136">
        <v>0</v>
      </c>
      <c r="AQ136">
        <v>9.884504575573484</v>
      </c>
      <c r="AR136">
        <v>0.5698716990057763</v>
      </c>
      <c r="AS136">
        <v>0.008808577377756319</v>
      </c>
      <c r="AT136">
        <v>51.61802868838114</v>
      </c>
      <c r="AU136">
        <v>0.8185144915298539</v>
      </c>
      <c r="AV136">
        <v>0.1296320265377421</v>
      </c>
      <c r="AW136">
        <v>0</v>
      </c>
      <c r="AX136">
        <v>152.9633963789115</v>
      </c>
      <c r="AY136">
        <v>0</v>
      </c>
      <c r="AZ136">
        <v>7.280105287687253</v>
      </c>
    </row>
    <row r="137" spans="1:52">
      <c r="A137" s="2">
        <v>44981</v>
      </c>
      <c r="B137">
        <v>1401.226175871166</v>
      </c>
      <c r="C137">
        <v>-0.01251708314041644</v>
      </c>
      <c r="AN137" s="2">
        <v>44981</v>
      </c>
      <c r="AO137">
        <v>1.533606526111021</v>
      </c>
      <c r="AP137">
        <v>0</v>
      </c>
      <c r="AQ137">
        <v>10.05985475129988</v>
      </c>
      <c r="AR137">
        <v>0.5702788965975715</v>
      </c>
      <c r="AS137">
        <v>0.008790615878300313</v>
      </c>
      <c r="AT137">
        <v>51.70501659634835</v>
      </c>
      <c r="AU137">
        <v>0.8184328338787629</v>
      </c>
      <c r="AV137">
        <v>0.1274310859597857</v>
      </c>
      <c r="AW137">
        <v>0</v>
      </c>
      <c r="AX137">
        <v>155.4689433973637</v>
      </c>
      <c r="AY137">
        <v>0</v>
      </c>
      <c r="AZ137">
        <v>7.180469625787683</v>
      </c>
    </row>
    <row r="138" spans="1:52">
      <c r="A138" s="2">
        <v>44982</v>
      </c>
      <c r="B138">
        <v>1346.094868623409</v>
      </c>
      <c r="C138">
        <v>-0.03934504521618798</v>
      </c>
      <c r="AN138" s="2">
        <v>44982</v>
      </c>
      <c r="AO138">
        <v>1.543786261375647</v>
      </c>
      <c r="AP138">
        <v>0</v>
      </c>
      <c r="AQ138">
        <v>10.3594150075052</v>
      </c>
      <c r="AR138">
        <v>0.5596333820766642</v>
      </c>
      <c r="AS138">
        <v>0.008712278299963627</v>
      </c>
      <c r="AT138">
        <v>50.71373167819113</v>
      </c>
      <c r="AU138">
        <v>0.8423847981845217</v>
      </c>
      <c r="AV138">
        <v>0.1255452032636572</v>
      </c>
      <c r="AW138">
        <v>0</v>
      </c>
      <c r="AX138">
        <v>159.5105789661517</v>
      </c>
      <c r="AY138">
        <v>0</v>
      </c>
      <c r="AZ138">
        <v>7.282178829358067</v>
      </c>
    </row>
    <row r="139" spans="1:52">
      <c r="A139" s="2">
        <v>44983</v>
      </c>
      <c r="B139">
        <v>1334.974572638038</v>
      </c>
      <c r="C139">
        <v>-0.008261153240070929</v>
      </c>
      <c r="AN139" s="2">
        <v>44983</v>
      </c>
      <c r="AO139">
        <v>1.562739976142084</v>
      </c>
      <c r="AP139">
        <v>0</v>
      </c>
      <c r="AQ139">
        <v>10.51800876395007</v>
      </c>
      <c r="AR139">
        <v>0.5543529446473441</v>
      </c>
      <c r="AS139">
        <v>0.008646277273286027</v>
      </c>
      <c r="AT139">
        <v>50.01112502965243</v>
      </c>
      <c r="AU139">
        <v>0.8451194054225601</v>
      </c>
      <c r="AV139">
        <v>0.1256325326738403</v>
      </c>
      <c r="AW139">
        <v>0</v>
      </c>
      <c r="AX139">
        <v>160.5476717629714</v>
      </c>
      <c r="AY139">
        <v>0</v>
      </c>
      <c r="AZ139">
        <v>7.342891409059834</v>
      </c>
    </row>
    <row r="140" spans="1:52">
      <c r="A140" s="2">
        <v>44984</v>
      </c>
      <c r="B140">
        <v>1365.460916741243</v>
      </c>
      <c r="C140">
        <v>0.02283664777446748</v>
      </c>
      <c r="AN140" s="2">
        <v>44984</v>
      </c>
      <c r="AO140">
        <v>1.553473383145274</v>
      </c>
      <c r="AP140">
        <v>0</v>
      </c>
      <c r="AQ140">
        <v>10.47641689855875</v>
      </c>
      <c r="AR140">
        <v>0.5547801045898531</v>
      </c>
      <c r="AS140">
        <v>0.008700123123555253</v>
      </c>
      <c r="AT140">
        <v>50.55876652975523</v>
      </c>
      <c r="AU140">
        <v>0.8451185756949988</v>
      </c>
      <c r="AV140">
        <v>0.1248456783527929</v>
      </c>
      <c r="AW140">
        <v>0</v>
      </c>
      <c r="AX140">
        <v>160.0606889274915</v>
      </c>
      <c r="AY140">
        <v>0</v>
      </c>
      <c r="AZ140">
        <v>7.357155474709407</v>
      </c>
    </row>
    <row r="141" spans="1:52">
      <c r="A141" s="2">
        <v>44985</v>
      </c>
      <c r="B141">
        <v>1343.522738362641</v>
      </c>
      <c r="C141">
        <v>-0.01606650040995594</v>
      </c>
      <c r="AN141" s="2">
        <v>44985</v>
      </c>
      <c r="AO141">
        <v>1.000332442514565</v>
      </c>
      <c r="AP141">
        <v>552.744330244459</v>
      </c>
      <c r="AQ141">
        <v>1.588529646998093</v>
      </c>
      <c r="AR141">
        <v>0.3186325432001154</v>
      </c>
      <c r="AS141">
        <v>0.008574148513330713</v>
      </c>
      <c r="AT141">
        <v>50.23658449748255</v>
      </c>
      <c r="AU141">
        <v>3.450780532346684</v>
      </c>
      <c r="AV141">
        <v>0</v>
      </c>
      <c r="AW141">
        <v>20.93080727030196</v>
      </c>
      <c r="AX141">
        <v>0</v>
      </c>
      <c r="AY141">
        <v>8.883023229895107</v>
      </c>
      <c r="AZ141">
        <v>24.30595827740261</v>
      </c>
    </row>
    <row r="142" spans="1:52">
      <c r="A142" s="2">
        <v>44986</v>
      </c>
      <c r="B142">
        <v>1316.752180993201</v>
      </c>
      <c r="C142">
        <v>-0.01992564517520967</v>
      </c>
      <c r="AN142" s="2">
        <v>44986</v>
      </c>
      <c r="AO142">
        <v>1.013234226820179</v>
      </c>
      <c r="AP142">
        <v>561.0962264729251</v>
      </c>
      <c r="AQ142">
        <v>1.630466245524627</v>
      </c>
      <c r="AR142">
        <v>0.3155366186619006</v>
      </c>
      <c r="AS142">
        <v>0.008533364782720425</v>
      </c>
      <c r="AT142">
        <v>50.29126671484063</v>
      </c>
      <c r="AU142">
        <v>3.509659172017603</v>
      </c>
      <c r="AV142">
        <v>0</v>
      </c>
      <c r="AW142">
        <v>20.7189923994118</v>
      </c>
      <c r="AX142">
        <v>0</v>
      </c>
      <c r="AY142">
        <v>9.00568370855342</v>
      </c>
      <c r="AZ142">
        <v>23.64751479623129</v>
      </c>
    </row>
    <row r="143" spans="1:52">
      <c r="A143" s="2">
        <v>44987</v>
      </c>
      <c r="B143">
        <v>1354.219899609686</v>
      </c>
      <c r="C143">
        <v>0.02845464709101431</v>
      </c>
      <c r="AN143" s="2">
        <v>44987</v>
      </c>
      <c r="AO143">
        <v>0.9789480070194554</v>
      </c>
      <c r="AP143">
        <v>564.3589261146161</v>
      </c>
      <c r="AQ143">
        <v>1.61719071958918</v>
      </c>
      <c r="AR143">
        <v>0.3234448107207171</v>
      </c>
      <c r="AS143">
        <v>0.008603444070094708</v>
      </c>
      <c r="AT143">
        <v>51.20853483565251</v>
      </c>
      <c r="AU143">
        <v>3.513548353497733</v>
      </c>
      <c r="AV143">
        <v>0</v>
      </c>
      <c r="AW143">
        <v>20.40623222135424</v>
      </c>
      <c r="AX143">
        <v>0</v>
      </c>
      <c r="AY143">
        <v>9.036609566617543</v>
      </c>
      <c r="AZ143">
        <v>23.07882755163772</v>
      </c>
    </row>
    <row r="144" spans="1:52">
      <c r="A144" s="2">
        <v>44988</v>
      </c>
      <c r="B144">
        <v>1325.718700817686</v>
      </c>
      <c r="C144">
        <v>-0.02104621177123067</v>
      </c>
      <c r="AN144" s="2">
        <v>44988</v>
      </c>
      <c r="AO144">
        <v>0.9925027460730627</v>
      </c>
      <c r="AP144">
        <v>568.691288535221</v>
      </c>
      <c r="AQ144">
        <v>1.608549862196829</v>
      </c>
      <c r="AR144">
        <v>0.3193198383151421</v>
      </c>
      <c r="AS144">
        <v>0.008472841466603454</v>
      </c>
      <c r="AT144">
        <v>50.80432146684026</v>
      </c>
      <c r="AU144">
        <v>3.54642228403522</v>
      </c>
      <c r="AV144">
        <v>0</v>
      </c>
      <c r="AW144">
        <v>20.67069879068715</v>
      </c>
      <c r="AX144">
        <v>0</v>
      </c>
      <c r="AY144">
        <v>9.043452496922958</v>
      </c>
      <c r="AZ144">
        <v>23.29295097772085</v>
      </c>
    </row>
    <row r="145" spans="1:52">
      <c r="A145" s="2">
        <v>44989</v>
      </c>
      <c r="B145">
        <v>1275.162920417017</v>
      </c>
      <c r="C145">
        <v>-0.03813462114510924</v>
      </c>
      <c r="AN145" s="2">
        <v>44989</v>
      </c>
      <c r="AO145">
        <v>0.99090185575084</v>
      </c>
      <c r="AP145">
        <v>558.8956520185238</v>
      </c>
      <c r="AQ145">
        <v>1.622207175082753</v>
      </c>
      <c r="AR145">
        <v>0.3177028489583601</v>
      </c>
      <c r="AS145">
        <v>0.008558103556214097</v>
      </c>
      <c r="AT145">
        <v>50.94265119726121</v>
      </c>
      <c r="AU145">
        <v>3.575701520248561</v>
      </c>
      <c r="AV145">
        <v>0</v>
      </c>
      <c r="AW145">
        <v>20.79432592025784</v>
      </c>
      <c r="AX145">
        <v>0</v>
      </c>
      <c r="AY145">
        <v>8.938814964238146</v>
      </c>
      <c r="AZ145">
        <v>23.73163422415542</v>
      </c>
    </row>
    <row r="146" spans="1:52">
      <c r="A146" s="2">
        <v>44990</v>
      </c>
      <c r="B146">
        <v>1261.346492030699</v>
      </c>
      <c r="C146">
        <v>-0.01083502991272678</v>
      </c>
      <c r="AN146" s="2">
        <v>44990</v>
      </c>
      <c r="AO146">
        <v>1.000548229832982</v>
      </c>
      <c r="AP146">
        <v>563.5664060139666</v>
      </c>
      <c r="AQ146">
        <v>1.659196822714654</v>
      </c>
      <c r="AR146">
        <v>0.3151077033178228</v>
      </c>
      <c r="AS146">
        <v>0.008471369088787624</v>
      </c>
      <c r="AT146">
        <v>49.80451314581707</v>
      </c>
      <c r="AU146">
        <v>3.617436135806962</v>
      </c>
      <c r="AV146">
        <v>0</v>
      </c>
      <c r="AW146">
        <v>20.87744673014884</v>
      </c>
      <c r="AX146">
        <v>0</v>
      </c>
      <c r="AY146">
        <v>9.049128716815641</v>
      </c>
      <c r="AZ146">
        <v>23.93494800902962</v>
      </c>
    </row>
    <row r="147" spans="1:52">
      <c r="A147" s="2">
        <v>44991</v>
      </c>
      <c r="B147">
        <v>1267.919743958593</v>
      </c>
      <c r="C147">
        <v>0.005211297585100194</v>
      </c>
      <c r="AN147" s="2">
        <v>44991</v>
      </c>
      <c r="AO147">
        <v>1.010217286620201</v>
      </c>
      <c r="AP147">
        <v>565.2049605955917</v>
      </c>
      <c r="AQ147">
        <v>1.663203005978767</v>
      </c>
      <c r="AR147">
        <v>0.3177882797930247</v>
      </c>
      <c r="AS147">
        <v>0.008483029117222518</v>
      </c>
      <c r="AT147">
        <v>50.58003646556854</v>
      </c>
      <c r="AU147">
        <v>3.590332622708176</v>
      </c>
      <c r="AV147">
        <v>0</v>
      </c>
      <c r="AW147">
        <v>20.71235106913314</v>
      </c>
      <c r="AX147">
        <v>0</v>
      </c>
      <c r="AY147">
        <v>9.076003732431449</v>
      </c>
      <c r="AZ147">
        <v>23.25893123148791</v>
      </c>
    </row>
    <row r="148" spans="1:52">
      <c r="A148" s="2">
        <v>44992</v>
      </c>
      <c r="B148">
        <v>1262.327866910184</v>
      </c>
      <c r="C148">
        <v>-0.004410276813696323</v>
      </c>
      <c r="AN148" s="2">
        <v>44992</v>
      </c>
      <c r="AO148">
        <v>0.9828181360147807</v>
      </c>
      <c r="AP148">
        <v>572.9949183353427</v>
      </c>
      <c r="AQ148">
        <v>1.618578239115355</v>
      </c>
      <c r="AR148">
        <v>0.3166773739407385</v>
      </c>
      <c r="AS148">
        <v>0.008447543447458296</v>
      </c>
      <c r="AT148">
        <v>50.30953418703756</v>
      </c>
      <c r="AU148">
        <v>3.607539407205174</v>
      </c>
      <c r="AV148">
        <v>0</v>
      </c>
      <c r="AW148">
        <v>20.85393093783456</v>
      </c>
      <c r="AX148">
        <v>0</v>
      </c>
      <c r="AY148">
        <v>9.164952861668596</v>
      </c>
      <c r="AZ148">
        <v>23.2176483317351</v>
      </c>
    </row>
    <row r="149" spans="1:52">
      <c r="A149" s="2">
        <v>44993</v>
      </c>
      <c r="B149">
        <v>1255.10964861285</v>
      </c>
      <c r="C149">
        <v>-0.005718180265640638</v>
      </c>
      <c r="AN149" s="2">
        <v>44993</v>
      </c>
      <c r="AO149">
        <v>0.9987176536083526</v>
      </c>
      <c r="AP149">
        <v>570.6414084147026</v>
      </c>
      <c r="AQ149">
        <v>1.64725637394005</v>
      </c>
      <c r="AR149">
        <v>0.3139198788278066</v>
      </c>
      <c r="AS149">
        <v>0.00849016603465649</v>
      </c>
      <c r="AT149">
        <v>50.24130097626109</v>
      </c>
      <c r="AU149">
        <v>3.638913732932985</v>
      </c>
      <c r="AV149">
        <v>0</v>
      </c>
      <c r="AW149">
        <v>20.72303109529534</v>
      </c>
      <c r="AX149">
        <v>0</v>
      </c>
      <c r="AY149">
        <v>9.310599514254648</v>
      </c>
      <c r="AZ149">
        <v>22.78866620602242</v>
      </c>
    </row>
    <row r="150" spans="1:52">
      <c r="A150" s="2">
        <v>44994</v>
      </c>
      <c r="B150">
        <v>1207.322660501549</v>
      </c>
      <c r="C150">
        <v>-0.03807395486451348</v>
      </c>
      <c r="AN150" s="2">
        <v>44994</v>
      </c>
      <c r="AO150">
        <v>1.006490463978394</v>
      </c>
      <c r="AP150">
        <v>569.6679444008685</v>
      </c>
      <c r="AQ150">
        <v>1.687058563228751</v>
      </c>
      <c r="AR150">
        <v>0.3037696723724968</v>
      </c>
      <c r="AS150">
        <v>0.008345015869886329</v>
      </c>
      <c r="AT150">
        <v>48.66583991792589</v>
      </c>
      <c r="AU150">
        <v>3.650132753672623</v>
      </c>
      <c r="AV150">
        <v>0</v>
      </c>
      <c r="AW150">
        <v>20.76249666992146</v>
      </c>
      <c r="AX150">
        <v>0</v>
      </c>
      <c r="AY150">
        <v>9.819581179258495</v>
      </c>
      <c r="AZ150">
        <v>23.05161063261113</v>
      </c>
    </row>
    <row r="151" spans="1:52">
      <c r="A151" s="2">
        <v>44995</v>
      </c>
      <c r="B151">
        <v>1146.625720576637</v>
      </c>
      <c r="C151">
        <v>-0.0502740004065666</v>
      </c>
      <c r="AN151" s="2">
        <v>44995</v>
      </c>
      <c r="AO151">
        <v>1.000330146522842</v>
      </c>
      <c r="AP151">
        <v>557.043695360648</v>
      </c>
      <c r="AQ151">
        <v>1.689605537572716</v>
      </c>
      <c r="AR151">
        <v>0.2992117201041936</v>
      </c>
      <c r="AS151">
        <v>0.008451863816635765</v>
      </c>
      <c r="AT151">
        <v>47.98220179496642</v>
      </c>
      <c r="AU151">
        <v>3.614393567796765</v>
      </c>
      <c r="AV151">
        <v>0</v>
      </c>
      <c r="AW151">
        <v>21.15816170953541</v>
      </c>
      <c r="AX151">
        <v>0</v>
      </c>
      <c r="AY151">
        <v>9.942808431860325</v>
      </c>
      <c r="AZ151">
        <v>23.3447408870639</v>
      </c>
    </row>
    <row r="152" spans="1:52">
      <c r="A152" s="2">
        <v>44996</v>
      </c>
      <c r="B152">
        <v>1162.385957782314</v>
      </c>
      <c r="C152">
        <v>0.01374488372522342</v>
      </c>
      <c r="AN152" s="2">
        <v>44996</v>
      </c>
      <c r="AO152">
        <v>1.012154369493696</v>
      </c>
      <c r="AP152">
        <v>550.8796016401577</v>
      </c>
      <c r="AQ152">
        <v>1.651974867737324</v>
      </c>
      <c r="AR152">
        <v>0.3017122674125501</v>
      </c>
      <c r="AS152">
        <v>0.008614347344792552</v>
      </c>
      <c r="AT152">
        <v>48.73643434570305</v>
      </c>
      <c r="AU152">
        <v>3.525998650043283</v>
      </c>
      <c r="AV152">
        <v>0</v>
      </c>
      <c r="AW152">
        <v>21.08094933024973</v>
      </c>
      <c r="AX152">
        <v>0</v>
      </c>
      <c r="AY152">
        <v>9.537075866344489</v>
      </c>
      <c r="AZ152">
        <v>23.98932137705871</v>
      </c>
    </row>
    <row r="153" spans="1:52">
      <c r="A153" s="2">
        <v>44997</v>
      </c>
      <c r="B153">
        <v>1147.964951267446</v>
      </c>
      <c r="C153">
        <v>-0.01240638397110494</v>
      </c>
      <c r="AN153" s="2">
        <v>44997</v>
      </c>
      <c r="AO153">
        <v>1.02077896748284</v>
      </c>
      <c r="AP153">
        <v>561.8018005700362</v>
      </c>
      <c r="AQ153">
        <v>1.669484615856803</v>
      </c>
      <c r="AR153">
        <v>0.2992051831810887</v>
      </c>
      <c r="AS153">
        <v>0.008364963931799271</v>
      </c>
      <c r="AT153">
        <v>48.97837096445459</v>
      </c>
      <c r="AU153">
        <v>3.537658728051206</v>
      </c>
      <c r="AV153">
        <v>0</v>
      </c>
      <c r="AW153">
        <v>21.00049307669434</v>
      </c>
      <c r="AX153">
        <v>0</v>
      </c>
      <c r="AY153">
        <v>9.470794846345997</v>
      </c>
      <c r="AZ153">
        <v>24.47632158559433</v>
      </c>
    </row>
    <row r="154" spans="1:52">
      <c r="A154" s="2">
        <v>44998</v>
      </c>
      <c r="B154">
        <v>1234.163552701352</v>
      </c>
      <c r="C154">
        <v>0.07508818221212787</v>
      </c>
      <c r="AN154" s="2">
        <v>44998</v>
      </c>
      <c r="AO154">
        <v>1.013676706844741</v>
      </c>
      <c r="AP154">
        <v>559.7884483578923</v>
      </c>
      <c r="AQ154">
        <v>1.606577620588972</v>
      </c>
      <c r="AR154">
        <v>0.3082844864498148</v>
      </c>
      <c r="AS154">
        <v>0.008389590337870704</v>
      </c>
      <c r="AT154">
        <v>50.4589268575789</v>
      </c>
      <c r="AU154">
        <v>3.536917496348972</v>
      </c>
      <c r="AV154">
        <v>0</v>
      </c>
      <c r="AW154">
        <v>21.25096642541305</v>
      </c>
      <c r="AX154">
        <v>0</v>
      </c>
      <c r="AY154">
        <v>9.136353885596035</v>
      </c>
      <c r="AZ154">
        <v>24.30433206303886</v>
      </c>
    </row>
    <row r="155" spans="1:52">
      <c r="A155" s="2">
        <v>44999</v>
      </c>
      <c r="B155">
        <v>1286.477327843813</v>
      </c>
      <c r="C155">
        <v>0.04238804089454429</v>
      </c>
      <c r="AN155" s="2">
        <v>44999</v>
      </c>
      <c r="AO155">
        <v>1.010265433771756</v>
      </c>
      <c r="AP155">
        <v>560.2624133116357</v>
      </c>
      <c r="AQ155">
        <v>1.654284672321222</v>
      </c>
      <c r="AR155">
        <v>0.3011555290773851</v>
      </c>
      <c r="AS155">
        <v>0.007989077217273658</v>
      </c>
      <c r="AT155">
        <v>50.7678797880628</v>
      </c>
      <c r="AU155">
        <v>3.563847402220707</v>
      </c>
      <c r="AV155">
        <v>0</v>
      </c>
      <c r="AW155">
        <v>21.53300696965255</v>
      </c>
      <c r="AX155">
        <v>0</v>
      </c>
      <c r="AY155">
        <v>9.463213619452317</v>
      </c>
      <c r="AZ155">
        <v>24.55413386835395</v>
      </c>
    </row>
    <row r="156" spans="1:52">
      <c r="A156" s="2">
        <v>45000</v>
      </c>
      <c r="B156">
        <v>1313.469038998887</v>
      </c>
      <c r="C156">
        <v>0.02098110131510267</v>
      </c>
      <c r="AN156" s="2">
        <v>45000</v>
      </c>
      <c r="AO156">
        <v>0.9883712614708091</v>
      </c>
      <c r="AP156">
        <v>571.6761622399194</v>
      </c>
      <c r="AQ156">
        <v>1.619747909569035</v>
      </c>
      <c r="AR156">
        <v>0.3065221916335895</v>
      </c>
      <c r="AS156">
        <v>0.007954306435443597</v>
      </c>
      <c r="AT156">
        <v>51.61168217081173</v>
      </c>
      <c r="AU156">
        <v>3.553986514105152</v>
      </c>
      <c r="AV156">
        <v>0</v>
      </c>
      <c r="AW156">
        <v>21.33140106995771</v>
      </c>
      <c r="AX156">
        <v>0</v>
      </c>
      <c r="AY156">
        <v>9.401512110356698</v>
      </c>
      <c r="AZ156">
        <v>24.14396440457607</v>
      </c>
    </row>
    <row r="157" spans="1:52">
      <c r="A157" s="2">
        <v>45001</v>
      </c>
      <c r="B157">
        <v>1250.212993393355</v>
      </c>
      <c r="C157">
        <v>-0.04815952544549129</v>
      </c>
      <c r="AN157" s="2">
        <v>45001</v>
      </c>
      <c r="AO157">
        <v>1.008943592469304</v>
      </c>
      <c r="AP157">
        <v>577.7295215252229</v>
      </c>
      <c r="AQ157">
        <v>1.697883135461469</v>
      </c>
      <c r="AR157">
        <v>0.2940355044539354</v>
      </c>
      <c r="AS157">
        <v>0.007682649409244383</v>
      </c>
      <c r="AT157">
        <v>50.28350061128938</v>
      </c>
      <c r="AU157">
        <v>3.596433926759</v>
      </c>
      <c r="AV157">
        <v>0</v>
      </c>
      <c r="AW157">
        <v>21.62714544632508</v>
      </c>
      <c r="AX157">
        <v>0</v>
      </c>
      <c r="AY157">
        <v>9.703659665805798</v>
      </c>
      <c r="AZ157">
        <v>24.64007518415442</v>
      </c>
    </row>
    <row r="158" spans="1:52">
      <c r="A158" s="2">
        <v>45002</v>
      </c>
      <c r="B158">
        <v>1277.046740722747</v>
      </c>
      <c r="C158">
        <v>0.02146334062371236</v>
      </c>
      <c r="AN158" s="2">
        <v>45002</v>
      </c>
      <c r="AO158">
        <v>1.017149032128168</v>
      </c>
      <c r="AP158">
        <v>589.7303377393313</v>
      </c>
      <c r="AQ158">
        <v>1.704291269207777</v>
      </c>
      <c r="AR158">
        <v>0.2795098396728746</v>
      </c>
      <c r="AS158">
        <v>0.007649050998542432</v>
      </c>
      <c r="AT158">
        <v>49.88284517323293</v>
      </c>
      <c r="AU158">
        <v>3.540700511218123</v>
      </c>
      <c r="AV158">
        <v>0</v>
      </c>
      <c r="AW158">
        <v>21.6624909323751</v>
      </c>
      <c r="AX158">
        <v>0</v>
      </c>
      <c r="AY158">
        <v>9.706868437465516</v>
      </c>
      <c r="AZ158">
        <v>25.12144089137403</v>
      </c>
    </row>
    <row r="159" spans="1:52">
      <c r="A159" s="2">
        <v>45003</v>
      </c>
      <c r="B159">
        <v>1369.074037468486</v>
      </c>
      <c r="C159">
        <v>0.07206259082862965</v>
      </c>
      <c r="AN159" s="2">
        <v>45003</v>
      </c>
      <c r="AO159">
        <v>1.015936246511088</v>
      </c>
      <c r="AP159">
        <v>587.3680470068396</v>
      </c>
      <c r="AQ159">
        <v>1.644132389542394</v>
      </c>
      <c r="AR159">
        <v>0.2915474475269411</v>
      </c>
      <c r="AS159">
        <v>0.007481107660828307</v>
      </c>
      <c r="AT159">
        <v>52.46609015098537</v>
      </c>
      <c r="AU159">
        <v>3.500934417058104</v>
      </c>
      <c r="AV159">
        <v>0</v>
      </c>
      <c r="AW159">
        <v>21.46935548672453</v>
      </c>
      <c r="AX159">
        <v>0</v>
      </c>
      <c r="AY159">
        <v>9.520765728044227</v>
      </c>
      <c r="AZ159">
        <v>24.86350462074354</v>
      </c>
    </row>
    <row r="160" spans="1:52">
      <c r="A160" s="2">
        <v>45004</v>
      </c>
      <c r="B160">
        <v>1338.846221889693</v>
      </c>
      <c r="C160">
        <v>-0.02207902184361465</v>
      </c>
      <c r="AN160" s="2">
        <v>45004</v>
      </c>
      <c r="AO160">
        <v>1.025948207477632</v>
      </c>
      <c r="AP160">
        <v>594.2191100269901</v>
      </c>
      <c r="AQ160">
        <v>1.667754869543812</v>
      </c>
      <c r="AR160">
        <v>0.2913887463101645</v>
      </c>
      <c r="AS160">
        <v>0.007441966131534143</v>
      </c>
      <c r="AT160">
        <v>52.85320298594208</v>
      </c>
      <c r="AU160">
        <v>3.578656920668451</v>
      </c>
      <c r="AV160">
        <v>0</v>
      </c>
      <c r="AW160">
        <v>21.86490130254221</v>
      </c>
      <c r="AX160">
        <v>0</v>
      </c>
      <c r="AY160">
        <v>9.449114873978825</v>
      </c>
      <c r="AZ160">
        <v>24.04562687593529</v>
      </c>
    </row>
    <row r="161" spans="1:52">
      <c r="A161" s="2">
        <v>45005</v>
      </c>
      <c r="B161">
        <v>1376.992821989829</v>
      </c>
      <c r="C161">
        <v>0.02849214456182581</v>
      </c>
      <c r="AN161" s="2">
        <v>45005</v>
      </c>
      <c r="AO161">
        <v>1.026115382792901</v>
      </c>
      <c r="AP161">
        <v>593.1123993225551</v>
      </c>
      <c r="AQ161">
        <v>1.649395216374562</v>
      </c>
      <c r="AR161">
        <v>0.2939461097125629</v>
      </c>
      <c r="AS161">
        <v>0.007328274823404146</v>
      </c>
      <c r="AT161">
        <v>53.42334751291185</v>
      </c>
      <c r="AU161">
        <v>3.578589389173951</v>
      </c>
      <c r="AV161">
        <v>0</v>
      </c>
      <c r="AW161">
        <v>21.8335823052218</v>
      </c>
      <c r="AX161">
        <v>0</v>
      </c>
      <c r="AY161">
        <v>9.371204562656375</v>
      </c>
      <c r="AZ161">
        <v>24.5106796190689</v>
      </c>
    </row>
    <row r="162" spans="1:52">
      <c r="A162" s="2">
        <v>45006</v>
      </c>
      <c r="B162">
        <v>1346.071632927123</v>
      </c>
      <c r="C162">
        <v>-0.02245559204733016</v>
      </c>
      <c r="AN162" s="2">
        <v>45006</v>
      </c>
      <c r="AO162">
        <v>1.053448425529771</v>
      </c>
      <c r="AP162">
        <v>605.5052729542908</v>
      </c>
      <c r="AQ162">
        <v>1.706493008846206</v>
      </c>
      <c r="AR162">
        <v>0.2911868481575</v>
      </c>
      <c r="AS162">
        <v>0.007254016914517963</v>
      </c>
      <c r="AT162">
        <v>53.15841815904114</v>
      </c>
      <c r="AU162">
        <v>3.721202092178903</v>
      </c>
      <c r="AV162">
        <v>0</v>
      </c>
      <c r="AW162">
        <v>21.55782768702791</v>
      </c>
      <c r="AX162">
        <v>0</v>
      </c>
      <c r="AY162">
        <v>9.068441346348807</v>
      </c>
      <c r="AZ162">
        <v>25.30204348083625</v>
      </c>
    </row>
    <row r="163" spans="1:52">
      <c r="A163" s="2">
        <v>45007</v>
      </c>
      <c r="B163">
        <v>1395.740505070398</v>
      </c>
      <c r="C163">
        <v>0.03689912997814715</v>
      </c>
      <c r="AN163" s="2">
        <v>45007</v>
      </c>
      <c r="AO163">
        <v>1.056756950696145</v>
      </c>
      <c r="AP163">
        <v>564.1223552756013</v>
      </c>
      <c r="AQ163">
        <v>1.692587224605965</v>
      </c>
      <c r="AR163">
        <v>0.3003759828267957</v>
      </c>
      <c r="AS163">
        <v>0.007431320724329208</v>
      </c>
      <c r="AT163">
        <v>54.50206258363826</v>
      </c>
      <c r="AU163">
        <v>3.698854733407855</v>
      </c>
      <c r="AV163">
        <v>0</v>
      </c>
      <c r="AW163">
        <v>21.35993482143673</v>
      </c>
      <c r="AX163">
        <v>0</v>
      </c>
      <c r="AY163">
        <v>9.250035510396534</v>
      </c>
      <c r="AZ163">
        <v>25.2823952266406</v>
      </c>
    </row>
    <row r="164" spans="1:52">
      <c r="A164" s="2">
        <v>45008</v>
      </c>
      <c r="B164">
        <v>1342.876541926439</v>
      </c>
      <c r="C164">
        <v>-0.03787520886003992</v>
      </c>
      <c r="AN164" s="2">
        <v>45008</v>
      </c>
      <c r="AO164">
        <v>1.065384661597041</v>
      </c>
      <c r="AP164">
        <v>558.7629580894198</v>
      </c>
      <c r="AQ164">
        <v>1.695149510418081</v>
      </c>
      <c r="AR164">
        <v>0.3010448231317018</v>
      </c>
      <c r="AS164">
        <v>0.007367227855131937</v>
      </c>
      <c r="AT164">
        <v>54.11259469750264</v>
      </c>
      <c r="AU164">
        <v>3.744518654124147</v>
      </c>
      <c r="AV164">
        <v>0</v>
      </c>
      <c r="AW164">
        <v>21.21834430013468</v>
      </c>
      <c r="AX164">
        <v>0</v>
      </c>
      <c r="AY164">
        <v>9.365984094985427</v>
      </c>
      <c r="AZ164">
        <v>25.73227339972535</v>
      </c>
    </row>
    <row r="165" spans="1:52">
      <c r="A165" s="2">
        <v>45009</v>
      </c>
      <c r="B165">
        <v>1388.055896590735</v>
      </c>
      <c r="C165">
        <v>0.03364371426094293</v>
      </c>
      <c r="AN165" s="2">
        <v>45009</v>
      </c>
      <c r="AO165">
        <v>1.074521432651605</v>
      </c>
      <c r="AP165">
        <v>559.1656964661493</v>
      </c>
      <c r="AQ165">
        <v>1.67224194904632</v>
      </c>
      <c r="AR165">
        <v>0.3038593382548277</v>
      </c>
      <c r="AS165">
        <v>0.007334408662476397</v>
      </c>
      <c r="AT165">
        <v>55.10474250801532</v>
      </c>
      <c r="AU165">
        <v>3.709907789976065</v>
      </c>
      <c r="AV165">
        <v>0</v>
      </c>
      <c r="AW165">
        <v>20.62734508598158</v>
      </c>
      <c r="AX165">
        <v>0</v>
      </c>
      <c r="AY165">
        <v>9.365870018948673</v>
      </c>
      <c r="AZ165">
        <v>25.86102508107694</v>
      </c>
    </row>
    <row r="166" spans="1:52">
      <c r="A166" s="2">
        <v>45010</v>
      </c>
      <c r="B166">
        <v>1328.306287067061</v>
      </c>
      <c r="C166">
        <v>-0.04304553560877999</v>
      </c>
      <c r="AN166" s="2">
        <v>45010</v>
      </c>
      <c r="AO166">
        <v>1.086208702274607</v>
      </c>
      <c r="AP166">
        <v>553.5769846117184</v>
      </c>
      <c r="AQ166">
        <v>1.653325802492699</v>
      </c>
      <c r="AR166">
        <v>0.2976662645224818</v>
      </c>
      <c r="AS166">
        <v>0.007254771213592508</v>
      </c>
      <c r="AT166">
        <v>54.00130246087431</v>
      </c>
      <c r="AU166">
        <v>3.727962665449483</v>
      </c>
      <c r="AV166">
        <v>0</v>
      </c>
      <c r="AW166">
        <v>20.87783432285666</v>
      </c>
      <c r="AX166">
        <v>0</v>
      </c>
      <c r="AY166">
        <v>9.63650668935038</v>
      </c>
      <c r="AZ166">
        <v>26.28313629414168</v>
      </c>
    </row>
    <row r="167" spans="1:52">
      <c r="A167" s="2">
        <v>45011</v>
      </c>
      <c r="B167">
        <v>1311.893917263659</v>
      </c>
      <c r="C167">
        <v>-0.01235586247178122</v>
      </c>
      <c r="AN167" s="2">
        <v>45011</v>
      </c>
      <c r="AO167">
        <v>1.098669060578849</v>
      </c>
      <c r="AP167">
        <v>559.5558169746344</v>
      </c>
      <c r="AQ167">
        <v>1.651118815688578</v>
      </c>
      <c r="AR167">
        <v>0.2939047240846856</v>
      </c>
      <c r="AS167">
        <v>0.007158660212701768</v>
      </c>
      <c r="AT167">
        <v>53.30834931518238</v>
      </c>
      <c r="AU167">
        <v>3.760418750743757</v>
      </c>
      <c r="AV167">
        <v>0</v>
      </c>
      <c r="AW167">
        <v>21.003929399159</v>
      </c>
      <c r="AX167">
        <v>0</v>
      </c>
      <c r="AY167">
        <v>9.631678105917267</v>
      </c>
      <c r="AZ167">
        <v>26.76135643184221</v>
      </c>
    </row>
    <row r="168" spans="1:52">
      <c r="A168" s="2">
        <v>45012</v>
      </c>
      <c r="B168">
        <v>1339.265053126068</v>
      </c>
      <c r="C168">
        <v>0.02086383319735208</v>
      </c>
      <c r="AN168" s="2">
        <v>45012</v>
      </c>
      <c r="AO168">
        <v>1.095417938261034</v>
      </c>
      <c r="AP168">
        <v>563.1330650039847</v>
      </c>
      <c r="AQ168">
        <v>1.654133406384072</v>
      </c>
      <c r="AR168">
        <v>0.2938702898573486</v>
      </c>
      <c r="AS168">
        <v>0.007162000523260378</v>
      </c>
      <c r="AT168">
        <v>53.55821979439965</v>
      </c>
      <c r="AU168">
        <v>3.737071964273999</v>
      </c>
      <c r="AV168">
        <v>0</v>
      </c>
      <c r="AW168">
        <v>20.86807922910072</v>
      </c>
      <c r="AX168">
        <v>0</v>
      </c>
      <c r="AY168">
        <v>9.556931782911271</v>
      </c>
      <c r="AZ168">
        <v>26.90893977831782</v>
      </c>
    </row>
    <row r="169" spans="1:52">
      <c r="A169" s="2">
        <v>45013</v>
      </c>
      <c r="B169">
        <v>1283.034234413039</v>
      </c>
      <c r="C169">
        <v>-0.04198632569540817</v>
      </c>
      <c r="AN169" s="2">
        <v>45013</v>
      </c>
      <c r="AO169">
        <v>1.0992623088491</v>
      </c>
      <c r="AP169">
        <v>557.0721070860662</v>
      </c>
      <c r="AQ169">
        <v>1.647242143314697</v>
      </c>
      <c r="AR169">
        <v>0.2985603830211255</v>
      </c>
      <c r="AS169">
        <v>0.007087282669379889</v>
      </c>
      <c r="AT169">
        <v>53.73359650687988</v>
      </c>
      <c r="AU169">
        <v>3.699818362738899</v>
      </c>
      <c r="AV169">
        <v>0</v>
      </c>
      <c r="AW169">
        <v>21.15698376327389</v>
      </c>
      <c r="AX169">
        <v>0</v>
      </c>
      <c r="AY169">
        <v>9.675594132263027</v>
      </c>
      <c r="AZ169">
        <v>26.5558046480457</v>
      </c>
    </row>
    <row r="170" spans="1:52">
      <c r="A170" s="2">
        <v>45014</v>
      </c>
      <c r="B170">
        <v>1314.955524687506</v>
      </c>
      <c r="C170">
        <v>0.02487953120679576</v>
      </c>
      <c r="AN170" s="2">
        <v>45014</v>
      </c>
      <c r="AO170">
        <v>1.11199010595514</v>
      </c>
      <c r="AP170">
        <v>535.3627572314573</v>
      </c>
      <c r="AQ170">
        <v>1.664479154351614</v>
      </c>
      <c r="AR170">
        <v>0.3033203500935452</v>
      </c>
      <c r="AS170">
        <v>0.007229276985526874</v>
      </c>
      <c r="AT170">
        <v>54.35086487032694</v>
      </c>
      <c r="AU170">
        <v>3.666896679432262</v>
      </c>
      <c r="AV170">
        <v>0</v>
      </c>
      <c r="AW170">
        <v>21.42362983707246</v>
      </c>
      <c r="AX170">
        <v>0</v>
      </c>
      <c r="AY170">
        <v>9.631593911722407</v>
      </c>
      <c r="AZ170">
        <v>26.33452716001916</v>
      </c>
    </row>
    <row r="171" spans="1:52">
      <c r="A171" s="2">
        <v>45015</v>
      </c>
      <c r="B171">
        <v>1355.818096369472</v>
      </c>
      <c r="C171">
        <v>0.03107525001020628</v>
      </c>
      <c r="AN171" s="2">
        <v>45015</v>
      </c>
      <c r="AO171">
        <v>1.110982674819208</v>
      </c>
      <c r="AP171">
        <v>531.9484148457439</v>
      </c>
      <c r="AQ171">
        <v>1.658948555017952</v>
      </c>
      <c r="AR171">
        <v>0.3119248572354054</v>
      </c>
      <c r="AS171">
        <v>0.007163712150420645</v>
      </c>
      <c r="AT171">
        <v>55.51696745472373</v>
      </c>
      <c r="AU171">
        <v>3.706517212676089</v>
      </c>
      <c r="AV171">
        <v>0</v>
      </c>
      <c r="AW171">
        <v>20.78434185908958</v>
      </c>
      <c r="AX171">
        <v>0</v>
      </c>
      <c r="AY171">
        <v>9.624592775765894</v>
      </c>
      <c r="AZ171">
        <v>26.54616170587844</v>
      </c>
    </row>
    <row r="172" spans="1:52">
      <c r="A172" s="2">
        <v>45016</v>
      </c>
      <c r="B172">
        <v>1338.501453750749</v>
      </c>
      <c r="C172">
        <v>-0.01277209875358087</v>
      </c>
      <c r="AN172" s="2">
        <v>45016</v>
      </c>
      <c r="AO172">
        <v>1.071230105065008</v>
      </c>
      <c r="AP172">
        <v>490.3745080805024</v>
      </c>
      <c r="AQ172">
        <v>9.841573842532734</v>
      </c>
      <c r="AR172">
        <v>0.305430449130536</v>
      </c>
      <c r="AS172">
        <v>0.007165026866314326</v>
      </c>
      <c r="AT172">
        <v>0</v>
      </c>
      <c r="AU172">
        <v>17.32767642578703</v>
      </c>
      <c r="AV172">
        <v>0.1120524605709668</v>
      </c>
      <c r="AW172">
        <v>0</v>
      </c>
      <c r="AX172">
        <v>135.5913682544307</v>
      </c>
      <c r="AY172">
        <v>7.417153567978563</v>
      </c>
      <c r="AZ172">
        <v>0.5752857365576561</v>
      </c>
    </row>
    <row r="173" spans="1:52">
      <c r="A173" s="2">
        <v>45017</v>
      </c>
      <c r="B173">
        <v>1378.349351909513</v>
      </c>
      <c r="C173">
        <v>0.02977053035475041</v>
      </c>
      <c r="AN173" s="2">
        <v>45017</v>
      </c>
      <c r="AO173">
        <v>1.057195884658788</v>
      </c>
      <c r="AP173">
        <v>476.011683963303</v>
      </c>
      <c r="AQ173">
        <v>9.856023254817536</v>
      </c>
      <c r="AR173">
        <v>0.3140745155178719</v>
      </c>
      <c r="AS173">
        <v>0.007250735176236497</v>
      </c>
      <c r="AT173">
        <v>0</v>
      </c>
      <c r="AU173">
        <v>17.21357329064105</v>
      </c>
      <c r="AV173">
        <v>0.1133509797233827</v>
      </c>
      <c r="AW173">
        <v>0</v>
      </c>
      <c r="AX173">
        <v>136.050924606581</v>
      </c>
      <c r="AY173">
        <v>7.391345735075917</v>
      </c>
      <c r="AZ173">
        <v>0.5753245705698962</v>
      </c>
    </row>
    <row r="174" spans="1:52">
      <c r="A174" s="2">
        <v>45018</v>
      </c>
      <c r="B174">
        <v>1374.162479125978</v>
      </c>
      <c r="C174">
        <v>-0.003037599123716039</v>
      </c>
      <c r="AN174" s="2">
        <v>45018</v>
      </c>
      <c r="AO174">
        <v>1.054774074444812</v>
      </c>
      <c r="AP174">
        <v>481.1992793512587</v>
      </c>
      <c r="AQ174">
        <v>9.778869797512483</v>
      </c>
      <c r="AR174">
        <v>0.3151745629807501</v>
      </c>
      <c r="AS174">
        <v>0.007233813884332788</v>
      </c>
      <c r="AT174">
        <v>0</v>
      </c>
      <c r="AU174">
        <v>17.12639694205033</v>
      </c>
      <c r="AV174">
        <v>0.1131050082206706</v>
      </c>
      <c r="AW174">
        <v>0</v>
      </c>
      <c r="AX174">
        <v>136.5479706954138</v>
      </c>
      <c r="AY174">
        <v>7.410117230467646</v>
      </c>
      <c r="AZ174">
        <v>0.5705900794623372</v>
      </c>
    </row>
    <row r="175" spans="1:52">
      <c r="A175" s="2">
        <v>45019</v>
      </c>
      <c r="B175">
        <v>1347.960099102797</v>
      </c>
      <c r="C175">
        <v>-0.0190678907488776</v>
      </c>
      <c r="AN175" s="2">
        <v>45019</v>
      </c>
      <c r="AO175">
        <v>1.051317213743405</v>
      </c>
      <c r="AP175">
        <v>487.5468892005197</v>
      </c>
      <c r="AQ175">
        <v>9.897864553898271</v>
      </c>
      <c r="AR175">
        <v>0.3103878981109622</v>
      </c>
      <c r="AS175">
        <v>0.007179675767509683</v>
      </c>
      <c r="AT175">
        <v>0</v>
      </c>
      <c r="AU175">
        <v>17.02034733418921</v>
      </c>
      <c r="AV175">
        <v>0.1126582295311257</v>
      </c>
      <c r="AW175">
        <v>0</v>
      </c>
      <c r="AX175">
        <v>135.7989466267106</v>
      </c>
      <c r="AY175">
        <v>7.475352773619469</v>
      </c>
      <c r="AZ175">
        <v>0.5741436995729706</v>
      </c>
    </row>
    <row r="176" spans="1:52">
      <c r="A176" s="2">
        <v>45020</v>
      </c>
      <c r="B176">
        <v>1351.147633505522</v>
      </c>
      <c r="C176">
        <v>0.002364709760211525</v>
      </c>
      <c r="AN176" s="2">
        <v>45020</v>
      </c>
      <c r="AO176">
        <v>1.044089454351975</v>
      </c>
      <c r="AP176">
        <v>480.2367828893082</v>
      </c>
      <c r="AQ176">
        <v>9.998025394494405</v>
      </c>
      <c r="AR176">
        <v>0.3160503264010248</v>
      </c>
      <c r="AS176">
        <v>0.007277020249781182</v>
      </c>
      <c r="AT176">
        <v>0</v>
      </c>
      <c r="AU176">
        <v>16.67598086386951</v>
      </c>
      <c r="AV176">
        <v>0.1119002808297627</v>
      </c>
      <c r="AW176">
        <v>0</v>
      </c>
      <c r="AX176">
        <v>135.9882318110769</v>
      </c>
      <c r="AY176">
        <v>7.515683175871889</v>
      </c>
      <c r="AZ176">
        <v>0.5760163203890777</v>
      </c>
    </row>
    <row r="177" spans="1:52">
      <c r="A177" s="2">
        <v>45021</v>
      </c>
      <c r="B177">
        <v>1377.650176947623</v>
      </c>
      <c r="C177">
        <v>0.01961483910780437</v>
      </c>
      <c r="AN177" s="2">
        <v>45021</v>
      </c>
      <c r="AO177">
        <v>1.028257871407058</v>
      </c>
      <c r="AP177">
        <v>488.1802172826214</v>
      </c>
      <c r="AQ177">
        <v>9.910032011865766</v>
      </c>
      <c r="AR177">
        <v>0.3202099635931943</v>
      </c>
      <c r="AS177">
        <v>0.007350353256183169</v>
      </c>
      <c r="AT177">
        <v>0</v>
      </c>
      <c r="AU177">
        <v>16.96152998807044</v>
      </c>
      <c r="AV177">
        <v>0.1106136940306226</v>
      </c>
      <c r="AW177">
        <v>0</v>
      </c>
      <c r="AX177">
        <v>133.7658519268992</v>
      </c>
      <c r="AY177">
        <v>7.503356772099119</v>
      </c>
      <c r="AZ177">
        <v>0.5662724240832805</v>
      </c>
    </row>
    <row r="178" spans="1:52">
      <c r="A178" s="2">
        <v>45022</v>
      </c>
      <c r="B178">
        <v>1392.41909787447</v>
      </c>
      <c r="C178">
        <v>0.010720370943202</v>
      </c>
      <c r="AN178" s="2">
        <v>45022</v>
      </c>
      <c r="AO178">
        <v>1.013093168936835</v>
      </c>
      <c r="AP178">
        <v>489.5848162395871</v>
      </c>
      <c r="AQ178">
        <v>9.795660899316427</v>
      </c>
      <c r="AR178">
        <v>0.3201524913802912</v>
      </c>
      <c r="AS178">
        <v>0.007409030009940409</v>
      </c>
      <c r="AT178">
        <v>0</v>
      </c>
      <c r="AU178">
        <v>17.21035988045147</v>
      </c>
      <c r="AV178">
        <v>0.1092878870816795</v>
      </c>
      <c r="AW178">
        <v>0</v>
      </c>
      <c r="AX178">
        <v>134.8127717819852</v>
      </c>
      <c r="AY178">
        <v>7.555076413469338</v>
      </c>
      <c r="AZ178">
        <v>0.5656606048108452</v>
      </c>
    </row>
    <row r="179" spans="1:52">
      <c r="A179" s="2">
        <v>45023</v>
      </c>
      <c r="B179">
        <v>1375.918824052271</v>
      </c>
      <c r="C179">
        <v>-0.01185007721266285</v>
      </c>
      <c r="AN179" s="2">
        <v>45023</v>
      </c>
      <c r="AO179">
        <v>0.973746150960334</v>
      </c>
      <c r="AP179">
        <v>495.0462987769419</v>
      </c>
      <c r="AQ179">
        <v>9.677305869681108</v>
      </c>
      <c r="AR179">
        <v>0.3181912346115157</v>
      </c>
      <c r="AS179">
        <v>0.007358097458153556</v>
      </c>
      <c r="AT179">
        <v>0</v>
      </c>
      <c r="AU179">
        <v>17.33579471308998</v>
      </c>
      <c r="AV179">
        <v>0.1102447253942205</v>
      </c>
      <c r="AW179">
        <v>0</v>
      </c>
      <c r="AX179">
        <v>136.586389990923</v>
      </c>
      <c r="AY179">
        <v>7.599907766431794</v>
      </c>
      <c r="AZ179">
        <v>0.5727106010810885</v>
      </c>
    </row>
    <row r="180" spans="1:52">
      <c r="A180" s="2">
        <v>45024</v>
      </c>
      <c r="B180">
        <v>1364.822388961821</v>
      </c>
      <c r="C180">
        <v>-0.008064745460614309</v>
      </c>
      <c r="AN180" s="2">
        <v>45024</v>
      </c>
      <c r="AO180">
        <v>0.99313427572227</v>
      </c>
      <c r="AP180">
        <v>490.9124103008942</v>
      </c>
      <c r="AQ180">
        <v>9.807214777705694</v>
      </c>
      <c r="AR180">
        <v>0.3173854443091451</v>
      </c>
      <c r="AS180">
        <v>0.007328087938475223</v>
      </c>
      <c r="AT180">
        <v>0</v>
      </c>
      <c r="AU180">
        <v>17.47158059206856</v>
      </c>
      <c r="AV180">
        <v>0.109692280822391</v>
      </c>
      <c r="AW180">
        <v>0</v>
      </c>
      <c r="AX180">
        <v>136.1853726300574</v>
      </c>
      <c r="AY180">
        <v>7.58809532273581</v>
      </c>
      <c r="AZ180">
        <v>0.5747170754841938</v>
      </c>
    </row>
    <row r="181" spans="1:52">
      <c r="A181" s="2">
        <v>45025</v>
      </c>
      <c r="B181">
        <v>1356.480348397696</v>
      </c>
      <c r="C181">
        <v>-0.006112180333201156</v>
      </c>
      <c r="AN181" s="2">
        <v>45025</v>
      </c>
      <c r="AO181">
        <v>1.012132822621927</v>
      </c>
      <c r="AP181">
        <v>484.8839851511399</v>
      </c>
      <c r="AQ181">
        <v>9.840387106791336</v>
      </c>
      <c r="AR181">
        <v>0.3154230275549886</v>
      </c>
      <c r="AS181">
        <v>0.007276200806587976</v>
      </c>
      <c r="AT181">
        <v>0</v>
      </c>
      <c r="AU181">
        <v>17.49524930514385</v>
      </c>
      <c r="AV181">
        <v>0.1098809453259554</v>
      </c>
      <c r="AW181">
        <v>0</v>
      </c>
      <c r="AX181">
        <v>135.9072717558489</v>
      </c>
      <c r="AY181">
        <v>7.708257909439946</v>
      </c>
      <c r="AZ181">
        <v>0.5797157829151541</v>
      </c>
    </row>
    <row r="182" spans="1:52">
      <c r="A182" s="2">
        <v>45026</v>
      </c>
      <c r="B182">
        <v>1367.550008476516</v>
      </c>
      <c r="C182">
        <v>0.008160575338887144</v>
      </c>
      <c r="AN182" s="2">
        <v>45026</v>
      </c>
      <c r="AO182">
        <v>1.020400785605344</v>
      </c>
      <c r="AP182">
        <v>484.2941764129707</v>
      </c>
      <c r="AQ182">
        <v>9.862816979490994</v>
      </c>
      <c r="AR182">
        <v>0.3155819701920186</v>
      </c>
      <c r="AS182">
        <v>0.007233722245028726</v>
      </c>
      <c r="AT182">
        <v>0</v>
      </c>
      <c r="AU182">
        <v>17.42037299845828</v>
      </c>
      <c r="AV182">
        <v>0.1102191616366015</v>
      </c>
      <c r="AW182">
        <v>0</v>
      </c>
      <c r="AX182">
        <v>137.1357600496502</v>
      </c>
      <c r="AY182">
        <v>7.663135864242307</v>
      </c>
      <c r="AZ182">
        <v>0.5845305474137553</v>
      </c>
    </row>
    <row r="183" spans="1:52">
      <c r="A183" s="2">
        <v>45027</v>
      </c>
      <c r="B183">
        <v>1402.817599088391</v>
      </c>
      <c r="C183">
        <v>0.0257888855202919</v>
      </c>
      <c r="AN183" s="2">
        <v>45027</v>
      </c>
      <c r="AO183">
        <v>1.01890693325705</v>
      </c>
      <c r="AP183">
        <v>487.4487530244524</v>
      </c>
      <c r="AQ183">
        <v>9.907541035953212</v>
      </c>
      <c r="AR183">
        <v>0.3185243770236205</v>
      </c>
      <c r="AS183">
        <v>0.007087904937781613</v>
      </c>
      <c r="AT183">
        <v>0</v>
      </c>
      <c r="AU183">
        <v>17.64103811054514</v>
      </c>
      <c r="AV183">
        <v>0.1100470057476192</v>
      </c>
      <c r="AW183">
        <v>0</v>
      </c>
      <c r="AX183">
        <v>138.2003254052935</v>
      </c>
      <c r="AY183">
        <v>7.636851650228614</v>
      </c>
      <c r="AZ183">
        <v>0.5892109301501715</v>
      </c>
    </row>
    <row r="184" spans="1:52">
      <c r="A184" s="2">
        <v>45028</v>
      </c>
      <c r="B184">
        <v>1428.789290235113</v>
      </c>
      <c r="C184">
        <v>0.01851394733256839</v>
      </c>
      <c r="AN184" s="2">
        <v>45028</v>
      </c>
      <c r="AO184">
        <v>1.030304136076586</v>
      </c>
      <c r="AP184">
        <v>490.9286139529414</v>
      </c>
      <c r="AQ184">
        <v>9.960325005587356</v>
      </c>
      <c r="AR184">
        <v>0.3196405240001355</v>
      </c>
      <c r="AS184">
        <v>0.007085585806543282</v>
      </c>
      <c r="AT184">
        <v>0</v>
      </c>
      <c r="AU184">
        <v>17.60138769468307</v>
      </c>
      <c r="AV184">
        <v>0.1132926773146796</v>
      </c>
      <c r="AW184">
        <v>0</v>
      </c>
      <c r="AX184">
        <v>141.8957870620632</v>
      </c>
      <c r="AY184">
        <v>7.056527143087097</v>
      </c>
      <c r="AZ184">
        <v>0.6086553227698281</v>
      </c>
    </row>
    <row r="185" spans="1:52">
      <c r="A185" s="2">
        <v>45029</v>
      </c>
      <c r="B185">
        <v>1435.799238706689</v>
      </c>
      <c r="C185">
        <v>0.004906215716680595</v>
      </c>
      <c r="AN185" s="2">
        <v>45029</v>
      </c>
      <c r="AO185">
        <v>1.035365316265916</v>
      </c>
      <c r="AP185">
        <v>489.0010925802136</v>
      </c>
      <c r="AQ185">
        <v>9.961863155197916</v>
      </c>
      <c r="AR185">
        <v>0.3239691800836367</v>
      </c>
      <c r="AS185">
        <v>0.007199874979866511</v>
      </c>
      <c r="AT185">
        <v>0</v>
      </c>
      <c r="AU185">
        <v>17.73697112841012</v>
      </c>
      <c r="AV185">
        <v>0.1120679507158088</v>
      </c>
      <c r="AW185">
        <v>0</v>
      </c>
      <c r="AX185">
        <v>143.7171760632811</v>
      </c>
      <c r="AY185">
        <v>6.859011344156801</v>
      </c>
      <c r="AZ185">
        <v>0.6108416210677604</v>
      </c>
    </row>
    <row r="186" spans="1:52">
      <c r="A186" s="2">
        <v>45030</v>
      </c>
      <c r="B186">
        <v>1481.220645130311</v>
      </c>
      <c r="C186">
        <v>0.0316349286161588</v>
      </c>
      <c r="AN186" s="2">
        <v>45030</v>
      </c>
      <c r="AO186">
        <v>1.040101242183882</v>
      </c>
      <c r="AP186">
        <v>480.0886219807762</v>
      </c>
      <c r="AQ186">
        <v>9.965643689613556</v>
      </c>
      <c r="AR186">
        <v>0.3295579765606669</v>
      </c>
      <c r="AS186">
        <v>0.007315676086788204</v>
      </c>
      <c r="AT186">
        <v>0</v>
      </c>
      <c r="AU186">
        <v>17.66955281264862</v>
      </c>
      <c r="AV186">
        <v>0.1104914122771002</v>
      </c>
      <c r="AW186">
        <v>0</v>
      </c>
      <c r="AX186">
        <v>144.4195953730868</v>
      </c>
      <c r="AY186">
        <v>6.90646271533377</v>
      </c>
      <c r="AZ186">
        <v>0.6046840062635996</v>
      </c>
    </row>
    <row r="187" spans="1:52">
      <c r="A187" s="2">
        <v>45031</v>
      </c>
      <c r="B187">
        <v>1513.965374725894</v>
      </c>
      <c r="C187">
        <v>0.02210658466261273</v>
      </c>
      <c r="AN187" s="2">
        <v>45031</v>
      </c>
      <c r="AO187">
        <v>1.04374698113159</v>
      </c>
      <c r="AP187">
        <v>476.4576618563816</v>
      </c>
      <c r="AQ187">
        <v>9.973044019226819</v>
      </c>
      <c r="AR187">
        <v>0.3323155254459476</v>
      </c>
      <c r="AS187">
        <v>0.00745576117312891</v>
      </c>
      <c r="AT187">
        <v>0</v>
      </c>
      <c r="AU187">
        <v>17.79749251855381</v>
      </c>
      <c r="AV187">
        <v>0.1080256204644163</v>
      </c>
      <c r="AW187">
        <v>0</v>
      </c>
      <c r="AX187">
        <v>143.912687271945</v>
      </c>
      <c r="AY187">
        <v>6.953528086330091</v>
      </c>
      <c r="AZ187">
        <v>0.6075058878630785</v>
      </c>
    </row>
    <row r="188" spans="1:52">
      <c r="A188" s="2">
        <v>45032</v>
      </c>
      <c r="B188">
        <v>1518.802055115561</v>
      </c>
      <c r="C188">
        <v>0.003194710044503779</v>
      </c>
      <c r="AN188" s="2">
        <v>45032</v>
      </c>
      <c r="AO188">
        <v>1.046092577046472</v>
      </c>
      <c r="AP188">
        <v>461.1343511917813</v>
      </c>
      <c r="AQ188">
        <v>10.0684463977094</v>
      </c>
      <c r="AR188">
        <v>0.3287474826007836</v>
      </c>
      <c r="AS188">
        <v>0.007508399725058303</v>
      </c>
      <c r="AT188">
        <v>0</v>
      </c>
      <c r="AU188">
        <v>17.65176444536451</v>
      </c>
      <c r="AV188">
        <v>0.1087713483162432</v>
      </c>
      <c r="AW188">
        <v>0</v>
      </c>
      <c r="AX188">
        <v>143.0129407078804</v>
      </c>
      <c r="AY188">
        <v>7.173232205810985</v>
      </c>
      <c r="AZ188">
        <v>0.6121610216677875</v>
      </c>
    </row>
    <row r="189" spans="1:52">
      <c r="A189" s="2">
        <v>45033</v>
      </c>
      <c r="B189">
        <v>1547.484323831951</v>
      </c>
      <c r="C189">
        <v>0.01888479714639812</v>
      </c>
      <c r="AN189" s="2">
        <v>45033</v>
      </c>
      <c r="AO189">
        <v>1.060119884280722</v>
      </c>
      <c r="AP189">
        <v>472.3208605684422</v>
      </c>
      <c r="AQ189">
        <v>9.697484329842753</v>
      </c>
      <c r="AR189">
        <v>0.3208838887244865</v>
      </c>
      <c r="AS189">
        <v>0.007657545543785844</v>
      </c>
      <c r="AT189">
        <v>0</v>
      </c>
      <c r="AU189">
        <v>17.9375027367053</v>
      </c>
      <c r="AV189">
        <v>0.1095244979802733</v>
      </c>
      <c r="AW189">
        <v>0</v>
      </c>
      <c r="AX189">
        <v>144.4952779830097</v>
      </c>
      <c r="AY189">
        <v>6.954331764731968</v>
      </c>
      <c r="AZ189">
        <v>0.6196591207420555</v>
      </c>
    </row>
    <row r="190" spans="1:52">
      <c r="A190" s="2">
        <v>45034</v>
      </c>
      <c r="B190">
        <v>1515.217439745073</v>
      </c>
      <c r="C190">
        <v>-0.02085118639972894</v>
      </c>
      <c r="AN190" s="2">
        <v>45034</v>
      </c>
      <c r="AO190">
        <v>1.063869776116712</v>
      </c>
      <c r="AP190">
        <v>480.9949942683057</v>
      </c>
      <c r="AQ190">
        <v>9.340155596809312</v>
      </c>
      <c r="AR190">
        <v>0.3219062406529206</v>
      </c>
      <c r="AS190">
        <v>0.007712468037741626</v>
      </c>
      <c r="AT190">
        <v>0</v>
      </c>
      <c r="AU190">
        <v>17.8957077753942</v>
      </c>
      <c r="AV190">
        <v>0.1094501146081049</v>
      </c>
      <c r="AW190">
        <v>0</v>
      </c>
      <c r="AX190">
        <v>145.0848201703119</v>
      </c>
      <c r="AY190">
        <v>7.008371665893844</v>
      </c>
      <c r="AZ190">
        <v>0.6246021897726748</v>
      </c>
    </row>
    <row r="191" spans="1:52">
      <c r="A191" s="2">
        <v>45035</v>
      </c>
      <c r="B191">
        <v>1544.764742536622</v>
      </c>
      <c r="C191">
        <v>0.01950037137674476</v>
      </c>
      <c r="AN191" s="2">
        <v>45035</v>
      </c>
      <c r="AO191">
        <v>1.076041362233538</v>
      </c>
      <c r="AP191">
        <v>480.4468996626693</v>
      </c>
      <c r="AQ191">
        <v>9.236086197445317</v>
      </c>
      <c r="AR191">
        <v>0.3253092444464412</v>
      </c>
      <c r="AS191">
        <v>0.007630509605024629</v>
      </c>
      <c r="AT191">
        <v>0</v>
      </c>
      <c r="AU191">
        <v>17.68169528048725</v>
      </c>
      <c r="AV191">
        <v>0.1102540527514038</v>
      </c>
      <c r="AW191">
        <v>0</v>
      </c>
      <c r="AX191">
        <v>145.8164258573955</v>
      </c>
      <c r="AY191">
        <v>7.091301733820964</v>
      </c>
      <c r="AZ191">
        <v>0.6179269329506759</v>
      </c>
    </row>
    <row r="192" spans="1:52">
      <c r="A192" s="2">
        <v>45036</v>
      </c>
      <c r="B192">
        <v>1425.039827676404</v>
      </c>
      <c r="C192">
        <v>-0.07750365577584351</v>
      </c>
      <c r="AN192" s="2">
        <v>45036</v>
      </c>
      <c r="AO192">
        <v>1.101693161160337</v>
      </c>
      <c r="AP192">
        <v>474.3150641003249</v>
      </c>
      <c r="AQ192">
        <v>9.542577739172062</v>
      </c>
      <c r="AR192">
        <v>0.3195358209833225</v>
      </c>
      <c r="AS192">
        <v>0.007422921613787633</v>
      </c>
      <c r="AT192">
        <v>0</v>
      </c>
      <c r="AU192">
        <v>17.89257359543718</v>
      </c>
      <c r="AV192">
        <v>0.1103953641158012</v>
      </c>
      <c r="AW192">
        <v>0</v>
      </c>
      <c r="AX192">
        <v>145.4627828031061</v>
      </c>
      <c r="AY192">
        <v>7.168118251533673</v>
      </c>
      <c r="AZ192">
        <v>0.6198141189315707</v>
      </c>
    </row>
    <row r="193" spans="1:52">
      <c r="A193" s="2">
        <v>45037</v>
      </c>
      <c r="B193">
        <v>1394.687336468071</v>
      </c>
      <c r="C193">
        <v>-0.02129939852826757</v>
      </c>
      <c r="AN193" s="2">
        <v>45037</v>
      </c>
      <c r="AO193">
        <v>1.098425134613497</v>
      </c>
      <c r="AP193">
        <v>480.1868970152221</v>
      </c>
      <c r="AQ193">
        <v>9.645656996370882</v>
      </c>
      <c r="AR193">
        <v>0.3171664371017844</v>
      </c>
      <c r="AS193">
        <v>0.007405084912396501</v>
      </c>
      <c r="AT193">
        <v>0</v>
      </c>
      <c r="AU193">
        <v>18.08102151170863</v>
      </c>
      <c r="AV193">
        <v>0.1076701129630599</v>
      </c>
      <c r="AW193">
        <v>0</v>
      </c>
      <c r="AX193">
        <v>147.2277802107744</v>
      </c>
      <c r="AY193">
        <v>7.162634493853086</v>
      </c>
      <c r="AZ193">
        <v>0.6104647343322921</v>
      </c>
    </row>
    <row r="194" spans="1:52">
      <c r="A194" s="2">
        <v>45038</v>
      </c>
      <c r="B194">
        <v>1336.940651987579</v>
      </c>
      <c r="C194">
        <v>-0.04140475285789147</v>
      </c>
      <c r="AN194" s="2">
        <v>45038</v>
      </c>
      <c r="AO194">
        <v>1.103060588672388</v>
      </c>
      <c r="AP194">
        <v>482.290527852641</v>
      </c>
      <c r="AQ194">
        <v>9.994711034765649</v>
      </c>
      <c r="AR194">
        <v>0.3002896448607608</v>
      </c>
      <c r="AS194">
        <v>0.007347975330413169</v>
      </c>
      <c r="AT194">
        <v>0</v>
      </c>
      <c r="AU194">
        <v>18.10511279355859</v>
      </c>
      <c r="AV194">
        <v>0.1084245659771142</v>
      </c>
      <c r="AW194">
        <v>0</v>
      </c>
      <c r="AX194">
        <v>146.0298500319999</v>
      </c>
      <c r="AY194">
        <v>7.15495519621521</v>
      </c>
      <c r="AZ194">
        <v>0.6195760192029149</v>
      </c>
    </row>
    <row r="195" spans="1:52">
      <c r="A195" s="2">
        <v>45039</v>
      </c>
      <c r="B195">
        <v>1366.424712144556</v>
      </c>
      <c r="C195">
        <v>0.02205337994109424</v>
      </c>
      <c r="AN195" s="2">
        <v>45039</v>
      </c>
      <c r="AO195">
        <v>1.099175741778561</v>
      </c>
      <c r="AP195">
        <v>476.0316814697376</v>
      </c>
      <c r="AQ195">
        <v>10.04122233931129</v>
      </c>
      <c r="AR195">
        <v>0.2972019092284403</v>
      </c>
      <c r="AS195">
        <v>0.007365496587282047</v>
      </c>
      <c r="AT195">
        <v>0</v>
      </c>
      <c r="AU195">
        <v>18.18238561570845</v>
      </c>
      <c r="AV195">
        <v>0.1092815469603537</v>
      </c>
      <c r="AW195">
        <v>0</v>
      </c>
      <c r="AX195">
        <v>147.2573104792308</v>
      </c>
      <c r="AY195">
        <v>7.126785738431653</v>
      </c>
      <c r="AZ195">
        <v>0.628466226826072</v>
      </c>
    </row>
    <row r="196" spans="1:52">
      <c r="A196" s="2">
        <v>45040</v>
      </c>
      <c r="B196">
        <v>1348.739992693605</v>
      </c>
      <c r="C196">
        <v>-0.01294232993136912</v>
      </c>
      <c r="AN196" s="2">
        <v>45040</v>
      </c>
      <c r="AO196">
        <v>1.094406341063288</v>
      </c>
      <c r="AP196">
        <v>478.5584635112971</v>
      </c>
      <c r="AQ196">
        <v>10.13025079679697</v>
      </c>
      <c r="AR196">
        <v>0.2947734491537815</v>
      </c>
      <c r="AS196">
        <v>0.007328864455277033</v>
      </c>
      <c r="AT196">
        <v>0</v>
      </c>
      <c r="AU196">
        <v>18.06098624156929</v>
      </c>
      <c r="AV196">
        <v>0.1086048524131856</v>
      </c>
      <c r="AW196">
        <v>0</v>
      </c>
      <c r="AX196">
        <v>148.6496825317434</v>
      </c>
      <c r="AY196">
        <v>7.15050997378607</v>
      </c>
      <c r="AZ196">
        <v>0.6292666325232354</v>
      </c>
    </row>
    <row r="197" spans="1:52">
      <c r="A197" s="2">
        <v>45041</v>
      </c>
      <c r="B197">
        <v>1341.698101402191</v>
      </c>
      <c r="C197">
        <v>-0.005221088815903219</v>
      </c>
      <c r="AN197" s="2">
        <v>45041</v>
      </c>
      <c r="AO197">
        <v>1.094524392960013</v>
      </c>
      <c r="AP197">
        <v>481.8413879983592</v>
      </c>
      <c r="AQ197">
        <v>10.03380176954838</v>
      </c>
      <c r="AR197">
        <v>0.2925817386005757</v>
      </c>
      <c r="AS197">
        <v>0.007312981649903952</v>
      </c>
      <c r="AT197">
        <v>0</v>
      </c>
      <c r="AU197">
        <v>18.02266142952191</v>
      </c>
      <c r="AV197">
        <v>0.1092073581436882</v>
      </c>
      <c r="AW197">
        <v>0</v>
      </c>
      <c r="AX197">
        <v>149.7797460472687</v>
      </c>
      <c r="AY197">
        <v>7.139760128964524</v>
      </c>
      <c r="AZ197">
        <v>0.6331597208621293</v>
      </c>
    </row>
    <row r="198" spans="1:52">
      <c r="A198" s="2">
        <v>45042</v>
      </c>
      <c r="B198">
        <v>1373.782428349569</v>
      </c>
      <c r="C198">
        <v>0.02391322378249416</v>
      </c>
      <c r="AN198" s="2">
        <v>45042</v>
      </c>
      <c r="AO198">
        <v>1.099323897817275</v>
      </c>
      <c r="AP198">
        <v>480.9613363245434</v>
      </c>
      <c r="AQ198">
        <v>9.873716525712494</v>
      </c>
      <c r="AR198">
        <v>0.292921582008829</v>
      </c>
      <c r="AS198">
        <v>0.007280839154930044</v>
      </c>
      <c r="AT198">
        <v>0</v>
      </c>
      <c r="AU198">
        <v>18.1256579133354</v>
      </c>
      <c r="AV198">
        <v>0.1103111487331422</v>
      </c>
      <c r="AW198">
        <v>0</v>
      </c>
      <c r="AX198">
        <v>150.8884483207947</v>
      </c>
      <c r="AY198">
        <v>7.143148764332002</v>
      </c>
      <c r="AZ198">
        <v>0.6376042204172914</v>
      </c>
    </row>
    <row r="199" spans="1:52">
      <c r="A199" s="2">
        <v>45043</v>
      </c>
      <c r="B199">
        <v>1358.642495006987</v>
      </c>
      <c r="C199">
        <v>-0.01102061944464583</v>
      </c>
      <c r="AN199" s="2">
        <v>45043</v>
      </c>
      <c r="AO199">
        <v>1.11580668821949</v>
      </c>
      <c r="AP199">
        <v>467.3155524983118</v>
      </c>
      <c r="AQ199">
        <v>10.01889680167938</v>
      </c>
      <c r="AR199">
        <v>0.29697546275864</v>
      </c>
      <c r="AS199">
        <v>0.007179914526206943</v>
      </c>
      <c r="AT199">
        <v>0</v>
      </c>
      <c r="AU199">
        <v>18.39365524561429</v>
      </c>
      <c r="AV199">
        <v>0.1091631573147883</v>
      </c>
      <c r="AW199">
        <v>0</v>
      </c>
      <c r="AX199">
        <v>152.370349368601</v>
      </c>
      <c r="AY199">
        <v>7.270695390063588</v>
      </c>
      <c r="AZ199">
        <v>0.643054786294733</v>
      </c>
    </row>
    <row r="200" spans="1:52">
      <c r="A200" s="2">
        <v>45044</v>
      </c>
      <c r="B200">
        <v>1397.275196304381</v>
      </c>
      <c r="C200">
        <v>0.02843478062799409</v>
      </c>
      <c r="AN200" s="2">
        <v>45044</v>
      </c>
      <c r="AO200">
        <v>1.11470796167285</v>
      </c>
      <c r="AP200">
        <v>470.4777543305293</v>
      </c>
      <c r="AQ200">
        <v>9.991399408722438</v>
      </c>
      <c r="AR200">
        <v>0.3043238457755087</v>
      </c>
      <c r="AS200">
        <v>0.007113095438354105</v>
      </c>
      <c r="AT200">
        <v>0</v>
      </c>
      <c r="AU200">
        <v>18.53714843039407</v>
      </c>
      <c r="AV200">
        <v>0.1097701317750068</v>
      </c>
      <c r="AW200">
        <v>0</v>
      </c>
      <c r="AX200">
        <v>152.6395426784179</v>
      </c>
      <c r="AY200">
        <v>7.128659224641518</v>
      </c>
      <c r="AZ200">
        <v>0.6359505856970896</v>
      </c>
    </row>
    <row r="201" spans="1:52">
      <c r="A201" s="2">
        <v>45045</v>
      </c>
      <c r="B201">
        <v>1394.346803488775</v>
      </c>
      <c r="C201">
        <v>-0.002095788162096768</v>
      </c>
      <c r="AN201" s="2">
        <v>45045</v>
      </c>
      <c r="AO201">
        <v>1.101371345340583</v>
      </c>
      <c r="AP201">
        <v>475.5134342424599</v>
      </c>
      <c r="AQ201">
        <v>10.07010813373662</v>
      </c>
      <c r="AR201">
        <v>0.3104796351281276</v>
      </c>
      <c r="AS201">
        <v>0.00712593645897372</v>
      </c>
      <c r="AT201">
        <v>0</v>
      </c>
      <c r="AU201">
        <v>18.5729743089496</v>
      </c>
      <c r="AV201">
        <v>0.1104325074317617</v>
      </c>
      <c r="AW201">
        <v>0</v>
      </c>
      <c r="AX201">
        <v>154.3616209590355</v>
      </c>
      <c r="AY201">
        <v>6.796618969388439</v>
      </c>
      <c r="AZ201">
        <v>0.6387167112286787</v>
      </c>
    </row>
    <row r="202" spans="1:52">
      <c r="A202" s="2">
        <v>45046</v>
      </c>
      <c r="B202">
        <v>1392.709107717596</v>
      </c>
      <c r="C202">
        <v>-0.001174525424435968</v>
      </c>
      <c r="AN202" s="2">
        <v>45046</v>
      </c>
      <c r="AO202">
        <v>1.217010361540064</v>
      </c>
      <c r="AP202">
        <v>435.6759846452392</v>
      </c>
      <c r="AQ202">
        <v>5.164508766687896</v>
      </c>
      <c r="AR202">
        <v>0.6092928221732409</v>
      </c>
      <c r="AS202">
        <v>0.007149060193417474</v>
      </c>
      <c r="AT202">
        <v>0</v>
      </c>
      <c r="AU202">
        <v>16.86778607588449</v>
      </c>
      <c r="AV202">
        <v>0.1096132866203746</v>
      </c>
      <c r="AW202">
        <v>13.56828362921964</v>
      </c>
      <c r="AX202">
        <v>82.39193490250805</v>
      </c>
      <c r="AY202">
        <v>4.776047197672266</v>
      </c>
      <c r="AZ202">
        <v>5.98676616139351</v>
      </c>
    </row>
    <row r="203" spans="1:52">
      <c r="A203" s="2">
        <v>45047</v>
      </c>
      <c r="B203">
        <v>1390.068791669619</v>
      </c>
      <c r="C203">
        <v>-0.001895813011737579</v>
      </c>
      <c r="AN203" s="2">
        <v>45047</v>
      </c>
      <c r="AO203">
        <v>1.232583400316873</v>
      </c>
      <c r="AP203">
        <v>439.5593169717284</v>
      </c>
      <c r="AQ203">
        <v>5.235060228870306</v>
      </c>
      <c r="AR203">
        <v>0.5801570839317141</v>
      </c>
      <c r="AS203">
        <v>0.007101345356975445</v>
      </c>
      <c r="AT203">
        <v>0</v>
      </c>
      <c r="AU203">
        <v>17.18797157947131</v>
      </c>
      <c r="AV203">
        <v>0.110583149040282</v>
      </c>
      <c r="AW203">
        <v>13.77961355380691</v>
      </c>
      <c r="AX203">
        <v>83.5421769118048</v>
      </c>
      <c r="AY203">
        <v>4.798706952484998</v>
      </c>
      <c r="AZ203">
        <v>6.128993180520537</v>
      </c>
    </row>
    <row r="204" spans="1:52">
      <c r="A204" s="2">
        <v>45048</v>
      </c>
      <c r="B204">
        <v>1346.30599915683</v>
      </c>
      <c r="C204">
        <v>-0.03148246531038601</v>
      </c>
      <c r="AN204" s="2">
        <v>45048</v>
      </c>
      <c r="AO204">
        <v>1.224195892575285</v>
      </c>
      <c r="AP204">
        <v>438.0958606226897</v>
      </c>
      <c r="AQ204">
        <v>5.235298111933306</v>
      </c>
      <c r="AR204">
        <v>0.5767546022521423</v>
      </c>
      <c r="AS204">
        <v>0.007182864525082046</v>
      </c>
      <c r="AT204">
        <v>0</v>
      </c>
      <c r="AU204">
        <v>17.36443510998415</v>
      </c>
      <c r="AV204">
        <v>0.1102461104907974</v>
      </c>
      <c r="AW204">
        <v>13.6520897180856</v>
      </c>
      <c r="AX204">
        <v>83.03495096828357</v>
      </c>
      <c r="AY204">
        <v>4.860042979258578</v>
      </c>
      <c r="AZ204">
        <v>6.104466002545164</v>
      </c>
    </row>
    <row r="205" spans="1:52">
      <c r="A205" s="2">
        <v>45049</v>
      </c>
      <c r="B205">
        <v>1359.572053848755</v>
      </c>
      <c r="C205">
        <v>0.009853669745386817</v>
      </c>
      <c r="AN205" s="2">
        <v>45049</v>
      </c>
      <c r="AO205">
        <v>1.231912013243234</v>
      </c>
      <c r="AP205">
        <v>437.0349220426026</v>
      </c>
      <c r="AQ205">
        <v>5.223173685583683</v>
      </c>
      <c r="AR205">
        <v>0.59441348507703</v>
      </c>
      <c r="AS205">
        <v>0.007108110083458886</v>
      </c>
      <c r="AT205">
        <v>0</v>
      </c>
      <c r="AU205">
        <v>17.38201565310114</v>
      </c>
      <c r="AV205">
        <v>0.1089219215140341</v>
      </c>
      <c r="AW205">
        <v>13.61557093929831</v>
      </c>
      <c r="AX205">
        <v>82.4462200114847</v>
      </c>
      <c r="AY205">
        <v>4.845213789175347</v>
      </c>
      <c r="AZ205">
        <v>6.170483549382189</v>
      </c>
    </row>
    <row r="206" spans="1:52">
      <c r="A206" s="2">
        <v>45050</v>
      </c>
      <c r="B206">
        <v>1379.996483870594</v>
      </c>
      <c r="C206">
        <v>0.01502269038556725</v>
      </c>
      <c r="AN206" s="2">
        <v>45050</v>
      </c>
      <c r="AO206">
        <v>1.206176984095384</v>
      </c>
      <c r="AP206">
        <v>440.5731932417207</v>
      </c>
      <c r="AQ206">
        <v>5.188264029997931</v>
      </c>
      <c r="AR206">
        <v>0.5960136823048491</v>
      </c>
      <c r="AS206">
        <v>0.007126843440880636</v>
      </c>
      <c r="AT206">
        <v>0</v>
      </c>
      <c r="AU206">
        <v>17.44271795341</v>
      </c>
      <c r="AV206">
        <v>0.1086556438508622</v>
      </c>
      <c r="AW206">
        <v>13.55957250981591</v>
      </c>
      <c r="AX206">
        <v>81.16728773264362</v>
      </c>
      <c r="AY206">
        <v>4.935136637301858</v>
      </c>
      <c r="AZ206">
        <v>6.1902834783683</v>
      </c>
    </row>
    <row r="207" spans="1:52">
      <c r="A207" s="2">
        <v>45051</v>
      </c>
      <c r="B207">
        <v>1360.091963691354</v>
      </c>
      <c r="C207">
        <v>-0.01442360209745797</v>
      </c>
      <c r="AN207" s="2">
        <v>45051</v>
      </c>
      <c r="AO207">
        <v>1.203340336968011</v>
      </c>
      <c r="AP207">
        <v>441.8937760847859</v>
      </c>
      <c r="AQ207">
        <v>5.205743976805429</v>
      </c>
      <c r="AR207">
        <v>0.5914725202461695</v>
      </c>
      <c r="AS207">
        <v>0.007070099889833263</v>
      </c>
      <c r="AT207">
        <v>0</v>
      </c>
      <c r="AU207">
        <v>17.54180325849262</v>
      </c>
      <c r="AV207">
        <v>0.1086887850969017</v>
      </c>
      <c r="AW207">
        <v>13.60790734665657</v>
      </c>
      <c r="AX207">
        <v>82.01744010726837</v>
      </c>
      <c r="AY207">
        <v>4.966613764530714</v>
      </c>
      <c r="AZ207">
        <v>6.245316105459149</v>
      </c>
    </row>
    <row r="208" spans="1:52">
      <c r="A208" s="2">
        <v>45052</v>
      </c>
      <c r="B208">
        <v>1404.288547736912</v>
      </c>
      <c r="C208">
        <v>0.03249529092548031</v>
      </c>
      <c r="AN208" s="2">
        <v>45052</v>
      </c>
      <c r="AO208">
        <v>1.196432295291818</v>
      </c>
      <c r="AP208">
        <v>447.9706597220894</v>
      </c>
      <c r="AQ208">
        <v>5.22996567731971</v>
      </c>
      <c r="AR208">
        <v>0.6047776101103824</v>
      </c>
      <c r="AS208">
        <v>0.007127651994220833</v>
      </c>
      <c r="AT208">
        <v>0</v>
      </c>
      <c r="AU208">
        <v>17.52223635969392</v>
      </c>
      <c r="AV208">
        <v>0.105554116557317</v>
      </c>
      <c r="AW208">
        <v>13.58139618139674</v>
      </c>
      <c r="AX208">
        <v>83.2363808417538</v>
      </c>
      <c r="AY208">
        <v>4.88013714789016</v>
      </c>
      <c r="AZ208">
        <v>6.107743650912303</v>
      </c>
    </row>
    <row r="209" spans="1:52">
      <c r="A209" s="2">
        <v>45053</v>
      </c>
      <c r="B209">
        <v>1356.6630212469</v>
      </c>
      <c r="C209">
        <v>-0.03391434514421043</v>
      </c>
      <c r="AN209" s="2">
        <v>45053</v>
      </c>
      <c r="AO209">
        <v>1.217924320694694</v>
      </c>
      <c r="AP209">
        <v>449.6993616136353</v>
      </c>
      <c r="AQ209">
        <v>5.286524568294919</v>
      </c>
      <c r="AR209">
        <v>0.592049414538928</v>
      </c>
      <c r="AS209">
        <v>0.007041634422995656</v>
      </c>
      <c r="AT209">
        <v>0</v>
      </c>
      <c r="AU209">
        <v>17.55829061050398</v>
      </c>
      <c r="AV209">
        <v>0.1070866695000712</v>
      </c>
      <c r="AW209">
        <v>13.68822114416424</v>
      </c>
      <c r="AX209">
        <v>82.21294302213805</v>
      </c>
      <c r="AY209">
        <v>4.902321531702136</v>
      </c>
      <c r="AZ209">
        <v>6.187250998311371</v>
      </c>
    </row>
    <row r="210" spans="1:52">
      <c r="A210" s="2">
        <v>45054</v>
      </c>
      <c r="B210">
        <v>1354.399250684114</v>
      </c>
      <c r="C210">
        <v>-0.00166863143413909</v>
      </c>
      <c r="AN210" s="2">
        <v>45054</v>
      </c>
      <c r="AO210">
        <v>1.228329134527619</v>
      </c>
      <c r="AP210">
        <v>450.7181562024067</v>
      </c>
      <c r="AQ210">
        <v>5.304655161864396</v>
      </c>
      <c r="AR210">
        <v>0.5913874545256838</v>
      </c>
      <c r="AS210">
        <v>0.007063546873811272</v>
      </c>
      <c r="AT210">
        <v>0</v>
      </c>
      <c r="AU210">
        <v>17.44858494297264</v>
      </c>
      <c r="AV210">
        <v>0.1069100911391945</v>
      </c>
      <c r="AW210">
        <v>13.63618940069936</v>
      </c>
      <c r="AX210">
        <v>82.54703571133169</v>
      </c>
      <c r="AY210">
        <v>4.881475450377426</v>
      </c>
      <c r="AZ210">
        <v>6.168664351108788</v>
      </c>
    </row>
    <row r="211" spans="1:52">
      <c r="A211" s="2">
        <v>45055</v>
      </c>
      <c r="B211">
        <v>1295.029550377016</v>
      </c>
      <c r="C211">
        <v>-0.04383471142435302</v>
      </c>
      <c r="AN211" s="2">
        <v>45055</v>
      </c>
      <c r="AO211">
        <v>1.256287805632223</v>
      </c>
      <c r="AP211">
        <v>445.9598581577158</v>
      </c>
      <c r="AQ211">
        <v>5.432829520808216</v>
      </c>
      <c r="AR211">
        <v>0.5812200859185747</v>
      </c>
      <c r="AS211">
        <v>0.007005894363271353</v>
      </c>
      <c r="AT211">
        <v>0</v>
      </c>
      <c r="AU211">
        <v>17.60908395436094</v>
      </c>
      <c r="AV211">
        <v>0.1049883061634006</v>
      </c>
      <c r="AW211">
        <v>13.7469761074485</v>
      </c>
      <c r="AX211">
        <v>85.19489665068002</v>
      </c>
      <c r="AY211">
        <v>4.976914408085661</v>
      </c>
      <c r="AZ211">
        <v>6.29034300365168</v>
      </c>
    </row>
    <row r="212" spans="1:52">
      <c r="A212" s="2">
        <v>45056</v>
      </c>
      <c r="B212">
        <v>1288.173889853052</v>
      </c>
      <c r="C212">
        <v>-0.005293825551677456</v>
      </c>
      <c r="AN212" s="2">
        <v>45056</v>
      </c>
      <c r="AO212">
        <v>1.252780914273988</v>
      </c>
      <c r="AP212">
        <v>446.0622278497852</v>
      </c>
      <c r="AQ212">
        <v>5.436802025319484</v>
      </c>
      <c r="AR212">
        <v>0.5808470535747827</v>
      </c>
      <c r="AS212">
        <v>0.006990199367218371</v>
      </c>
      <c r="AT212">
        <v>0</v>
      </c>
      <c r="AU212">
        <v>17.67461482837779</v>
      </c>
      <c r="AV212">
        <v>0.1045471187299065</v>
      </c>
      <c r="AW212">
        <v>13.81508130383632</v>
      </c>
      <c r="AX212">
        <v>87.08027066694609</v>
      </c>
      <c r="AY212">
        <v>4.944678149581178</v>
      </c>
      <c r="AZ212">
        <v>6.284238828618716</v>
      </c>
    </row>
    <row r="213" spans="1:52">
      <c r="A213" s="2">
        <v>45057</v>
      </c>
      <c r="B213">
        <v>1300.037733911133</v>
      </c>
      <c r="C213">
        <v>0.009209815655737419</v>
      </c>
      <c r="AN213" s="2">
        <v>45057</v>
      </c>
      <c r="AO213">
        <v>1.258005569804042</v>
      </c>
      <c r="AP213">
        <v>441.9448576456627</v>
      </c>
      <c r="AQ213">
        <v>5.413739245489706</v>
      </c>
      <c r="AR213">
        <v>0.5817686669589365</v>
      </c>
      <c r="AS213">
        <v>0.007053665105580194</v>
      </c>
      <c r="AT213">
        <v>0</v>
      </c>
      <c r="AU213">
        <v>17.36455170546151</v>
      </c>
      <c r="AV213">
        <v>0.1058397165079019</v>
      </c>
      <c r="AW213">
        <v>13.7878718594655</v>
      </c>
      <c r="AX213">
        <v>87.75829986625625</v>
      </c>
      <c r="AY213">
        <v>4.917685523299678</v>
      </c>
      <c r="AZ213">
        <v>6.132686889373923</v>
      </c>
    </row>
    <row r="214" spans="1:52">
      <c r="A214" s="2">
        <v>45058</v>
      </c>
      <c r="B214">
        <v>1261.753645820064</v>
      </c>
      <c r="C214">
        <v>-0.02944844375854572</v>
      </c>
      <c r="AN214" s="2">
        <v>45058</v>
      </c>
      <c r="AO214">
        <v>1.268462060361357</v>
      </c>
      <c r="AP214">
        <v>441.5240005859446</v>
      </c>
      <c r="AQ214">
        <v>5.460426993208017</v>
      </c>
      <c r="AR214">
        <v>0.5776512640289829</v>
      </c>
      <c r="AS214">
        <v>0.007013308597244782</v>
      </c>
      <c r="AT214">
        <v>0</v>
      </c>
      <c r="AU214">
        <v>17.47441920203196</v>
      </c>
      <c r="AV214">
        <v>0.1054042463903908</v>
      </c>
      <c r="AW214">
        <v>13.88155132859857</v>
      </c>
      <c r="AX214">
        <v>88.82337958533401</v>
      </c>
      <c r="AY214">
        <v>4.952797291219102</v>
      </c>
      <c r="AZ214">
        <v>6.01552058005902</v>
      </c>
    </row>
    <row r="215" spans="1:52">
      <c r="A215" s="2">
        <v>45059</v>
      </c>
      <c r="B215">
        <v>1279.917178312258</v>
      </c>
      <c r="C215">
        <v>0.0143954666208943</v>
      </c>
      <c r="AN215" s="2">
        <v>45059</v>
      </c>
      <c r="AO215">
        <v>1.269363959443524</v>
      </c>
      <c r="AP215">
        <v>435.421756425178</v>
      </c>
      <c r="AQ215">
        <v>5.458911553250668</v>
      </c>
      <c r="AR215">
        <v>0.5846905705945995</v>
      </c>
      <c r="AS215">
        <v>0.007170847772002348</v>
      </c>
      <c r="AT215">
        <v>0</v>
      </c>
      <c r="AU215">
        <v>17.50028957823036</v>
      </c>
      <c r="AV215">
        <v>0.1061957943373867</v>
      </c>
      <c r="AW215">
        <v>13.52419267370489</v>
      </c>
      <c r="AX215">
        <v>87.70868943704879</v>
      </c>
      <c r="AY215">
        <v>4.865699673115365</v>
      </c>
      <c r="AZ215">
        <v>5.951882622613778</v>
      </c>
    </row>
    <row r="216" spans="1:52">
      <c r="A216" s="2">
        <v>45060</v>
      </c>
      <c r="B216">
        <v>1273.875384416607</v>
      </c>
      <c r="C216">
        <v>-0.004720456915515259</v>
      </c>
      <c r="AN216" s="2">
        <v>45060</v>
      </c>
      <c r="AO216">
        <v>1.281967448935357</v>
      </c>
      <c r="AP216">
        <v>439.0696007961327</v>
      </c>
      <c r="AQ216">
        <v>5.519713488912473</v>
      </c>
      <c r="AR216">
        <v>0.5765579550490367</v>
      </c>
      <c r="AS216">
        <v>0.00711890288234607</v>
      </c>
      <c r="AT216">
        <v>0</v>
      </c>
      <c r="AU216">
        <v>17.37222683492594</v>
      </c>
      <c r="AV216">
        <v>0.1061808676047212</v>
      </c>
      <c r="AW216">
        <v>13.70373367810482</v>
      </c>
      <c r="AX216">
        <v>88.79353306926993</v>
      </c>
      <c r="AY216">
        <v>4.836853340982247</v>
      </c>
      <c r="AZ216">
        <v>6.025797639695265</v>
      </c>
    </row>
    <row r="217" spans="1:52">
      <c r="A217" s="2">
        <v>45061</v>
      </c>
      <c r="B217">
        <v>1279.447753555045</v>
      </c>
      <c r="C217">
        <v>0.004374343995185992</v>
      </c>
      <c r="AN217" s="2">
        <v>45061</v>
      </c>
      <c r="AO217">
        <v>1.288478700465802</v>
      </c>
      <c r="AP217">
        <v>434.6705673742875</v>
      </c>
      <c r="AQ217">
        <v>5.515725684694755</v>
      </c>
      <c r="AR217">
        <v>0.5775966810350783</v>
      </c>
      <c r="AS217">
        <v>0.007129626938771468</v>
      </c>
      <c r="AT217">
        <v>0</v>
      </c>
      <c r="AU217">
        <v>17.46637791410563</v>
      </c>
      <c r="AV217">
        <v>0.1066260656993681</v>
      </c>
      <c r="AW217">
        <v>13.68618255519813</v>
      </c>
      <c r="AX217">
        <v>88.1942581877009</v>
      </c>
      <c r="AY217">
        <v>4.849893261889064</v>
      </c>
      <c r="AZ217">
        <v>6.021202645299025</v>
      </c>
    </row>
    <row r="218" spans="1:52">
      <c r="A218" s="2">
        <v>45062</v>
      </c>
      <c r="B218">
        <v>1286.900236306567</v>
      </c>
      <c r="C218">
        <v>0.005824765201090765</v>
      </c>
      <c r="AN218" s="2">
        <v>45062</v>
      </c>
      <c r="AO218">
        <v>1.281737511917133</v>
      </c>
      <c r="AP218">
        <v>440.3207375972279</v>
      </c>
      <c r="AQ218">
        <v>5.51108602755917</v>
      </c>
      <c r="AR218">
        <v>0.5776447130074398</v>
      </c>
      <c r="AS218">
        <v>0.007088635346237066</v>
      </c>
      <c r="AT218">
        <v>0</v>
      </c>
      <c r="AU218">
        <v>17.65754128309974</v>
      </c>
      <c r="AV218">
        <v>0.1061033956222545</v>
      </c>
      <c r="AW218">
        <v>13.55012041495818</v>
      </c>
      <c r="AX218">
        <v>88.52021255583936</v>
      </c>
      <c r="AY218">
        <v>4.856620752982939</v>
      </c>
      <c r="AZ218">
        <v>6.057620881745605</v>
      </c>
    </row>
    <row r="219" spans="1:52">
      <c r="A219" s="2">
        <v>45063</v>
      </c>
      <c r="B219">
        <v>1279.968341218544</v>
      </c>
      <c r="C219">
        <v>-0.005386505412352416</v>
      </c>
      <c r="AN219" s="2">
        <v>45063</v>
      </c>
      <c r="AO219">
        <v>1.277147990901211</v>
      </c>
      <c r="AP219">
        <v>438.0611462157232</v>
      </c>
      <c r="AQ219">
        <v>5.564743607854189</v>
      </c>
      <c r="AR219">
        <v>0.5788718967786728</v>
      </c>
      <c r="AS219">
        <v>0.007104168328044992</v>
      </c>
      <c r="AT219">
        <v>0</v>
      </c>
      <c r="AU219">
        <v>17.65632600195682</v>
      </c>
      <c r="AV219">
        <v>0.1052440186943431</v>
      </c>
      <c r="AW219">
        <v>13.4556102129239</v>
      </c>
      <c r="AX219">
        <v>89.7571121216958</v>
      </c>
      <c r="AY219">
        <v>4.914392179585035</v>
      </c>
      <c r="AZ219">
        <v>6.006207084054493</v>
      </c>
    </row>
    <row r="220" spans="1:52">
      <c r="A220" s="2">
        <v>45064</v>
      </c>
      <c r="B220">
        <v>1301.578756463576</v>
      </c>
      <c r="C220">
        <v>0.01688355449827705</v>
      </c>
      <c r="AN220" s="2">
        <v>45064</v>
      </c>
      <c r="AO220">
        <v>1.259414545907679</v>
      </c>
      <c r="AP220">
        <v>436.4912985291024</v>
      </c>
      <c r="AQ220">
        <v>5.558441445284265</v>
      </c>
      <c r="AR220">
        <v>0.5837484813773323</v>
      </c>
      <c r="AS220">
        <v>0.007125159648455894</v>
      </c>
      <c r="AT220">
        <v>0</v>
      </c>
      <c r="AU220">
        <v>17.57220758999343</v>
      </c>
      <c r="AV220">
        <v>0.1071440728048048</v>
      </c>
      <c r="AW220">
        <v>13.47919342479189</v>
      </c>
      <c r="AX220">
        <v>86.94462291906139</v>
      </c>
      <c r="AY220">
        <v>4.902738127997378</v>
      </c>
      <c r="AZ220">
        <v>5.923140435938448</v>
      </c>
    </row>
    <row r="221" spans="1:52">
      <c r="A221" s="2">
        <v>45065</v>
      </c>
      <c r="B221">
        <v>1281.21637267004</v>
      </c>
      <c r="C221">
        <v>-0.01564437318327261</v>
      </c>
      <c r="AN221" s="2">
        <v>45065</v>
      </c>
      <c r="AO221">
        <v>1.231513055506896</v>
      </c>
      <c r="AP221">
        <v>432.6277666617684</v>
      </c>
      <c r="AQ221">
        <v>5.641465715028659</v>
      </c>
      <c r="AR221">
        <v>0.5828614691175296</v>
      </c>
      <c r="AS221">
        <v>0.007159437200058654</v>
      </c>
      <c r="AT221">
        <v>0</v>
      </c>
      <c r="AU221">
        <v>17.52431869819453</v>
      </c>
      <c r="AV221">
        <v>0.1065427855343534</v>
      </c>
      <c r="AW221">
        <v>13.71329637919544</v>
      </c>
      <c r="AX221">
        <v>86.93983851970957</v>
      </c>
      <c r="AY221">
        <v>4.996919685179694</v>
      </c>
      <c r="AZ221">
        <v>5.837077947690942</v>
      </c>
    </row>
    <row r="222" spans="1:52">
      <c r="A222" s="2">
        <v>45066</v>
      </c>
      <c r="B222">
        <v>1280.891975786072</v>
      </c>
      <c r="C222">
        <v>-0.0002531944571487754</v>
      </c>
      <c r="AN222" s="2">
        <v>45066</v>
      </c>
      <c r="AO222">
        <v>1.22712057073387</v>
      </c>
      <c r="AP222">
        <v>437.564397292821</v>
      </c>
      <c r="AQ222">
        <v>5.647977761400504</v>
      </c>
      <c r="AR222">
        <v>0.5837696983545684</v>
      </c>
      <c r="AS222">
        <v>0.007145308407360084</v>
      </c>
      <c r="AT222">
        <v>0</v>
      </c>
      <c r="AU222">
        <v>17.41357119567567</v>
      </c>
      <c r="AV222">
        <v>0.1059661328842853</v>
      </c>
      <c r="AW222">
        <v>13.76308475959016</v>
      </c>
      <c r="AX222">
        <v>87.10875874582656</v>
      </c>
      <c r="AY222">
        <v>4.996451475833039</v>
      </c>
      <c r="AZ222">
        <v>5.819250597538859</v>
      </c>
    </row>
    <row r="223" spans="1:52">
      <c r="A223" s="2">
        <v>45067</v>
      </c>
      <c r="B223">
        <v>1282.979893531614</v>
      </c>
      <c r="C223">
        <v>0.001630049828566182</v>
      </c>
      <c r="AN223" s="2">
        <v>45067</v>
      </c>
      <c r="AO223">
        <v>1.233191187171997</v>
      </c>
      <c r="AP223">
        <v>440.8528815022306</v>
      </c>
      <c r="AQ223">
        <v>5.68207560728543</v>
      </c>
      <c r="AR223">
        <v>0.5818720848793432</v>
      </c>
      <c r="AS223">
        <v>0.007101139823164486</v>
      </c>
      <c r="AT223">
        <v>0</v>
      </c>
      <c r="AU223">
        <v>17.32861023890789</v>
      </c>
      <c r="AV223">
        <v>0.1057795101837899</v>
      </c>
      <c r="AW223">
        <v>13.79445071736726</v>
      </c>
      <c r="AX223">
        <v>86.74278295562556</v>
      </c>
      <c r="AY223">
        <v>5.026179582177375</v>
      </c>
      <c r="AZ223">
        <v>5.867465343921557</v>
      </c>
    </row>
    <row r="224" spans="1:52">
      <c r="A224" s="2">
        <v>45068</v>
      </c>
      <c r="B224">
        <v>1262.726482980593</v>
      </c>
      <c r="C224">
        <v>-0.0157862259986552</v>
      </c>
      <c r="AN224" s="2">
        <v>45068</v>
      </c>
      <c r="AO224">
        <v>1.236458174761634</v>
      </c>
      <c r="AP224">
        <v>440.5109004341848</v>
      </c>
      <c r="AQ224">
        <v>5.706380198909732</v>
      </c>
      <c r="AR224">
        <v>0.5799428692673295</v>
      </c>
      <c r="AS224">
        <v>0.00707354374177746</v>
      </c>
      <c r="AT224">
        <v>0</v>
      </c>
      <c r="AU224">
        <v>17.48267491078873</v>
      </c>
      <c r="AV224">
        <v>0.1048495822996923</v>
      </c>
      <c r="AW224">
        <v>13.72997533903855</v>
      </c>
      <c r="AX224">
        <v>87.2619589808925</v>
      </c>
      <c r="AY224">
        <v>5.102191108253449</v>
      </c>
      <c r="AZ224">
        <v>5.963098382869817</v>
      </c>
    </row>
    <row r="225" spans="1:52">
      <c r="A225" s="2">
        <v>45069</v>
      </c>
      <c r="B225">
        <v>1274.292268580241</v>
      </c>
      <c r="C225">
        <v>0.009159375173907414</v>
      </c>
      <c r="AN225" s="2">
        <v>45069</v>
      </c>
      <c r="AO225">
        <v>1.241195470607818</v>
      </c>
      <c r="AP225">
        <v>436.1150762492367</v>
      </c>
      <c r="AQ225">
        <v>5.621995554279661</v>
      </c>
      <c r="AR225">
        <v>0.5803629003371289</v>
      </c>
      <c r="AS225">
        <v>0.00711663544840802</v>
      </c>
      <c r="AT225">
        <v>0</v>
      </c>
      <c r="AU225">
        <v>17.52350596276652</v>
      </c>
      <c r="AV225">
        <v>0.1051277479041488</v>
      </c>
      <c r="AW225">
        <v>13.65421718485742</v>
      </c>
      <c r="AX225">
        <v>86.58248809094654</v>
      </c>
      <c r="AY225">
        <v>5.172660675610934</v>
      </c>
      <c r="AZ225">
        <v>6.061838732200548</v>
      </c>
    </row>
    <row r="226" spans="1:52">
      <c r="A226" s="2">
        <v>45070</v>
      </c>
      <c r="B226">
        <v>1291.433725810484</v>
      </c>
      <c r="C226">
        <v>0.01345174702295004</v>
      </c>
      <c r="AN226" s="2">
        <v>45070</v>
      </c>
      <c r="AO226">
        <v>1.236849259579881</v>
      </c>
      <c r="AP226">
        <v>438.9471480234955</v>
      </c>
      <c r="AQ226">
        <v>5.686268379172064</v>
      </c>
      <c r="AR226">
        <v>0.5801511447073071</v>
      </c>
      <c r="AS226">
        <v>0.00711485232635942</v>
      </c>
      <c r="AT226">
        <v>0</v>
      </c>
      <c r="AU226">
        <v>17.46335684931751</v>
      </c>
      <c r="AV226">
        <v>0.1044532189250551</v>
      </c>
      <c r="AW226">
        <v>13.88749279245395</v>
      </c>
      <c r="AX226">
        <v>85.96621665030024</v>
      </c>
      <c r="AY226">
        <v>5.113232352339087</v>
      </c>
      <c r="AZ226">
        <v>6.152392754600108</v>
      </c>
    </row>
    <row r="227" spans="1:52">
      <c r="A227" s="2">
        <v>45071</v>
      </c>
      <c r="B227">
        <v>1256.862095201642</v>
      </c>
      <c r="C227">
        <v>-0.02676996110438767</v>
      </c>
      <c r="AN227" s="2">
        <v>45071</v>
      </c>
      <c r="AO227">
        <v>1.230106854531571</v>
      </c>
      <c r="AP227">
        <v>434.2481027620391</v>
      </c>
      <c r="AQ227">
        <v>5.753109510040999</v>
      </c>
      <c r="AR227">
        <v>0.578416994946551</v>
      </c>
      <c r="AS227">
        <v>0.007157140279262749</v>
      </c>
      <c r="AT227">
        <v>0</v>
      </c>
      <c r="AU227">
        <v>17.45107168125604</v>
      </c>
      <c r="AV227">
        <v>0.1046721632409306</v>
      </c>
      <c r="AW227">
        <v>13.89290779946595</v>
      </c>
      <c r="AX227">
        <v>85.15192357816218</v>
      </c>
      <c r="AY227">
        <v>5.190428894078658</v>
      </c>
      <c r="AZ227">
        <v>6.097685430737405</v>
      </c>
    </row>
    <row r="228" spans="1:52">
      <c r="A228" s="2">
        <v>45072</v>
      </c>
      <c r="B228">
        <v>1254.626217167322</v>
      </c>
      <c r="C228">
        <v>-0.001778936641383622</v>
      </c>
      <c r="AN228" s="2">
        <v>45072</v>
      </c>
      <c r="AO228">
        <v>1.238236949312563</v>
      </c>
      <c r="AP228">
        <v>440.6802339738691</v>
      </c>
      <c r="AQ228">
        <v>5.765599694721975</v>
      </c>
      <c r="AR228">
        <v>0.5798688172172984</v>
      </c>
      <c r="AS228">
        <v>0.007105723936487154</v>
      </c>
      <c r="AT228">
        <v>0</v>
      </c>
      <c r="AU228">
        <v>17.49090790054574</v>
      </c>
      <c r="AV228">
        <v>0.1041507293725675</v>
      </c>
      <c r="AW228">
        <v>13.98640174386112</v>
      </c>
      <c r="AX228">
        <v>83.5085132019736</v>
      </c>
      <c r="AY228">
        <v>5.170986634729795</v>
      </c>
      <c r="AZ228">
        <v>6.128968735857357</v>
      </c>
    </row>
    <row r="229" spans="1:52">
      <c r="A229" s="2">
        <v>45073</v>
      </c>
      <c r="B229">
        <v>1268.754477831455</v>
      </c>
      <c r="C229">
        <v>0.01126093211732182</v>
      </c>
      <c r="AN229" s="2">
        <v>45073</v>
      </c>
      <c r="AO229">
        <v>1.229891789575065</v>
      </c>
      <c r="AP229">
        <v>440.346357685768</v>
      </c>
      <c r="AQ229">
        <v>5.721586059063982</v>
      </c>
      <c r="AR229">
        <v>0.5821727265926653</v>
      </c>
      <c r="AS229">
        <v>0.007122396633536884</v>
      </c>
      <c r="AT229">
        <v>0</v>
      </c>
      <c r="AU229">
        <v>17.67103459807332</v>
      </c>
      <c r="AV229">
        <v>0.1040397399797903</v>
      </c>
      <c r="AW229">
        <v>13.97499821381008</v>
      </c>
      <c r="AX229">
        <v>82.41825405868774</v>
      </c>
      <c r="AY229">
        <v>5.200587034719982</v>
      </c>
      <c r="AZ229">
        <v>6.157656629462762</v>
      </c>
    </row>
    <row r="230" spans="1:52">
      <c r="A230" s="2">
        <v>45074</v>
      </c>
      <c r="B230">
        <v>1283.700438281938</v>
      </c>
      <c r="C230">
        <v>0.01178002577459125</v>
      </c>
      <c r="AN230" s="2">
        <v>45074</v>
      </c>
      <c r="AO230">
        <v>1.225989507561996</v>
      </c>
      <c r="AP230">
        <v>440.6537595865924</v>
      </c>
      <c r="AQ230">
        <v>5.715978364463464</v>
      </c>
      <c r="AR230">
        <v>0.5880311594142896</v>
      </c>
      <c r="AS230">
        <v>0.007170298321530678</v>
      </c>
      <c r="AT230">
        <v>0</v>
      </c>
      <c r="AU230">
        <v>17.57861962840209</v>
      </c>
      <c r="AV230">
        <v>0.1051768714057946</v>
      </c>
      <c r="AW230">
        <v>13.95244571132415</v>
      </c>
      <c r="AX230">
        <v>82.60388902789317</v>
      </c>
      <c r="AY230">
        <v>4.995011528039777</v>
      </c>
      <c r="AZ230">
        <v>6.152136745522098</v>
      </c>
    </row>
    <row r="231" spans="1:52">
      <c r="A231" s="2">
        <v>45075</v>
      </c>
      <c r="B231">
        <v>1329.68606754141</v>
      </c>
      <c r="C231">
        <v>0.03582271057024644</v>
      </c>
      <c r="AN231" s="2">
        <v>45075</v>
      </c>
      <c r="AO231">
        <v>1.205720052820937</v>
      </c>
      <c r="AP231">
        <v>436.9214847418984</v>
      </c>
      <c r="AQ231">
        <v>5.765016400124953</v>
      </c>
      <c r="AR231">
        <v>0.5958881530122588</v>
      </c>
      <c r="AS231">
        <v>0.007098594542812004</v>
      </c>
      <c r="AT231">
        <v>0</v>
      </c>
      <c r="AU231">
        <v>17.61355448436808</v>
      </c>
      <c r="AV231">
        <v>0.1043553028266664</v>
      </c>
      <c r="AW231">
        <v>14.01397721411165</v>
      </c>
      <c r="AX231">
        <v>83.52517635826547</v>
      </c>
      <c r="AY231">
        <v>5.068925824122208</v>
      </c>
      <c r="AZ231">
        <v>6.243000411605675</v>
      </c>
    </row>
    <row r="232" spans="1:52">
      <c r="A232" s="2">
        <v>45076</v>
      </c>
      <c r="B232">
        <v>1312.954033269078</v>
      </c>
      <c r="C232">
        <v>-0.01258344708632608</v>
      </c>
      <c r="AN232" s="2">
        <v>45076</v>
      </c>
      <c r="AO232">
        <v>1.221161909049794</v>
      </c>
      <c r="AP232">
        <v>435.8796208946281</v>
      </c>
      <c r="AQ232">
        <v>5.873271953072423</v>
      </c>
      <c r="AR232">
        <v>0.5930045355796539</v>
      </c>
      <c r="AS232">
        <v>0.007093196042269123</v>
      </c>
      <c r="AT232">
        <v>0</v>
      </c>
      <c r="AU232">
        <v>17.56603446722142</v>
      </c>
      <c r="AV232">
        <v>0.1039355296539884</v>
      </c>
      <c r="AW232">
        <v>13.82277876789948</v>
      </c>
      <c r="AX232">
        <v>85.48035008658618</v>
      </c>
      <c r="AY232">
        <v>5.060494171515831</v>
      </c>
      <c r="AZ232">
        <v>6.207081100517996</v>
      </c>
    </row>
    <row r="233" spans="1:52">
      <c r="A233" s="2">
        <v>45077</v>
      </c>
      <c r="B233">
        <v>1313.728393174269</v>
      </c>
      <c r="C233">
        <v>0.0005897844749849224</v>
      </c>
      <c r="AN233" s="2">
        <v>45077</v>
      </c>
      <c r="AO233">
        <v>2.370483438154367</v>
      </c>
      <c r="AP233">
        <v>0</v>
      </c>
      <c r="AQ233">
        <v>13.64291805278416</v>
      </c>
      <c r="AR233">
        <v>0</v>
      </c>
      <c r="AS233">
        <v>0.007110845965459458</v>
      </c>
      <c r="AT233">
        <v>114.2389956762381</v>
      </c>
      <c r="AU233">
        <v>19.45750326231445</v>
      </c>
      <c r="AV233">
        <v>0</v>
      </c>
      <c r="AW233">
        <v>5.826189255970063</v>
      </c>
      <c r="AX233">
        <v>164.5176389245289</v>
      </c>
      <c r="AY233">
        <v>3.512085345168313</v>
      </c>
      <c r="AZ233">
        <v>38.36901887347517</v>
      </c>
    </row>
    <row r="234" spans="1:52">
      <c r="A234" s="2">
        <v>45078</v>
      </c>
      <c r="B234">
        <v>1277.961138962485</v>
      </c>
      <c r="C234">
        <v>-0.0272257602085938</v>
      </c>
      <c r="AN234" s="2">
        <v>45078</v>
      </c>
      <c r="AO234">
        <v>2.410919518895225</v>
      </c>
      <c r="AP234">
        <v>0</v>
      </c>
      <c r="AQ234">
        <v>13.57866320677525</v>
      </c>
      <c r="AR234">
        <v>0</v>
      </c>
      <c r="AS234">
        <v>0.007043001016178473</v>
      </c>
      <c r="AT234">
        <v>117.282127598819</v>
      </c>
      <c r="AU234">
        <v>19.39840579457452</v>
      </c>
      <c r="AV234">
        <v>0</v>
      </c>
      <c r="AW234">
        <v>5.783310259714501</v>
      </c>
      <c r="AX234">
        <v>161.4862532076487</v>
      </c>
      <c r="AY234">
        <v>3.487960620059632</v>
      </c>
      <c r="AZ234">
        <v>38.22067551925755</v>
      </c>
    </row>
    <row r="235" spans="1:52">
      <c r="A235" s="2">
        <v>45079</v>
      </c>
      <c r="B235">
        <v>1270.960616687163</v>
      </c>
      <c r="C235">
        <v>-0.005477883530171646</v>
      </c>
      <c r="AN235" s="2">
        <v>45079</v>
      </c>
      <c r="AO235">
        <v>2.439857747202155</v>
      </c>
      <c r="AP235">
        <v>0</v>
      </c>
      <c r="AQ235">
        <v>13.5094441585316</v>
      </c>
      <c r="AR235">
        <v>0</v>
      </c>
      <c r="AS235">
        <v>0.007106857536112258</v>
      </c>
      <c r="AT235">
        <v>114.2468692028599</v>
      </c>
      <c r="AU235">
        <v>19.66819739004812</v>
      </c>
      <c r="AV235">
        <v>0</v>
      </c>
      <c r="AW235">
        <v>5.87227838444372</v>
      </c>
      <c r="AX235">
        <v>161.5680848842416</v>
      </c>
      <c r="AY235">
        <v>3.52004346624719</v>
      </c>
      <c r="AZ235">
        <v>38.23381994255551</v>
      </c>
    </row>
    <row r="236" spans="1:52">
      <c r="A236" s="2">
        <v>45080</v>
      </c>
      <c r="B236">
        <v>1301.760176892799</v>
      </c>
      <c r="C236">
        <v>0.02423329236268268</v>
      </c>
      <c r="AN236" s="2">
        <v>45080</v>
      </c>
      <c r="AO236">
        <v>2.461215359507859</v>
      </c>
      <c r="AP236">
        <v>0</v>
      </c>
      <c r="AQ236">
        <v>13.47981016377434</v>
      </c>
      <c r="AR236">
        <v>0</v>
      </c>
      <c r="AS236">
        <v>0.007164277861692862</v>
      </c>
      <c r="AT236">
        <v>110.9582085696212</v>
      </c>
      <c r="AU236">
        <v>19.88010046373841</v>
      </c>
      <c r="AV236">
        <v>0</v>
      </c>
      <c r="AW236">
        <v>5.91184857825477</v>
      </c>
      <c r="AX236">
        <v>163.2660483696666</v>
      </c>
      <c r="AY236">
        <v>3.475371295389222</v>
      </c>
      <c r="AZ236">
        <v>38.54909443237106</v>
      </c>
    </row>
    <row r="237" spans="1:52">
      <c r="A237" s="2">
        <v>45081</v>
      </c>
      <c r="B237">
        <v>1301.384922795911</v>
      </c>
      <c r="C237">
        <v>-0.0002882666896317776</v>
      </c>
      <c r="AN237" s="2">
        <v>45081</v>
      </c>
      <c r="AO237">
        <v>2.465668907188538</v>
      </c>
      <c r="AP237">
        <v>0</v>
      </c>
      <c r="AQ237">
        <v>13.39249300331732</v>
      </c>
      <c r="AR237">
        <v>0</v>
      </c>
      <c r="AS237">
        <v>0.007208715015927679</v>
      </c>
      <c r="AT237">
        <v>111.3615850847395</v>
      </c>
      <c r="AU237">
        <v>19.73358291717733</v>
      </c>
      <c r="AV237">
        <v>0</v>
      </c>
      <c r="AW237">
        <v>5.949118696736816</v>
      </c>
      <c r="AX237">
        <v>163.472226570457</v>
      </c>
      <c r="AY237">
        <v>3.493525579783791</v>
      </c>
      <c r="AZ237">
        <v>38.41293428953853</v>
      </c>
    </row>
    <row r="238" spans="1:52">
      <c r="A238" s="2">
        <v>45082</v>
      </c>
      <c r="B238">
        <v>1302.745328948305</v>
      </c>
      <c r="C238">
        <v>0.001045352630542951</v>
      </c>
      <c r="AN238" s="2">
        <v>45082</v>
      </c>
      <c r="AO238">
        <v>2.493101524923493</v>
      </c>
      <c r="AP238">
        <v>0</v>
      </c>
      <c r="AQ238">
        <v>13.19951734049895</v>
      </c>
      <c r="AR238">
        <v>0</v>
      </c>
      <c r="AS238">
        <v>0.007195300376974249</v>
      </c>
      <c r="AT238">
        <v>112.1719297220374</v>
      </c>
      <c r="AU238">
        <v>19.71151715100337</v>
      </c>
      <c r="AV238">
        <v>0</v>
      </c>
      <c r="AW238">
        <v>5.90541292077556</v>
      </c>
      <c r="AX238">
        <v>164.3429865246845</v>
      </c>
      <c r="AY238">
        <v>3.374945311023093</v>
      </c>
      <c r="AZ238">
        <v>38.92329201953955</v>
      </c>
    </row>
    <row r="239" spans="1:52">
      <c r="A239" s="2">
        <v>45083</v>
      </c>
      <c r="B239">
        <v>1219.211936809214</v>
      </c>
      <c r="C239">
        <v>-0.06412104521343898</v>
      </c>
      <c r="AN239" s="2">
        <v>45083</v>
      </c>
      <c r="AO239">
        <v>2.44395674527226</v>
      </c>
      <c r="AP239">
        <v>0</v>
      </c>
      <c r="AQ239">
        <v>13.1671361776242</v>
      </c>
      <c r="AR239">
        <v>0</v>
      </c>
      <c r="AS239">
        <v>0.007092330871187269</v>
      </c>
      <c r="AT239">
        <v>116.9970457837749</v>
      </c>
      <c r="AU239">
        <v>19.37184468589402</v>
      </c>
      <c r="AV239">
        <v>0</v>
      </c>
      <c r="AW239">
        <v>5.897938625874038</v>
      </c>
      <c r="AX239">
        <v>164.8008682946714</v>
      </c>
      <c r="AY239">
        <v>3.448818352275573</v>
      </c>
      <c r="AZ239">
        <v>38.63988944737549</v>
      </c>
    </row>
    <row r="240" spans="1:52">
      <c r="A240" s="2">
        <v>45084</v>
      </c>
      <c r="B240">
        <v>1256.973630446114</v>
      </c>
      <c r="C240">
        <v>0.03097221450745069</v>
      </c>
      <c r="AN240" s="2">
        <v>45084</v>
      </c>
      <c r="AO240">
        <v>2.444971740106696</v>
      </c>
      <c r="AP240">
        <v>0</v>
      </c>
      <c r="AQ240">
        <v>12.88626119433388</v>
      </c>
      <c r="AR240">
        <v>0</v>
      </c>
      <c r="AS240">
        <v>0.006928332273447369</v>
      </c>
      <c r="AT240">
        <v>115.2335956151323</v>
      </c>
      <c r="AU240">
        <v>19.46594067932436</v>
      </c>
      <c r="AV240">
        <v>0</v>
      </c>
      <c r="AW240">
        <v>5.891599437422957</v>
      </c>
      <c r="AX240">
        <v>172.4512983945048</v>
      </c>
      <c r="AY240">
        <v>3.497161111503888</v>
      </c>
      <c r="AZ240">
        <v>39.45836412764074</v>
      </c>
    </row>
    <row r="241" spans="1:52">
      <c r="A241" s="2">
        <v>45085</v>
      </c>
      <c r="B241">
        <v>1193.321941870838</v>
      </c>
      <c r="C241">
        <v>-0.05063884160615628</v>
      </c>
      <c r="AN241" s="2">
        <v>45085</v>
      </c>
      <c r="AO241">
        <v>2.430634128099731</v>
      </c>
      <c r="AP241">
        <v>0</v>
      </c>
      <c r="AQ241">
        <v>12.76337472815623</v>
      </c>
      <c r="AR241">
        <v>0</v>
      </c>
      <c r="AS241">
        <v>0.006795791651872426</v>
      </c>
      <c r="AT241">
        <v>116.5888311326715</v>
      </c>
      <c r="AU241">
        <v>19.17284773316732</v>
      </c>
      <c r="AV241">
        <v>0</v>
      </c>
      <c r="AW241">
        <v>5.924451706789707</v>
      </c>
      <c r="AX241">
        <v>176.2382898885994</v>
      </c>
      <c r="AY241">
        <v>3.634445289559186</v>
      </c>
      <c r="AZ241">
        <v>39.46713727521587</v>
      </c>
    </row>
    <row r="242" spans="1:52">
      <c r="A242" s="2">
        <v>45086</v>
      </c>
      <c r="B242">
        <v>1207.833594720159</v>
      </c>
      <c r="C242">
        <v>0.01216071903158933</v>
      </c>
      <c r="AN242" s="2">
        <v>45086</v>
      </c>
      <c r="AO242">
        <v>2.428044106964318</v>
      </c>
      <c r="AP242">
        <v>0</v>
      </c>
      <c r="AQ242">
        <v>13.00014074310685</v>
      </c>
      <c r="AR242">
        <v>0</v>
      </c>
      <c r="AS242">
        <v>0.006831201730059603</v>
      </c>
      <c r="AT242">
        <v>115.6935192127359</v>
      </c>
      <c r="AU242">
        <v>19.38152893591175</v>
      </c>
      <c r="AV242">
        <v>0</v>
      </c>
      <c r="AW242">
        <v>5.909743963430639</v>
      </c>
      <c r="AX242">
        <v>174.4380480461249</v>
      </c>
      <c r="AY242">
        <v>3.626609190581672</v>
      </c>
      <c r="AZ242">
        <v>39.06878950375431</v>
      </c>
    </row>
    <row r="243" spans="1:52">
      <c r="A243" s="2">
        <v>45087</v>
      </c>
      <c r="B243">
        <v>1185.032933921332</v>
      </c>
      <c r="C243">
        <v>-0.01887731960635719</v>
      </c>
      <c r="AN243" s="2">
        <v>45087</v>
      </c>
      <c r="AO243">
        <v>2.380352038114396</v>
      </c>
      <c r="AP243">
        <v>0</v>
      </c>
      <c r="AQ243">
        <v>12.93438886823392</v>
      </c>
      <c r="AR243">
        <v>0</v>
      </c>
      <c r="AS243">
        <v>0.006715163960735513</v>
      </c>
      <c r="AT243">
        <v>114.2977795700346</v>
      </c>
      <c r="AU243">
        <v>19.21430639566434</v>
      </c>
      <c r="AV243">
        <v>0</v>
      </c>
      <c r="AW243">
        <v>5.811717796799887</v>
      </c>
      <c r="AX243">
        <v>184.5292538096313</v>
      </c>
      <c r="AY243">
        <v>3.89202392611784</v>
      </c>
      <c r="AZ243">
        <v>38.79602158290255</v>
      </c>
    </row>
    <row r="244" spans="1:52">
      <c r="A244" s="2">
        <v>45088</v>
      </c>
      <c r="B244">
        <v>1063.393389806871</v>
      </c>
      <c r="C244">
        <v>-0.102646551528277</v>
      </c>
      <c r="AN244" s="2">
        <v>45088</v>
      </c>
      <c r="AO244">
        <v>2.426022429877495</v>
      </c>
      <c r="AP244">
        <v>0</v>
      </c>
      <c r="AQ244">
        <v>13.66125359846746</v>
      </c>
      <c r="AR244">
        <v>0</v>
      </c>
      <c r="AS244">
        <v>0.006167408636528962</v>
      </c>
      <c r="AT244">
        <v>111.8246709803947</v>
      </c>
      <c r="AU244">
        <v>18.9360803003554</v>
      </c>
      <c r="AV244">
        <v>0</v>
      </c>
      <c r="AW244">
        <v>5.932579683178542</v>
      </c>
      <c r="AX244">
        <v>196.0903921449393</v>
      </c>
      <c r="AY244">
        <v>3.844042686984381</v>
      </c>
      <c r="AZ244">
        <v>39.11677226719747</v>
      </c>
    </row>
    <row r="245" spans="1:52">
      <c r="A245" s="2">
        <v>45089</v>
      </c>
      <c r="B245">
        <v>1059.624975809366</v>
      </c>
      <c r="C245">
        <v>-0.003543762857308508</v>
      </c>
      <c r="AN245" s="2">
        <v>45089</v>
      </c>
      <c r="AO245">
        <v>2.447279988056501</v>
      </c>
      <c r="AP245">
        <v>0</v>
      </c>
      <c r="AQ245">
        <v>13.75136219918661</v>
      </c>
      <c r="AR245">
        <v>0</v>
      </c>
      <c r="AS245">
        <v>0.006135206727774794</v>
      </c>
      <c r="AT245">
        <v>113.3797571478607</v>
      </c>
      <c r="AU245">
        <v>18.9237046383218</v>
      </c>
      <c r="AV245">
        <v>0</v>
      </c>
      <c r="AW245">
        <v>6.016547764489002</v>
      </c>
      <c r="AX245">
        <v>188.7361451770011</v>
      </c>
      <c r="AY245">
        <v>3.874681137742084</v>
      </c>
      <c r="AZ245">
        <v>39.24607054005541</v>
      </c>
    </row>
    <row r="246" spans="1:52">
      <c r="A246" s="2">
        <v>45090</v>
      </c>
      <c r="B246">
        <v>1067.518020617574</v>
      </c>
      <c r="C246">
        <v>0.007448904082484109</v>
      </c>
      <c r="AN246" s="2">
        <v>45090</v>
      </c>
      <c r="AO246">
        <v>2.392036457621996</v>
      </c>
      <c r="AP246">
        <v>0</v>
      </c>
      <c r="AQ246">
        <v>13.89235603109556</v>
      </c>
      <c r="AR246">
        <v>0</v>
      </c>
      <c r="AS246">
        <v>0.006180925478107533</v>
      </c>
      <c r="AT246">
        <v>119.1795172518107</v>
      </c>
      <c r="AU246">
        <v>18.99039177405003</v>
      </c>
      <c r="AV246">
        <v>0</v>
      </c>
      <c r="AW246">
        <v>6.063835239241272</v>
      </c>
      <c r="AX246">
        <v>187.3698105654865</v>
      </c>
      <c r="AY246">
        <v>3.981209256579461</v>
      </c>
      <c r="AZ246">
        <v>37.22084046789301</v>
      </c>
    </row>
    <row r="247" spans="1:52">
      <c r="A247" s="2">
        <v>45091</v>
      </c>
      <c r="B247">
        <v>1081.170216324706</v>
      </c>
      <c r="C247">
        <v>0.01278872622612393</v>
      </c>
      <c r="AN247" s="2">
        <v>45091</v>
      </c>
      <c r="AO247">
        <v>2.364134395117981</v>
      </c>
      <c r="AP247">
        <v>0</v>
      </c>
      <c r="AQ247">
        <v>13.77636734145228</v>
      </c>
      <c r="AR247">
        <v>0</v>
      </c>
      <c r="AS247">
        <v>0.006266234298834789</v>
      </c>
      <c r="AT247">
        <v>116.1352990296849</v>
      </c>
      <c r="AU247">
        <v>18.8858833911798</v>
      </c>
      <c r="AV247">
        <v>0</v>
      </c>
      <c r="AW247">
        <v>5.992861852855306</v>
      </c>
      <c r="AX247">
        <v>189.7747877876423</v>
      </c>
      <c r="AY247">
        <v>4.095398404836908</v>
      </c>
      <c r="AZ247">
        <v>37.86472994494754</v>
      </c>
    </row>
    <row r="248" spans="1:52">
      <c r="A248" s="2">
        <v>45092</v>
      </c>
      <c r="B248">
        <v>1055.863080362592</v>
      </c>
      <c r="C248">
        <v>-0.02340717084137101</v>
      </c>
      <c r="AN248" s="2">
        <v>45092</v>
      </c>
      <c r="AO248">
        <v>2.439878895373473</v>
      </c>
      <c r="AP248">
        <v>0</v>
      </c>
      <c r="AQ248">
        <v>13.93834082588296</v>
      </c>
      <c r="AR248">
        <v>0</v>
      </c>
      <c r="AS248">
        <v>0.006310545801872536</v>
      </c>
      <c r="AT248">
        <v>116.7179206271219</v>
      </c>
      <c r="AU248">
        <v>18.65444213628586</v>
      </c>
      <c r="AV248">
        <v>0</v>
      </c>
      <c r="AW248">
        <v>5.909912191060587</v>
      </c>
      <c r="AX248">
        <v>192.7803036620706</v>
      </c>
      <c r="AY248">
        <v>4.143685759334602</v>
      </c>
      <c r="AZ248">
        <v>35.92640561969255</v>
      </c>
    </row>
    <row r="249" spans="1:52">
      <c r="A249" s="2">
        <v>45093</v>
      </c>
      <c r="B249">
        <v>1046.412070246937</v>
      </c>
      <c r="C249">
        <v>-0.008950980758233751</v>
      </c>
      <c r="AN249" s="2">
        <v>45093</v>
      </c>
      <c r="AO249">
        <v>2.514309122473185</v>
      </c>
      <c r="AP249">
        <v>0</v>
      </c>
      <c r="AQ249">
        <v>13.78027864650255</v>
      </c>
      <c r="AR249">
        <v>0</v>
      </c>
      <c r="AS249">
        <v>0.00614112173144952</v>
      </c>
      <c r="AT249">
        <v>116.3545804465755</v>
      </c>
      <c r="AU249">
        <v>19.30659953570342</v>
      </c>
      <c r="AV249">
        <v>0</v>
      </c>
      <c r="AW249">
        <v>5.795524738925351</v>
      </c>
      <c r="AX249">
        <v>200.3592245395861</v>
      </c>
      <c r="AY249">
        <v>4.031252205924347</v>
      </c>
      <c r="AZ249">
        <v>35.48403236754969</v>
      </c>
    </row>
    <row r="250" spans="1:52">
      <c r="A250" s="2">
        <v>45094</v>
      </c>
      <c r="B250">
        <v>1067.842868683839</v>
      </c>
      <c r="C250">
        <v>0.02048026685304283</v>
      </c>
      <c r="AN250" s="2">
        <v>45094</v>
      </c>
      <c r="AO250">
        <v>2.536610472852893</v>
      </c>
      <c r="AP250">
        <v>0</v>
      </c>
      <c r="AQ250">
        <v>13.88295743175074</v>
      </c>
      <c r="AR250">
        <v>0</v>
      </c>
      <c r="AS250">
        <v>0.006082998810124269</v>
      </c>
      <c r="AT250">
        <v>114.782556897979</v>
      </c>
      <c r="AU250">
        <v>19.4956273089552</v>
      </c>
      <c r="AV250">
        <v>0</v>
      </c>
      <c r="AW250">
        <v>5.888773343597815</v>
      </c>
      <c r="AX250">
        <v>204.5067077412146</v>
      </c>
      <c r="AY250">
        <v>3.959491560933706</v>
      </c>
      <c r="AZ250">
        <v>35.25160459823244</v>
      </c>
    </row>
    <row r="251" spans="1:52">
      <c r="A251" s="2">
        <v>45095</v>
      </c>
      <c r="B251">
        <v>1082.414228505526</v>
      </c>
      <c r="C251">
        <v>0.01364560297120043</v>
      </c>
      <c r="AN251" s="2">
        <v>45095</v>
      </c>
      <c r="AO251">
        <v>2.548260982520016</v>
      </c>
      <c r="AP251">
        <v>0</v>
      </c>
      <c r="AQ251">
        <v>13.97089405022889</v>
      </c>
      <c r="AR251">
        <v>0</v>
      </c>
      <c r="AS251">
        <v>0.006123598287708551</v>
      </c>
      <c r="AT251">
        <v>113.8833698545663</v>
      </c>
      <c r="AU251">
        <v>19.28758632038634</v>
      </c>
      <c r="AV251">
        <v>0</v>
      </c>
      <c r="AW251">
        <v>6.010506542107612</v>
      </c>
      <c r="AX251">
        <v>199.1703006454337</v>
      </c>
      <c r="AY251">
        <v>3.925450417058142</v>
      </c>
      <c r="AZ251">
        <v>35.89463660605554</v>
      </c>
    </row>
    <row r="252" spans="1:52">
      <c r="A252" s="2">
        <v>45096</v>
      </c>
      <c r="B252">
        <v>1067.61039749221</v>
      </c>
      <c r="C252">
        <v>-0.01367667813620232</v>
      </c>
      <c r="AN252" s="2">
        <v>45096</v>
      </c>
      <c r="AO252">
        <v>2.522646714299026</v>
      </c>
      <c r="AP252">
        <v>0</v>
      </c>
      <c r="AQ252">
        <v>14.1210478972613</v>
      </c>
      <c r="AR252">
        <v>0</v>
      </c>
      <c r="AS252">
        <v>0.006076564710609315</v>
      </c>
      <c r="AT252">
        <v>114.3222292015945</v>
      </c>
      <c r="AU252">
        <v>19.00842410177157</v>
      </c>
      <c r="AV252">
        <v>0</v>
      </c>
      <c r="AW252">
        <v>6.067651906085514</v>
      </c>
      <c r="AX252">
        <v>202.226233868929</v>
      </c>
      <c r="AY252">
        <v>3.929393021973879</v>
      </c>
      <c r="AZ252">
        <v>35.78848012659229</v>
      </c>
    </row>
    <row r="253" spans="1:52">
      <c r="A253" s="2">
        <v>45097</v>
      </c>
      <c r="B253">
        <v>1078.598881851751</v>
      </c>
      <c r="C253">
        <v>0.01029259773542113</v>
      </c>
      <c r="AN253" s="2">
        <v>45097</v>
      </c>
      <c r="AO253">
        <v>2.505426029303448</v>
      </c>
      <c r="AP253">
        <v>0</v>
      </c>
      <c r="AQ253">
        <v>14.13917451858876</v>
      </c>
      <c r="AR253">
        <v>0</v>
      </c>
      <c r="AS253">
        <v>0.006041879489563614</v>
      </c>
      <c r="AT253">
        <v>115.9821413224694</v>
      </c>
      <c r="AU253">
        <v>19.25292648477356</v>
      </c>
      <c r="AV253">
        <v>0</v>
      </c>
      <c r="AW253">
        <v>6.185735967914052</v>
      </c>
      <c r="AX253">
        <v>198.6609149025834</v>
      </c>
      <c r="AY253">
        <v>3.83002005776013</v>
      </c>
      <c r="AZ253">
        <v>36.14095587394465</v>
      </c>
    </row>
    <row r="254" spans="1:52">
      <c r="A254" s="2">
        <v>45098</v>
      </c>
      <c r="B254">
        <v>1114.435086313634</v>
      </c>
      <c r="C254">
        <v>0.03322477434832827</v>
      </c>
      <c r="AN254" s="2">
        <v>45098</v>
      </c>
      <c r="AO254">
        <v>2.528126181581043</v>
      </c>
      <c r="AP254">
        <v>0</v>
      </c>
      <c r="AQ254">
        <v>13.82664759901886</v>
      </c>
      <c r="AR254">
        <v>0</v>
      </c>
      <c r="AS254">
        <v>0.005905768585879702</v>
      </c>
      <c r="AT254">
        <v>118.7881256719392</v>
      </c>
      <c r="AU254">
        <v>19.25485259628191</v>
      </c>
      <c r="AV254">
        <v>0</v>
      </c>
      <c r="AW254">
        <v>6.212615353434573</v>
      </c>
      <c r="AX254">
        <v>199.6911379969819</v>
      </c>
      <c r="AY254">
        <v>3.814116464319451</v>
      </c>
      <c r="AZ254">
        <v>36.61476920191566</v>
      </c>
    </row>
    <row r="255" spans="1:52">
      <c r="A255" s="2">
        <v>45099</v>
      </c>
      <c r="B255">
        <v>1170.02471517727</v>
      </c>
      <c r="C255">
        <v>0.04988144176931542</v>
      </c>
      <c r="AN255" s="2">
        <v>45099</v>
      </c>
      <c r="AO255">
        <v>2.551405155162763</v>
      </c>
      <c r="AP255">
        <v>0</v>
      </c>
      <c r="AQ255">
        <v>13.55900887508407</v>
      </c>
      <c r="AR255">
        <v>0</v>
      </c>
      <c r="AS255">
        <v>0.005830781832537641</v>
      </c>
      <c r="AT255">
        <v>122.2235568488783</v>
      </c>
      <c r="AU255">
        <v>19.49633720882635</v>
      </c>
      <c r="AV255">
        <v>0</v>
      </c>
      <c r="AW255">
        <v>6.16467781492549</v>
      </c>
      <c r="AX255">
        <v>196.8722110131903</v>
      </c>
      <c r="AY255">
        <v>3.84014052510883</v>
      </c>
      <c r="AZ255">
        <v>36.67224977092499</v>
      </c>
    </row>
    <row r="256" spans="1:52">
      <c r="A256" s="2">
        <v>45100</v>
      </c>
      <c r="B256">
        <v>1156.043225050578</v>
      </c>
      <c r="C256">
        <v>-0.01194973913399189</v>
      </c>
      <c r="AN256" s="2">
        <v>45100</v>
      </c>
      <c r="AO256">
        <v>2.503817429391072</v>
      </c>
      <c r="AP256">
        <v>0</v>
      </c>
      <c r="AQ256">
        <v>13.68581536474351</v>
      </c>
      <c r="AR256">
        <v>0</v>
      </c>
      <c r="AS256">
        <v>0.005789380466229324</v>
      </c>
      <c r="AT256">
        <v>123.1269698334132</v>
      </c>
      <c r="AU256">
        <v>19.28387783720918</v>
      </c>
      <c r="AV256">
        <v>0</v>
      </c>
      <c r="AW256">
        <v>6.084981344078951</v>
      </c>
      <c r="AX256">
        <v>198.6053983833454</v>
      </c>
      <c r="AY256">
        <v>3.937726682138145</v>
      </c>
      <c r="AZ256">
        <v>36.65949383885054</v>
      </c>
    </row>
    <row r="257" spans="1:52">
      <c r="A257" s="2">
        <v>45101</v>
      </c>
      <c r="B257">
        <v>1193.136436267984</v>
      </c>
      <c r="C257">
        <v>0.0320863531861304</v>
      </c>
      <c r="AN257" s="2">
        <v>45101</v>
      </c>
      <c r="AO257">
        <v>2.519476251388099</v>
      </c>
      <c r="AP257">
        <v>0</v>
      </c>
      <c r="AQ257">
        <v>13.49132553281386</v>
      </c>
      <c r="AR257">
        <v>0</v>
      </c>
      <c r="AS257">
        <v>0.00584138647970604</v>
      </c>
      <c r="AT257">
        <v>124.7946114421842</v>
      </c>
      <c r="AU257">
        <v>18.87878562640135</v>
      </c>
      <c r="AV257">
        <v>0</v>
      </c>
      <c r="AW257">
        <v>5.775386974088367</v>
      </c>
      <c r="AX257">
        <v>199.7940930876922</v>
      </c>
      <c r="AY257">
        <v>3.962771630401019</v>
      </c>
      <c r="AZ257">
        <v>36.79304162946779</v>
      </c>
    </row>
    <row r="258" spans="1:52">
      <c r="A258" s="2">
        <v>45102</v>
      </c>
      <c r="B258">
        <v>1176.29205326414</v>
      </c>
      <c r="C258">
        <v>-0.01411773414324025</v>
      </c>
      <c r="AN258" s="2">
        <v>45102</v>
      </c>
      <c r="AO258">
        <v>2.479815208002806</v>
      </c>
      <c r="AP258">
        <v>0</v>
      </c>
      <c r="AQ258">
        <v>13.55630587018222</v>
      </c>
      <c r="AR258">
        <v>0</v>
      </c>
      <c r="AS258">
        <v>0.005775760709624242</v>
      </c>
      <c r="AT258">
        <v>124.0240088903803</v>
      </c>
      <c r="AU258">
        <v>18.9492453050381</v>
      </c>
      <c r="AV258">
        <v>0</v>
      </c>
      <c r="AW258">
        <v>5.620266270764901</v>
      </c>
      <c r="AX258">
        <v>203.0495372883532</v>
      </c>
      <c r="AY258">
        <v>4.017508990659563</v>
      </c>
      <c r="AZ258">
        <v>37.28165039457367</v>
      </c>
    </row>
    <row r="259" spans="1:52">
      <c r="A259" s="2">
        <v>45103</v>
      </c>
      <c r="B259">
        <v>1268.025752560806</v>
      </c>
      <c r="C259">
        <v>0.07798547906713327</v>
      </c>
      <c r="AN259" s="2">
        <v>45103</v>
      </c>
      <c r="AO259">
        <v>2.21316382903983</v>
      </c>
      <c r="AP259">
        <v>0</v>
      </c>
      <c r="AQ259">
        <v>14.16541612574283</v>
      </c>
      <c r="AR259">
        <v>0</v>
      </c>
      <c r="AS259">
        <v>0.006242856655198826</v>
      </c>
      <c r="AT259">
        <v>118.2116590659012</v>
      </c>
      <c r="AU259">
        <v>19.70645201214341</v>
      </c>
      <c r="AV259">
        <v>0</v>
      </c>
      <c r="AW259">
        <v>6.052390346220494</v>
      </c>
      <c r="AX259">
        <v>214.628662847709</v>
      </c>
      <c r="AY259">
        <v>4.244598905345704</v>
      </c>
      <c r="AZ259">
        <v>34.96864663069498</v>
      </c>
    </row>
    <row r="260" spans="1:52">
      <c r="A260" s="2">
        <v>45104</v>
      </c>
      <c r="B260">
        <v>1223.204174968038</v>
      </c>
      <c r="C260">
        <v>-0.0353475294190595</v>
      </c>
      <c r="AN260" s="2">
        <v>45104</v>
      </c>
      <c r="AO260">
        <v>2.326406663666622</v>
      </c>
      <c r="AP260">
        <v>0</v>
      </c>
      <c r="AQ260">
        <v>13.97606171586406</v>
      </c>
      <c r="AR260">
        <v>0</v>
      </c>
      <c r="AS260">
        <v>0.00606429524133063</v>
      </c>
      <c r="AT260">
        <v>119.8324154174249</v>
      </c>
      <c r="AU260">
        <v>19.64889754026452</v>
      </c>
      <c r="AV260">
        <v>0</v>
      </c>
      <c r="AW260">
        <v>5.9185867097146</v>
      </c>
      <c r="AX260">
        <v>214.2742957373932</v>
      </c>
      <c r="AY260">
        <v>4.274998761921105</v>
      </c>
      <c r="AZ260">
        <v>34.8391777553955</v>
      </c>
    </row>
    <row r="261" spans="1:52">
      <c r="A261" s="2">
        <v>45105</v>
      </c>
      <c r="B261">
        <v>1239.873874567939</v>
      </c>
      <c r="C261">
        <v>0.0136278962588865</v>
      </c>
      <c r="AN261" s="2">
        <v>45105</v>
      </c>
      <c r="AO261">
        <v>2.301253219425394</v>
      </c>
      <c r="AP261">
        <v>0</v>
      </c>
      <c r="AQ261">
        <v>14.10389825960534</v>
      </c>
      <c r="AR261">
        <v>0</v>
      </c>
      <c r="AS261">
        <v>0.006064519466969268</v>
      </c>
      <c r="AT261">
        <v>120.2893020486218</v>
      </c>
      <c r="AU261">
        <v>19.64522149632391</v>
      </c>
      <c r="AV261">
        <v>0</v>
      </c>
      <c r="AW261">
        <v>5.874628150439074</v>
      </c>
      <c r="AX261">
        <v>211.009126932475</v>
      </c>
      <c r="AY261">
        <v>4.24161909012857</v>
      </c>
      <c r="AZ261">
        <v>35.31170271099259</v>
      </c>
    </row>
    <row r="262" spans="1:52">
      <c r="A262" s="2">
        <v>45106</v>
      </c>
      <c r="B262">
        <v>1169.4981869043</v>
      </c>
      <c r="C262">
        <v>-0.05676036015208652</v>
      </c>
      <c r="AN262" s="2">
        <v>45106</v>
      </c>
      <c r="AO262">
        <v>2.363927689449782</v>
      </c>
      <c r="AP262">
        <v>0</v>
      </c>
      <c r="AQ262">
        <v>14.20160750766133</v>
      </c>
      <c r="AR262">
        <v>0</v>
      </c>
      <c r="AS262">
        <v>0.005827281287498809</v>
      </c>
      <c r="AT262">
        <v>119.5097602118612</v>
      </c>
      <c r="AU262">
        <v>19.29892997158898</v>
      </c>
      <c r="AV262">
        <v>0</v>
      </c>
      <c r="AW262">
        <v>5.882410045352703</v>
      </c>
      <c r="AX262">
        <v>214.4980242506624</v>
      </c>
      <c r="AY262">
        <v>4.145590889475177</v>
      </c>
      <c r="AZ262">
        <v>36.26605216014996</v>
      </c>
    </row>
    <row r="263" spans="1:52">
      <c r="A263" s="2">
        <v>45107</v>
      </c>
      <c r="B263">
        <v>1203.239718587927</v>
      </c>
      <c r="C263">
        <v>0.02885129028967715</v>
      </c>
      <c r="AN263" s="2">
        <v>45107</v>
      </c>
      <c r="AO263">
        <v>1.2111400614769</v>
      </c>
      <c r="AP263">
        <v>379.4560441194953</v>
      </c>
      <c r="AQ263">
        <v>7.704390680624478</v>
      </c>
      <c r="AR263">
        <v>0.7586033265962975</v>
      </c>
      <c r="AS263">
        <v>0</v>
      </c>
      <c r="AT263">
        <v>121.347368809851</v>
      </c>
      <c r="AU263">
        <v>24.9377739239063</v>
      </c>
      <c r="AV263">
        <v>0</v>
      </c>
      <c r="AW263">
        <v>15.13016403462539</v>
      </c>
      <c r="AX263">
        <v>289.1481538808678</v>
      </c>
      <c r="AY263">
        <v>3.339841784603047</v>
      </c>
      <c r="AZ263">
        <v>22.84448436433847</v>
      </c>
    </row>
    <row r="264" spans="1:52">
      <c r="A264" s="2">
        <v>45108</v>
      </c>
      <c r="B264">
        <v>1266.367000174416</v>
      </c>
      <c r="C264">
        <v>0.0524644263410563</v>
      </c>
      <c r="AN264" s="2">
        <v>45108</v>
      </c>
      <c r="AO264">
        <v>1.142514035292981</v>
      </c>
      <c r="AP264">
        <v>383.3632970486111</v>
      </c>
      <c r="AQ264">
        <v>7.903554381904303</v>
      </c>
      <c r="AR264">
        <v>0.7745306597769047</v>
      </c>
      <c r="AS264">
        <v>0</v>
      </c>
      <c r="AT264">
        <v>121.7101233693573</v>
      </c>
      <c r="AU264">
        <v>25.31565442195586</v>
      </c>
      <c r="AV264">
        <v>0</v>
      </c>
      <c r="AW264">
        <v>14.91015535312916</v>
      </c>
      <c r="AX264">
        <v>287.1634277743337</v>
      </c>
      <c r="AY264">
        <v>3.330949251969874</v>
      </c>
      <c r="AZ264">
        <v>22.44544732917735</v>
      </c>
    </row>
    <row r="265" spans="1:52">
      <c r="A265" s="2">
        <v>45109</v>
      </c>
      <c r="B265">
        <v>1291.800072235433</v>
      </c>
      <c r="C265">
        <v>0.02008349242953589</v>
      </c>
      <c r="AN265" s="2">
        <v>45109</v>
      </c>
      <c r="AO265">
        <v>1.205786217115671</v>
      </c>
      <c r="AP265">
        <v>384.7458066360407</v>
      </c>
      <c r="AQ265">
        <v>8.083603117004731</v>
      </c>
      <c r="AR265">
        <v>0.7683513646288381</v>
      </c>
      <c r="AS265">
        <v>0</v>
      </c>
      <c r="AT265">
        <v>121.3190466449833</v>
      </c>
      <c r="AU265">
        <v>24.98997409372411</v>
      </c>
      <c r="AV265">
        <v>0</v>
      </c>
      <c r="AW265">
        <v>14.76590451217789</v>
      </c>
      <c r="AX265">
        <v>286.8639758855103</v>
      </c>
      <c r="AY265">
        <v>3.468273494189514</v>
      </c>
      <c r="AZ265">
        <v>21.6725348330599</v>
      </c>
    </row>
    <row r="266" spans="1:52">
      <c r="A266" s="2">
        <v>45110</v>
      </c>
      <c r="B266">
        <v>1300.893967027682</v>
      </c>
      <c r="C266">
        <v>0.007039707604685086</v>
      </c>
      <c r="AN266" s="2">
        <v>45110</v>
      </c>
      <c r="AO266">
        <v>1.178763259184733</v>
      </c>
      <c r="AP266">
        <v>387.683858336511</v>
      </c>
      <c r="AQ266">
        <v>8.062754119115384</v>
      </c>
      <c r="AR266">
        <v>0.7778178421995788</v>
      </c>
      <c r="AS266">
        <v>0</v>
      </c>
      <c r="AT266">
        <v>123.5642102003769</v>
      </c>
      <c r="AU266">
        <v>24.44917411578825</v>
      </c>
      <c r="AV266">
        <v>0</v>
      </c>
      <c r="AW266">
        <v>14.80124867650878</v>
      </c>
      <c r="AX266">
        <v>286.5371754164678</v>
      </c>
      <c r="AY266">
        <v>3.332873403717947</v>
      </c>
      <c r="AZ266">
        <v>21.90603842532336</v>
      </c>
    </row>
    <row r="267" spans="1:52">
      <c r="A267" s="2">
        <v>45111</v>
      </c>
      <c r="B267">
        <v>1314.554598922626</v>
      </c>
      <c r="C267">
        <v>0.01050095721956201</v>
      </c>
      <c r="AN267" s="2">
        <v>45111</v>
      </c>
      <c r="AO267">
        <v>1.149148901067442</v>
      </c>
      <c r="AP267">
        <v>386.0908638679321</v>
      </c>
      <c r="AQ267">
        <v>8.085561381131503</v>
      </c>
      <c r="AR267">
        <v>0.7859273780944627</v>
      </c>
      <c r="AS267">
        <v>0</v>
      </c>
      <c r="AT267">
        <v>123.7587766491467</v>
      </c>
      <c r="AU267">
        <v>25.11245235513661</v>
      </c>
      <c r="AV267">
        <v>0</v>
      </c>
      <c r="AW267">
        <v>14.76624522577428</v>
      </c>
      <c r="AX267">
        <v>276.6951753006842</v>
      </c>
      <c r="AY267">
        <v>3.419690669114349</v>
      </c>
      <c r="AZ267">
        <v>22.31796359100652</v>
      </c>
    </row>
    <row r="268" spans="1:52">
      <c r="A268" s="2">
        <v>45112</v>
      </c>
      <c r="B268">
        <v>1304.098217752311</v>
      </c>
      <c r="C268">
        <v>-0.007954314852258837</v>
      </c>
      <c r="AN268" s="2">
        <v>45112</v>
      </c>
      <c r="AO268">
        <v>1.074016046604822</v>
      </c>
      <c r="AP268">
        <v>386.5395073902566</v>
      </c>
      <c r="AQ268">
        <v>8.106185614418068</v>
      </c>
      <c r="AR268">
        <v>0.7906971963834994</v>
      </c>
      <c r="AS268">
        <v>0</v>
      </c>
      <c r="AT268">
        <v>125.9563117228617</v>
      </c>
      <c r="AU268">
        <v>25.17443498177113</v>
      </c>
      <c r="AV268">
        <v>0</v>
      </c>
      <c r="AW268">
        <v>14.80423802108722</v>
      </c>
      <c r="AX268">
        <v>280.3240409486485</v>
      </c>
      <c r="AY268">
        <v>3.371532855115482</v>
      </c>
      <c r="AZ268">
        <v>22.11953012922767</v>
      </c>
    </row>
    <row r="269" spans="1:52">
      <c r="A269" s="2">
        <v>45113</v>
      </c>
      <c r="B269">
        <v>1269.824725818153</v>
      </c>
      <c r="C269">
        <v>-0.02628137318769608</v>
      </c>
      <c r="AN269" s="2">
        <v>45113</v>
      </c>
      <c r="AO269">
        <v>1.079174911402412</v>
      </c>
      <c r="AP269">
        <v>388.0593368175307</v>
      </c>
      <c r="AQ269">
        <v>8.132056124541085</v>
      </c>
      <c r="AR269">
        <v>0.7811724367279447</v>
      </c>
      <c r="AS269">
        <v>0</v>
      </c>
      <c r="AT269">
        <v>125.8586289190778</v>
      </c>
      <c r="AU269">
        <v>25.18913650117886</v>
      </c>
      <c r="AV269">
        <v>0</v>
      </c>
      <c r="AW269">
        <v>14.95195344923454</v>
      </c>
      <c r="AX269">
        <v>283.7719967336117</v>
      </c>
      <c r="AY269">
        <v>3.337582041414908</v>
      </c>
      <c r="AZ269">
        <v>21.90784939334169</v>
      </c>
    </row>
    <row r="270" spans="1:52">
      <c r="A270" s="2">
        <v>45114</v>
      </c>
      <c r="B270">
        <v>1240.763720599776</v>
      </c>
      <c r="C270">
        <v>-0.02288583977576331</v>
      </c>
      <c r="AN270" s="2">
        <v>45114</v>
      </c>
      <c r="AO270">
        <v>1.114327474372804</v>
      </c>
      <c r="AP270">
        <v>384.9277495799669</v>
      </c>
      <c r="AQ270">
        <v>8.102174691828397</v>
      </c>
      <c r="AR270">
        <v>0.7848298029371653</v>
      </c>
      <c r="AS270">
        <v>0</v>
      </c>
      <c r="AT270">
        <v>127.7729388006243</v>
      </c>
      <c r="AU270">
        <v>25.492716639502</v>
      </c>
      <c r="AV270">
        <v>0</v>
      </c>
      <c r="AW270">
        <v>15.10811830108773</v>
      </c>
      <c r="AX270">
        <v>280.1337973719374</v>
      </c>
      <c r="AY270">
        <v>3.102672327366433</v>
      </c>
      <c r="AZ270">
        <v>21.90546190773424</v>
      </c>
    </row>
    <row r="271" spans="1:52">
      <c r="A271" s="2">
        <v>45115</v>
      </c>
      <c r="B271">
        <v>1268.406137508261</v>
      </c>
      <c r="C271">
        <v>0.02227855025864423</v>
      </c>
      <c r="AN271" s="2">
        <v>45115</v>
      </c>
      <c r="AO271">
        <v>1.080385742526652</v>
      </c>
      <c r="AP271">
        <v>387.5633761575982</v>
      </c>
      <c r="AQ271">
        <v>8.089746281857861</v>
      </c>
      <c r="AR271">
        <v>0.7922632192908963</v>
      </c>
      <c r="AS271">
        <v>0</v>
      </c>
      <c r="AT271">
        <v>129.0926798547521</v>
      </c>
      <c r="AU271">
        <v>25.65689787641162</v>
      </c>
      <c r="AV271">
        <v>0</v>
      </c>
      <c r="AW271">
        <v>15.31212867831252</v>
      </c>
      <c r="AX271">
        <v>281.4101532748837</v>
      </c>
      <c r="AY271">
        <v>2.94826718991209</v>
      </c>
      <c r="AZ271">
        <v>21.695868575113</v>
      </c>
    </row>
    <row r="272" spans="1:52">
      <c r="A272" s="2">
        <v>45116</v>
      </c>
      <c r="B272">
        <v>1274.450350502252</v>
      </c>
      <c r="C272">
        <v>0.004765203206809288</v>
      </c>
      <c r="AN272" s="2">
        <v>45116</v>
      </c>
      <c r="AO272">
        <v>1.101900155893424</v>
      </c>
      <c r="AP272">
        <v>381.5611480859872</v>
      </c>
      <c r="AQ272">
        <v>7.597023965899087</v>
      </c>
      <c r="AR272">
        <v>0.7939709447483221</v>
      </c>
      <c r="AS272">
        <v>0</v>
      </c>
      <c r="AT272">
        <v>130.3503084892363</v>
      </c>
      <c r="AU272">
        <v>25.7317056681159</v>
      </c>
      <c r="AV272">
        <v>0</v>
      </c>
      <c r="AW272">
        <v>15.27963047385307</v>
      </c>
      <c r="AX272">
        <v>281.3393284862004</v>
      </c>
      <c r="AY272">
        <v>2.906975988690039</v>
      </c>
      <c r="AZ272">
        <v>22.77420198274487</v>
      </c>
    </row>
    <row r="273" spans="1:52">
      <c r="A273" s="2">
        <v>45117</v>
      </c>
      <c r="B273">
        <v>1266.146015105523</v>
      </c>
      <c r="C273">
        <v>-0.006516013270705723</v>
      </c>
      <c r="AN273" s="2">
        <v>45117</v>
      </c>
      <c r="AO273">
        <v>1.120746608579998</v>
      </c>
      <c r="AP273">
        <v>387.0385340401295</v>
      </c>
      <c r="AQ273">
        <v>7.565270063798422</v>
      </c>
      <c r="AR273">
        <v>0.7956075632546343</v>
      </c>
      <c r="AS273">
        <v>0</v>
      </c>
      <c r="AT273">
        <v>130.2777802875646</v>
      </c>
      <c r="AU273">
        <v>25.78771713286712</v>
      </c>
      <c r="AV273">
        <v>0</v>
      </c>
      <c r="AW273">
        <v>15.30956129985077</v>
      </c>
      <c r="AX273">
        <v>276.1374710046463</v>
      </c>
      <c r="AY273">
        <v>2.958187664072831</v>
      </c>
      <c r="AZ273">
        <v>22.68050031324461</v>
      </c>
    </row>
    <row r="274" spans="1:52">
      <c r="A274" s="2">
        <v>45118</v>
      </c>
      <c r="B274">
        <v>1294.31052856969</v>
      </c>
      <c r="C274">
        <v>0.0222442855153786</v>
      </c>
      <c r="AN274" s="2">
        <v>45118</v>
      </c>
      <c r="AO274">
        <v>1.18732225360146</v>
      </c>
      <c r="AP274">
        <v>390.893226753589</v>
      </c>
      <c r="AQ274">
        <v>7.854670509937546</v>
      </c>
      <c r="AR274">
        <v>0.7762421526420399</v>
      </c>
      <c r="AS274">
        <v>0</v>
      </c>
      <c r="AT274">
        <v>128.4813491566564</v>
      </c>
      <c r="AU274">
        <v>26.08773803017985</v>
      </c>
      <c r="AV274">
        <v>0</v>
      </c>
      <c r="AW274">
        <v>15.58382129854419</v>
      </c>
      <c r="AX274">
        <v>263.8909840042255</v>
      </c>
      <c r="AY274">
        <v>3.026749941217859</v>
      </c>
      <c r="AZ274">
        <v>23.14628103075459</v>
      </c>
    </row>
    <row r="275" spans="1:52">
      <c r="A275" s="2">
        <v>45119</v>
      </c>
      <c r="B275">
        <v>1308.671101930363</v>
      </c>
      <c r="C275">
        <v>0.01109515301288888</v>
      </c>
      <c r="AN275" s="2">
        <v>45119</v>
      </c>
      <c r="AO275">
        <v>1.133515487599406</v>
      </c>
      <c r="AP275">
        <v>388.674074057919</v>
      </c>
      <c r="AQ275">
        <v>8.021401303112912</v>
      </c>
      <c r="AR275">
        <v>0.7748950919168481</v>
      </c>
      <c r="AS275">
        <v>0</v>
      </c>
      <c r="AT275">
        <v>130.6339741969755</v>
      </c>
      <c r="AU275">
        <v>25.96978095723503</v>
      </c>
      <c r="AV275">
        <v>0</v>
      </c>
      <c r="AW275">
        <v>15.65874517947119</v>
      </c>
      <c r="AX275">
        <v>264.7497463826103</v>
      </c>
      <c r="AY275">
        <v>2.960163793972229</v>
      </c>
      <c r="AZ275">
        <v>23.28498420069462</v>
      </c>
    </row>
    <row r="276" spans="1:52">
      <c r="A276" s="2">
        <v>45120</v>
      </c>
      <c r="B276">
        <v>1296.716249527914</v>
      </c>
      <c r="C276">
        <v>-0.009135108420148752</v>
      </c>
      <c r="AN276" s="2">
        <v>45120</v>
      </c>
      <c r="AO276">
        <v>1.090588038240758</v>
      </c>
      <c r="AP276">
        <v>390.6907719722456</v>
      </c>
      <c r="AQ276">
        <v>8.088440961924082</v>
      </c>
      <c r="AR276">
        <v>0.7817456991698295</v>
      </c>
      <c r="AS276">
        <v>0</v>
      </c>
      <c r="AT276">
        <v>130.8358846453084</v>
      </c>
      <c r="AU276">
        <v>26.05705952077311</v>
      </c>
      <c r="AV276">
        <v>0</v>
      </c>
      <c r="AW276">
        <v>15.4190922611237</v>
      </c>
      <c r="AX276">
        <v>268.5495840896002</v>
      </c>
      <c r="AY276">
        <v>2.941740961517721</v>
      </c>
      <c r="AZ276">
        <v>23.05274441818196</v>
      </c>
    </row>
    <row r="277" spans="1:52">
      <c r="A277" s="2">
        <v>45121</v>
      </c>
      <c r="B277">
        <v>1435.97946749917</v>
      </c>
      <c r="C277">
        <v>0.1073968325930643</v>
      </c>
      <c r="AN277" s="2">
        <v>45121</v>
      </c>
      <c r="AO277">
        <v>1.158310815708388</v>
      </c>
      <c r="AP277">
        <v>351.5852073470697</v>
      </c>
      <c r="AQ277">
        <v>8.298722692448798</v>
      </c>
      <c r="AR277">
        <v>0.8262692222979429</v>
      </c>
      <c r="AS277">
        <v>0</v>
      </c>
      <c r="AT277">
        <v>136.5233495422146</v>
      </c>
      <c r="AU277">
        <v>26.7754294106753</v>
      </c>
      <c r="AV277">
        <v>0</v>
      </c>
      <c r="AW277">
        <v>15.15459022668307</v>
      </c>
      <c r="AX277">
        <v>254.4402458393703</v>
      </c>
      <c r="AY277">
        <v>2.770870830517277</v>
      </c>
      <c r="AZ277">
        <v>23.01094682709108</v>
      </c>
    </row>
    <row r="278" spans="1:52">
      <c r="A278" s="2">
        <v>45122</v>
      </c>
      <c r="B278">
        <v>1412.796347868664</v>
      </c>
      <c r="C278">
        <v>-0.01614446456597307</v>
      </c>
      <c r="AN278" s="2">
        <v>45122</v>
      </c>
      <c r="AO278">
        <v>1.108615105876992</v>
      </c>
      <c r="AP278">
        <v>373.7513274674203</v>
      </c>
      <c r="AQ278">
        <v>7.858569821076585</v>
      </c>
      <c r="AR278">
        <v>0.8387586942755647</v>
      </c>
      <c r="AS278">
        <v>0</v>
      </c>
      <c r="AT278">
        <v>136.4651534749461</v>
      </c>
      <c r="AU278">
        <v>26.82580911334746</v>
      </c>
      <c r="AV278">
        <v>0</v>
      </c>
      <c r="AW278">
        <v>15.13377180445887</v>
      </c>
      <c r="AX278">
        <v>262.1134654378852</v>
      </c>
      <c r="AY278">
        <v>2.63817535589203</v>
      </c>
      <c r="AZ278">
        <v>22.61054263551361</v>
      </c>
    </row>
    <row r="279" spans="1:52">
      <c r="A279" s="2">
        <v>45123</v>
      </c>
      <c r="B279">
        <v>1409.916733990516</v>
      </c>
      <c r="C279">
        <v>-0.002038237062611525</v>
      </c>
      <c r="AN279" s="2">
        <v>45123</v>
      </c>
      <c r="AO279">
        <v>1.136081678039097</v>
      </c>
      <c r="AP279">
        <v>376.075288323224</v>
      </c>
      <c r="AQ279">
        <v>7.728705194699715</v>
      </c>
      <c r="AR279">
        <v>0.8257726614351487</v>
      </c>
      <c r="AS279">
        <v>0</v>
      </c>
      <c r="AT279">
        <v>137.2058313820669</v>
      </c>
      <c r="AU279">
        <v>26.8662288841422</v>
      </c>
      <c r="AV279">
        <v>0</v>
      </c>
      <c r="AW279">
        <v>15.14461154935075</v>
      </c>
      <c r="AX279">
        <v>264.8364347115403</v>
      </c>
      <c r="AY279">
        <v>2.565951285998183</v>
      </c>
      <c r="AZ279">
        <v>22.76721500316274</v>
      </c>
    </row>
    <row r="280" spans="1:52">
      <c r="A280" s="2">
        <v>45124</v>
      </c>
      <c r="B280">
        <v>1370.645298006741</v>
      </c>
      <c r="C280">
        <v>-0.02785372712942025</v>
      </c>
      <c r="AN280" s="2">
        <v>45124</v>
      </c>
      <c r="AO280">
        <v>1.134994788111383</v>
      </c>
      <c r="AP280">
        <v>378.439751183876</v>
      </c>
      <c r="AQ280">
        <v>7.79500264379226</v>
      </c>
      <c r="AR280">
        <v>0.8295904980305843</v>
      </c>
      <c r="AS280">
        <v>0</v>
      </c>
      <c r="AT280">
        <v>136.5183911638323</v>
      </c>
      <c r="AU280">
        <v>26.69527936250321</v>
      </c>
      <c r="AV280">
        <v>0</v>
      </c>
      <c r="AW280">
        <v>15.3900229040439</v>
      </c>
      <c r="AX280">
        <v>267.332789454288</v>
      </c>
      <c r="AY280">
        <v>2.496823580452445</v>
      </c>
      <c r="AZ280">
        <v>22.42246460739101</v>
      </c>
    </row>
    <row r="281" spans="1:52">
      <c r="A281" s="2">
        <v>45125</v>
      </c>
      <c r="B281">
        <v>1390.570401261777</v>
      </c>
      <c r="C281">
        <v>0.01453702375371102</v>
      </c>
      <c r="AN281" s="2">
        <v>45125</v>
      </c>
      <c r="AO281">
        <v>1.176316209483907</v>
      </c>
      <c r="AP281">
        <v>386.8543199964142</v>
      </c>
      <c r="AQ281">
        <v>7.835227479882588</v>
      </c>
      <c r="AR281">
        <v>0.8377250241408194</v>
      </c>
      <c r="AS281">
        <v>0</v>
      </c>
      <c r="AT281">
        <v>134.6736403923802</v>
      </c>
      <c r="AU281">
        <v>27.1358752649262</v>
      </c>
      <c r="AV281">
        <v>0</v>
      </c>
      <c r="AW281">
        <v>14.33369571996381</v>
      </c>
      <c r="AX281">
        <v>267.8202798951616</v>
      </c>
      <c r="AY281">
        <v>2.5801625869302</v>
      </c>
      <c r="AZ281">
        <v>21.99829236207407</v>
      </c>
    </row>
    <row r="282" spans="1:52">
      <c r="A282" s="2">
        <v>45126</v>
      </c>
      <c r="B282">
        <v>1348.659035679314</v>
      </c>
      <c r="C282">
        <v>-0.03013969342683687</v>
      </c>
      <c r="AN282" s="2">
        <v>45126</v>
      </c>
      <c r="AO282">
        <v>1.19089484528434</v>
      </c>
      <c r="AP282">
        <v>382.2492583462432</v>
      </c>
      <c r="AQ282">
        <v>7.954402814001575</v>
      </c>
      <c r="AR282">
        <v>0.8262599019895729</v>
      </c>
      <c r="AS282">
        <v>0</v>
      </c>
      <c r="AT282">
        <v>134.0006796847047</v>
      </c>
      <c r="AU282">
        <v>26.93455999325579</v>
      </c>
      <c r="AV282">
        <v>0</v>
      </c>
      <c r="AW282">
        <v>14.47215461555958</v>
      </c>
      <c r="AX282">
        <v>274.3328605166311</v>
      </c>
      <c r="AY282">
        <v>2.636213130953843</v>
      </c>
      <c r="AZ282">
        <v>21.42278195275258</v>
      </c>
    </row>
    <row r="283" spans="1:52">
      <c r="A283" s="2">
        <v>45127</v>
      </c>
      <c r="B283">
        <v>1362.850079506258</v>
      </c>
      <c r="C283">
        <v>0.01052233622547627</v>
      </c>
      <c r="AN283" s="2">
        <v>45127</v>
      </c>
      <c r="AO283">
        <v>1.208077906608839</v>
      </c>
      <c r="AP283">
        <v>366.5560884978964</v>
      </c>
      <c r="AQ283">
        <v>7.907495204872992</v>
      </c>
      <c r="AR283">
        <v>0.8311879593879382</v>
      </c>
      <c r="AS283">
        <v>0</v>
      </c>
      <c r="AT283">
        <v>134.8566627705847</v>
      </c>
      <c r="AU283">
        <v>27.11920055486774</v>
      </c>
      <c r="AV283">
        <v>0</v>
      </c>
      <c r="AW283">
        <v>14.64422609482207</v>
      </c>
      <c r="AX283">
        <v>274.450480658289</v>
      </c>
      <c r="AY283">
        <v>2.574595176065822</v>
      </c>
      <c r="AZ283">
        <v>21.70681737148967</v>
      </c>
    </row>
    <row r="284" spans="1:52">
      <c r="A284" s="2">
        <v>45128</v>
      </c>
      <c r="B284">
        <v>1396.151620657349</v>
      </c>
      <c r="C284">
        <v>0.02443521972949192</v>
      </c>
      <c r="AN284" s="2">
        <v>45128</v>
      </c>
      <c r="AO284">
        <v>1.225886685869368</v>
      </c>
      <c r="AP284">
        <v>383.9429774696637</v>
      </c>
      <c r="AQ284">
        <v>8.186205785660917</v>
      </c>
      <c r="AR284">
        <v>0.8460985880042399</v>
      </c>
      <c r="AS284">
        <v>0</v>
      </c>
      <c r="AT284">
        <v>136.0904811465077</v>
      </c>
      <c r="AU284">
        <v>26.97411713202081</v>
      </c>
      <c r="AV284">
        <v>0</v>
      </c>
      <c r="AW284">
        <v>12.43324098746593</v>
      </c>
      <c r="AX284">
        <v>272.7337364922312</v>
      </c>
      <c r="AY284">
        <v>2.739227823029866</v>
      </c>
      <c r="AZ284">
        <v>21.78435838719366</v>
      </c>
    </row>
    <row r="285" spans="1:52">
      <c r="A285" s="2">
        <v>45129</v>
      </c>
      <c r="B285">
        <v>1407.275838475276</v>
      </c>
      <c r="C285">
        <v>0.007967772019409569</v>
      </c>
      <c r="AN285" s="2">
        <v>45129</v>
      </c>
      <c r="AO285">
        <v>1.202180331556964</v>
      </c>
      <c r="AP285">
        <v>390.6548956985475</v>
      </c>
      <c r="AQ285">
        <v>8.173727314047698</v>
      </c>
      <c r="AR285">
        <v>0.8494719006084629</v>
      </c>
      <c r="AS285">
        <v>0</v>
      </c>
      <c r="AT285">
        <v>137.1360701841145</v>
      </c>
      <c r="AU285">
        <v>26.48948407018752</v>
      </c>
      <c r="AV285">
        <v>0</v>
      </c>
      <c r="AW285">
        <v>12.82383999923426</v>
      </c>
      <c r="AX285">
        <v>273.8094289183388</v>
      </c>
      <c r="AY285">
        <v>2.738479639434587</v>
      </c>
      <c r="AZ285">
        <v>21.19753677222229</v>
      </c>
    </row>
    <row r="286" spans="1:52">
      <c r="A286" s="2">
        <v>45130</v>
      </c>
      <c r="B286">
        <v>1370.054056297808</v>
      </c>
      <c r="C286">
        <v>-0.02644952834392156</v>
      </c>
      <c r="AN286" s="2">
        <v>45130</v>
      </c>
      <c r="AO286">
        <v>1.218434965014467</v>
      </c>
      <c r="AP286">
        <v>385.9773521979665</v>
      </c>
      <c r="AQ286">
        <v>8.258924659467416</v>
      </c>
      <c r="AR286">
        <v>0.8371976072094259</v>
      </c>
      <c r="AS286">
        <v>0</v>
      </c>
      <c r="AT286">
        <v>134.9811788511976</v>
      </c>
      <c r="AU286">
        <v>26.7136362578774</v>
      </c>
      <c r="AV286">
        <v>0</v>
      </c>
      <c r="AW286">
        <v>12.9439418915097</v>
      </c>
      <c r="AX286">
        <v>275.7998087058259</v>
      </c>
      <c r="AY286">
        <v>2.787750421616566</v>
      </c>
      <c r="AZ286">
        <v>21.33328622801949</v>
      </c>
    </row>
    <row r="287" spans="1:52">
      <c r="A287" s="2">
        <v>45131</v>
      </c>
      <c r="B287">
        <v>1388.777460671512</v>
      </c>
      <c r="C287">
        <v>0.01366617929244263</v>
      </c>
      <c r="AN287" s="2">
        <v>45131</v>
      </c>
      <c r="AO287">
        <v>1.220668353265984</v>
      </c>
      <c r="AP287">
        <v>380.7559579582025</v>
      </c>
      <c r="AQ287">
        <v>8.317734085789713</v>
      </c>
      <c r="AR287">
        <v>0.8426907598047148</v>
      </c>
      <c r="AS287">
        <v>0</v>
      </c>
      <c r="AT287">
        <v>135.6960012743849</v>
      </c>
      <c r="AU287">
        <v>26.59286613258949</v>
      </c>
      <c r="AV287">
        <v>0</v>
      </c>
      <c r="AW287">
        <v>13.06859730097459</v>
      </c>
      <c r="AX287">
        <v>274.9370265436623</v>
      </c>
      <c r="AY287">
        <v>2.794390895353634</v>
      </c>
      <c r="AZ287">
        <v>21.122028877657</v>
      </c>
    </row>
    <row r="288" spans="1:52">
      <c r="A288" s="2">
        <v>45132</v>
      </c>
      <c r="B288">
        <v>1341.256964034475</v>
      </c>
      <c r="C288">
        <v>-0.03421750279131142</v>
      </c>
      <c r="AN288" s="2">
        <v>45132</v>
      </c>
      <c r="AO288">
        <v>1.212914128382113</v>
      </c>
      <c r="AP288">
        <v>381.9768825006312</v>
      </c>
      <c r="AQ288">
        <v>8.31312818962259</v>
      </c>
      <c r="AR288">
        <v>0.8258236176299188</v>
      </c>
      <c r="AS288">
        <v>0</v>
      </c>
      <c r="AT288">
        <v>134.633862362627</v>
      </c>
      <c r="AU288">
        <v>26.57609610755206</v>
      </c>
      <c r="AV288">
        <v>0</v>
      </c>
      <c r="AW288">
        <v>13.11875915888782</v>
      </c>
      <c r="AX288">
        <v>276.2674864311529</v>
      </c>
      <c r="AY288">
        <v>2.856912546495076</v>
      </c>
      <c r="AZ288">
        <v>21.70803201668697</v>
      </c>
    </row>
    <row r="289" spans="1:52">
      <c r="A289" s="2">
        <v>45133</v>
      </c>
      <c r="B289">
        <v>1330.273010837751</v>
      </c>
      <c r="C289">
        <v>-0.008189298166761394</v>
      </c>
      <c r="AN289" s="2">
        <v>45133</v>
      </c>
      <c r="AO289">
        <v>1.207277329632305</v>
      </c>
      <c r="AP289">
        <v>380.5560207047547</v>
      </c>
      <c r="AQ289">
        <v>8.101760785133393</v>
      </c>
      <c r="AR289">
        <v>0.8230283881431661</v>
      </c>
      <c r="AS289">
        <v>0</v>
      </c>
      <c r="AT289">
        <v>134.6661855517257</v>
      </c>
      <c r="AU289">
        <v>26.5866316657077</v>
      </c>
      <c r="AV289">
        <v>0</v>
      </c>
      <c r="AW289">
        <v>13.3455683004232</v>
      </c>
      <c r="AX289">
        <v>281.9915384197429</v>
      </c>
      <c r="AY289">
        <v>2.852559035826835</v>
      </c>
      <c r="AZ289">
        <v>21.5082700674494</v>
      </c>
    </row>
    <row r="290" spans="1:52">
      <c r="A290" s="2">
        <v>45134</v>
      </c>
      <c r="B290">
        <v>1351.027889059403</v>
      </c>
      <c r="C290">
        <v>0.01560196895867372</v>
      </c>
      <c r="AN290" s="2">
        <v>45134</v>
      </c>
      <c r="AO290">
        <v>1.192911771080592</v>
      </c>
      <c r="AP290">
        <v>383.0140380551671</v>
      </c>
      <c r="AQ290">
        <v>8.278522892727947</v>
      </c>
      <c r="AR290">
        <v>0.83193266741475</v>
      </c>
      <c r="AS290">
        <v>0</v>
      </c>
      <c r="AT290">
        <v>136.918291078318</v>
      </c>
      <c r="AU290">
        <v>26.67510357083836</v>
      </c>
      <c r="AV290">
        <v>0</v>
      </c>
      <c r="AW290">
        <v>12.9451928425651</v>
      </c>
      <c r="AX290">
        <v>280.6762427036669</v>
      </c>
      <c r="AY290">
        <v>2.673658393990249</v>
      </c>
      <c r="AZ290">
        <v>21.65245466954389</v>
      </c>
    </row>
    <row r="291" spans="1:52">
      <c r="A291" s="2">
        <v>45135</v>
      </c>
      <c r="B291">
        <v>1355.6107117928</v>
      </c>
      <c r="C291">
        <v>0.003392100763061956</v>
      </c>
      <c r="AN291" s="2">
        <v>45135</v>
      </c>
      <c r="AO291">
        <v>1.192150302785351</v>
      </c>
      <c r="AP291">
        <v>383.3298907732804</v>
      </c>
      <c r="AQ291">
        <v>8.382535721397891</v>
      </c>
      <c r="AR291">
        <v>0.8295426787544931</v>
      </c>
      <c r="AS291">
        <v>0</v>
      </c>
      <c r="AT291">
        <v>136.0064856018648</v>
      </c>
      <c r="AU291">
        <v>26.80006706909823</v>
      </c>
      <c r="AV291">
        <v>0</v>
      </c>
      <c r="AW291">
        <v>12.61246123491892</v>
      </c>
      <c r="AX291">
        <v>283.9754345026857</v>
      </c>
      <c r="AY291">
        <v>2.692737628027049</v>
      </c>
      <c r="AZ291">
        <v>21.64553299075467</v>
      </c>
    </row>
    <row r="292" spans="1:52">
      <c r="A292" s="2">
        <v>45136</v>
      </c>
      <c r="B292">
        <v>1360.25858043784</v>
      </c>
      <c r="C292">
        <v>0.003428616050764166</v>
      </c>
      <c r="AN292" s="2">
        <v>45136</v>
      </c>
      <c r="AO292">
        <v>1.187224318576006</v>
      </c>
      <c r="AP292">
        <v>381.1499375837723</v>
      </c>
      <c r="AQ292">
        <v>8.348200492835764</v>
      </c>
      <c r="AR292">
        <v>0.8269970822021325</v>
      </c>
      <c r="AS292">
        <v>0</v>
      </c>
      <c r="AT292">
        <v>134.8030799639054</v>
      </c>
      <c r="AU292">
        <v>26.96431854127463</v>
      </c>
      <c r="AV292">
        <v>0</v>
      </c>
      <c r="AW292">
        <v>12.96103203750467</v>
      </c>
      <c r="AX292">
        <v>287.466373439766</v>
      </c>
      <c r="AY292">
        <v>2.726937936039906</v>
      </c>
      <c r="AZ292">
        <v>21.19514602594862</v>
      </c>
    </row>
    <row r="293" spans="1:52">
      <c r="A293" s="2">
        <v>45137</v>
      </c>
      <c r="B293">
        <v>1375.707520287744</v>
      </c>
      <c r="C293">
        <v>0.01135735519119563</v>
      </c>
      <c r="AN293" s="2">
        <v>45137</v>
      </c>
      <c r="AO293">
        <v>1.172837402792215</v>
      </c>
      <c r="AP293">
        <v>382.264932486848</v>
      </c>
      <c r="AQ293">
        <v>8.436672864803802</v>
      </c>
      <c r="AR293">
        <v>0.8344993529317514</v>
      </c>
      <c r="AS293">
        <v>0</v>
      </c>
      <c r="AT293">
        <v>136.6721891311944</v>
      </c>
      <c r="AU293">
        <v>27.08849961103995</v>
      </c>
      <c r="AV293">
        <v>0</v>
      </c>
      <c r="AW293">
        <v>13.00123329285033</v>
      </c>
      <c r="AX293">
        <v>287.125843133593</v>
      </c>
      <c r="AY293">
        <v>2.722081041239205</v>
      </c>
      <c r="AZ293">
        <v>20.33960368556741</v>
      </c>
    </row>
    <row r="294" spans="1:52">
      <c r="A294" s="2">
        <v>45138</v>
      </c>
      <c r="B294">
        <v>1356.181971904567</v>
      </c>
      <c r="C294">
        <v>-0.01419309562187543</v>
      </c>
      <c r="AN294" s="2">
        <v>45138</v>
      </c>
      <c r="AO294">
        <v>0</v>
      </c>
      <c r="AP294">
        <v>0</v>
      </c>
      <c r="AQ294">
        <v>15.49860308732841</v>
      </c>
      <c r="AR294">
        <v>0.8389654086126339</v>
      </c>
      <c r="AS294">
        <v>0.0032581424183797</v>
      </c>
      <c r="AT294">
        <v>135.9464664559276</v>
      </c>
      <c r="AU294">
        <v>39.25105708746875</v>
      </c>
      <c r="AV294">
        <v>0.031445520637019</v>
      </c>
      <c r="AW294">
        <v>0.01102252148694815</v>
      </c>
      <c r="AX294">
        <v>291.6837980936626</v>
      </c>
      <c r="AY294">
        <v>5.035341377993983</v>
      </c>
      <c r="AZ294">
        <v>9.820763104818486</v>
      </c>
    </row>
    <row r="295" spans="1:52">
      <c r="A295" s="2">
        <v>45139</v>
      </c>
      <c r="B295">
        <v>1350.787776797223</v>
      </c>
      <c r="C295">
        <v>-0.003977486221682258</v>
      </c>
      <c r="AN295" s="2">
        <v>45139</v>
      </c>
      <c r="AO295">
        <v>0</v>
      </c>
      <c r="AP295">
        <v>0</v>
      </c>
      <c r="AQ295">
        <v>15.80089899494326</v>
      </c>
      <c r="AR295">
        <v>0.8401258749428679</v>
      </c>
      <c r="AS295">
        <v>0.003249960663413685</v>
      </c>
      <c r="AT295">
        <v>130.5521405184206</v>
      </c>
      <c r="AU295">
        <v>39.66326910651569</v>
      </c>
      <c r="AV295">
        <v>0.03141024151921657</v>
      </c>
      <c r="AW295">
        <v>0.01098342193280248</v>
      </c>
      <c r="AX295">
        <v>294.6378136087138</v>
      </c>
      <c r="AY295">
        <v>5.126693725418076</v>
      </c>
      <c r="AZ295">
        <v>9.588787546240667</v>
      </c>
    </row>
    <row r="296" spans="1:52">
      <c r="A296" s="2">
        <v>45140</v>
      </c>
      <c r="B296">
        <v>1364.450597185042</v>
      </c>
      <c r="C296">
        <v>0.01011470537601</v>
      </c>
      <c r="AN296" s="2">
        <v>45140</v>
      </c>
      <c r="AO296">
        <v>0</v>
      </c>
      <c r="AP296">
        <v>0</v>
      </c>
      <c r="AQ296">
        <v>15.94168427547271</v>
      </c>
      <c r="AR296">
        <v>0.8284303945789824</v>
      </c>
      <c r="AS296">
        <v>0.00325169941916419</v>
      </c>
      <c r="AT296">
        <v>132.5655554800905</v>
      </c>
      <c r="AU296">
        <v>39.45333034915561</v>
      </c>
      <c r="AV296">
        <v>0.03154432982422669</v>
      </c>
      <c r="AW296">
        <v>0.01100678738824222</v>
      </c>
      <c r="AX296">
        <v>293.4803915520891</v>
      </c>
      <c r="AY296">
        <v>5.141913761531558</v>
      </c>
      <c r="AZ296">
        <v>9.509867633164518</v>
      </c>
    </row>
    <row r="297" spans="1:52">
      <c r="A297" s="2">
        <v>45141</v>
      </c>
      <c r="B297">
        <v>1328.582249652225</v>
      </c>
      <c r="C297">
        <v>-0.02628775831592312</v>
      </c>
      <c r="AN297" s="2">
        <v>45141</v>
      </c>
      <c r="AO297">
        <v>0</v>
      </c>
      <c r="AP297">
        <v>0</v>
      </c>
      <c r="AQ297">
        <v>15.91404174343014</v>
      </c>
      <c r="AR297">
        <v>0.8285200433993632</v>
      </c>
      <c r="AS297">
        <v>0.00320494400655385</v>
      </c>
      <c r="AT297">
        <v>131.9773443999805</v>
      </c>
      <c r="AU297">
        <v>39.44505336943455</v>
      </c>
      <c r="AV297">
        <v>0.03119454574499284</v>
      </c>
      <c r="AW297">
        <v>0.0110990591622477</v>
      </c>
      <c r="AX297">
        <v>292.996087140695</v>
      </c>
      <c r="AY297">
        <v>5.169361119261554</v>
      </c>
      <c r="AZ297">
        <v>10.03328617303721</v>
      </c>
    </row>
    <row r="298" spans="1:52">
      <c r="A298" s="2">
        <v>45142</v>
      </c>
      <c r="B298">
        <v>1318.933723561436</v>
      </c>
      <c r="C298">
        <v>-0.007262272315706864</v>
      </c>
      <c r="AN298" s="2">
        <v>45142</v>
      </c>
      <c r="AO298">
        <v>0</v>
      </c>
      <c r="AP298">
        <v>0</v>
      </c>
      <c r="AQ298">
        <v>15.89552297189495</v>
      </c>
      <c r="AR298">
        <v>0.8205239202315163</v>
      </c>
      <c r="AS298">
        <v>0.003176307304425542</v>
      </c>
      <c r="AT298">
        <v>131.1769161612599</v>
      </c>
      <c r="AU298">
        <v>39.70204242765265</v>
      </c>
      <c r="AV298">
        <v>0.03100812828502449</v>
      </c>
      <c r="AW298">
        <v>0.01135037313759508</v>
      </c>
      <c r="AX298">
        <v>295.9914878598076</v>
      </c>
      <c r="AY298">
        <v>5.24055232350005</v>
      </c>
      <c r="AZ298">
        <v>10.01806997733204</v>
      </c>
    </row>
    <row r="299" spans="1:52">
      <c r="A299" s="2">
        <v>45143</v>
      </c>
      <c r="B299">
        <v>1315.541668506004</v>
      </c>
      <c r="C299">
        <v>-0.002571816153333573</v>
      </c>
      <c r="AN299" s="2">
        <v>45143</v>
      </c>
      <c r="AO299">
        <v>0</v>
      </c>
      <c r="AP299">
        <v>0</v>
      </c>
      <c r="AQ299">
        <v>15.92767305743708</v>
      </c>
      <c r="AR299">
        <v>0.8177284952872752</v>
      </c>
      <c r="AS299">
        <v>0.003182867586474456</v>
      </c>
      <c r="AT299">
        <v>131.4193571488184</v>
      </c>
      <c r="AU299">
        <v>39.56989964518885</v>
      </c>
      <c r="AV299">
        <v>0.03109168203961939</v>
      </c>
      <c r="AW299">
        <v>0.01132648755097365</v>
      </c>
      <c r="AX299">
        <v>297.4547924382951</v>
      </c>
      <c r="AY299">
        <v>5.198402892324093</v>
      </c>
      <c r="AZ299">
        <v>10.09723302736325</v>
      </c>
    </row>
    <row r="300" spans="1:52">
      <c r="A300" s="2">
        <v>45144</v>
      </c>
      <c r="B300">
        <v>1316.469042444863</v>
      </c>
      <c r="C300">
        <v>0.0007049369556735297</v>
      </c>
      <c r="AN300" s="2">
        <v>45144</v>
      </c>
      <c r="AO300">
        <v>0</v>
      </c>
      <c r="AP300">
        <v>0</v>
      </c>
      <c r="AQ300">
        <v>15.88997796309603</v>
      </c>
      <c r="AR300">
        <v>0.812914053756464</v>
      </c>
      <c r="AS300">
        <v>0.003185567102171006</v>
      </c>
      <c r="AT300">
        <v>132.1895998528518</v>
      </c>
      <c r="AU300">
        <v>39.74560657076582</v>
      </c>
      <c r="AV300">
        <v>0.03095921956382448</v>
      </c>
      <c r="AW300">
        <v>0.01118643368587573</v>
      </c>
      <c r="AX300">
        <v>296.3765280416486</v>
      </c>
      <c r="AY300">
        <v>5.24434729051854</v>
      </c>
      <c r="AZ300">
        <v>10.05127261613186</v>
      </c>
    </row>
    <row r="301" spans="1:52">
      <c r="A301" s="2">
        <v>45145</v>
      </c>
      <c r="B301">
        <v>1320.174836750448</v>
      </c>
      <c r="C301">
        <v>0.002814949828750413</v>
      </c>
      <c r="AN301" s="2">
        <v>45145</v>
      </c>
      <c r="AO301">
        <v>0</v>
      </c>
      <c r="AP301">
        <v>0</v>
      </c>
      <c r="AQ301">
        <v>15.76049746259951</v>
      </c>
      <c r="AR301">
        <v>0.8159652405238599</v>
      </c>
      <c r="AS301">
        <v>0.003195089943907937</v>
      </c>
      <c r="AT301">
        <v>133.1810334346431</v>
      </c>
      <c r="AU301">
        <v>39.63200660715664</v>
      </c>
      <c r="AV301">
        <v>0.03118976278303186</v>
      </c>
      <c r="AW301">
        <v>0.0114125650301036</v>
      </c>
      <c r="AX301">
        <v>297.3529366008797</v>
      </c>
      <c r="AY301">
        <v>5.129245411588035</v>
      </c>
      <c r="AZ301">
        <v>10.31383037373338</v>
      </c>
    </row>
    <row r="302" spans="1:52">
      <c r="A302" s="2">
        <v>45146</v>
      </c>
      <c r="B302">
        <v>1313.440928252918</v>
      </c>
      <c r="C302">
        <v>-0.005100770223817941</v>
      </c>
      <c r="AN302" s="2">
        <v>45146</v>
      </c>
      <c r="AO302">
        <v>0</v>
      </c>
      <c r="AP302">
        <v>0</v>
      </c>
      <c r="AQ302">
        <v>15.84002976827887</v>
      </c>
      <c r="AR302">
        <v>0.8152729658439124</v>
      </c>
      <c r="AS302">
        <v>0.003166114649751652</v>
      </c>
      <c r="AT302">
        <v>133.1073932208588</v>
      </c>
      <c r="AU302">
        <v>39.73883360908182</v>
      </c>
      <c r="AV302">
        <v>0.0310489634373161</v>
      </c>
      <c r="AW302">
        <v>0.01105140525426098</v>
      </c>
      <c r="AX302">
        <v>296.4963866721743</v>
      </c>
      <c r="AY302">
        <v>5.136058693159483</v>
      </c>
      <c r="AZ302">
        <v>10.40509171059621</v>
      </c>
    </row>
    <row r="303" spans="1:52">
      <c r="A303" s="2">
        <v>45147</v>
      </c>
      <c r="B303">
        <v>1344.539928049721</v>
      </c>
      <c r="C303">
        <v>0.02367750168876603</v>
      </c>
      <c r="AN303" s="2">
        <v>45147</v>
      </c>
      <c r="AO303">
        <v>0</v>
      </c>
      <c r="AP303">
        <v>0</v>
      </c>
      <c r="AQ303">
        <v>15.89837363139667</v>
      </c>
      <c r="AR303">
        <v>0.8228635309680863</v>
      </c>
      <c r="AS303">
        <v>0.003174129617957313</v>
      </c>
      <c r="AT303">
        <v>134.4987795223328</v>
      </c>
      <c r="AU303">
        <v>39.849605916844</v>
      </c>
      <c r="AV303">
        <v>0.03125625945235536</v>
      </c>
      <c r="AW303">
        <v>0.01108107018118825</v>
      </c>
      <c r="AX303">
        <v>294.2156688949601</v>
      </c>
      <c r="AY303">
        <v>5.005795042991807</v>
      </c>
      <c r="AZ303">
        <v>10.25870585430606</v>
      </c>
    </row>
    <row r="304" spans="1:52">
      <c r="A304" s="2">
        <v>45148</v>
      </c>
      <c r="B304">
        <v>1345.113068495748</v>
      </c>
      <c r="C304">
        <v>0.0004262725368509024</v>
      </c>
      <c r="AN304" s="2">
        <v>45148</v>
      </c>
      <c r="AO304">
        <v>0</v>
      </c>
      <c r="AP304">
        <v>0</v>
      </c>
      <c r="AQ304">
        <v>15.97784024151789</v>
      </c>
      <c r="AR304">
        <v>0.8272064427468685</v>
      </c>
      <c r="AS304">
        <v>0.003196582508165384</v>
      </c>
      <c r="AT304">
        <v>135.3258585352776</v>
      </c>
      <c r="AU304">
        <v>39.91955364327598</v>
      </c>
      <c r="AV304">
        <v>0.03129278241043319</v>
      </c>
      <c r="AW304">
        <v>0.01071502489567499</v>
      </c>
      <c r="AX304">
        <v>292.1958385028568</v>
      </c>
      <c r="AY304">
        <v>4.966365056709485</v>
      </c>
      <c r="AZ304">
        <v>9.978108777537855</v>
      </c>
    </row>
    <row r="305" spans="1:52">
      <c r="A305" s="2">
        <v>45149</v>
      </c>
      <c r="B305">
        <v>1333.548259031457</v>
      </c>
      <c r="C305">
        <v>-0.008597648580742523</v>
      </c>
      <c r="AN305" s="2">
        <v>45149</v>
      </c>
      <c r="AO305">
        <v>0</v>
      </c>
      <c r="AP305">
        <v>0</v>
      </c>
      <c r="AQ305">
        <v>16.03983208932697</v>
      </c>
      <c r="AR305">
        <v>0.8293563978930567</v>
      </c>
      <c r="AS305">
        <v>0.003185551541731659</v>
      </c>
      <c r="AT305">
        <v>136.1070508703548</v>
      </c>
      <c r="AU305">
        <v>40.01893716549044</v>
      </c>
      <c r="AV305">
        <v>0.03109807041643896</v>
      </c>
      <c r="AW305">
        <v>0.01075654446349269</v>
      </c>
      <c r="AX305">
        <v>292.1714746636613</v>
      </c>
      <c r="AY305">
        <v>4.880577412564591</v>
      </c>
      <c r="AZ305">
        <v>10.00075549339949</v>
      </c>
    </row>
    <row r="306" spans="1:52">
      <c r="A306" s="2">
        <v>45150</v>
      </c>
      <c r="B306">
        <v>1329.003671837525</v>
      </c>
      <c r="C306">
        <v>-0.003407891062924717</v>
      </c>
      <c r="AN306" s="2">
        <v>45150</v>
      </c>
      <c r="AO306">
        <v>0</v>
      </c>
      <c r="AP306">
        <v>0</v>
      </c>
      <c r="AQ306">
        <v>16.03378076035765</v>
      </c>
      <c r="AR306">
        <v>0.832343477330253</v>
      </c>
      <c r="AS306">
        <v>0.003177975550503073</v>
      </c>
      <c r="AT306">
        <v>136.5036514705405</v>
      </c>
      <c r="AU306">
        <v>39.83629923254134</v>
      </c>
      <c r="AV306">
        <v>0.03106434676188216</v>
      </c>
      <c r="AW306">
        <v>0.01089270629256898</v>
      </c>
      <c r="AX306">
        <v>293.01207759415</v>
      </c>
      <c r="AY306">
        <v>4.872189439421788</v>
      </c>
      <c r="AZ306">
        <v>9.980696233603993</v>
      </c>
    </row>
    <row r="307" spans="1:52">
      <c r="A307" s="2">
        <v>45151</v>
      </c>
      <c r="B307">
        <v>1332.420709501675</v>
      </c>
      <c r="C307">
        <v>0.002571127331367995</v>
      </c>
      <c r="AN307" s="2">
        <v>45151</v>
      </c>
      <c r="AO307">
        <v>0</v>
      </c>
      <c r="AP307">
        <v>0</v>
      </c>
      <c r="AQ307">
        <v>16.14217789235625</v>
      </c>
      <c r="AR307">
        <v>0.8320494629113859</v>
      </c>
      <c r="AS307">
        <v>0.003184419006897813</v>
      </c>
      <c r="AT307">
        <v>137.0451468597246</v>
      </c>
      <c r="AU307">
        <v>39.68577557522089</v>
      </c>
      <c r="AV307">
        <v>0.03111016871878995</v>
      </c>
      <c r="AW307">
        <v>0.01098838346126131</v>
      </c>
      <c r="AX307">
        <v>293.2783322804881</v>
      </c>
      <c r="AY307">
        <v>4.820763818738134</v>
      </c>
      <c r="AZ307">
        <v>9.946043556565918</v>
      </c>
    </row>
    <row r="308" spans="1:52">
      <c r="A308" s="2">
        <v>45152</v>
      </c>
      <c r="B308">
        <v>1323.935195916462</v>
      </c>
      <c r="C308">
        <v>-0.006368494218606191</v>
      </c>
      <c r="AN308" s="2">
        <v>45152</v>
      </c>
      <c r="AO308">
        <v>0</v>
      </c>
      <c r="AP308">
        <v>0</v>
      </c>
      <c r="AQ308">
        <v>16.20268036832674</v>
      </c>
      <c r="AR308">
        <v>0.8273235866901241</v>
      </c>
      <c r="AS308">
        <v>0.00317814309306605</v>
      </c>
      <c r="AT308">
        <v>135.012467650052</v>
      </c>
      <c r="AU308">
        <v>39.83308723849841</v>
      </c>
      <c r="AV308">
        <v>0.03107424686071539</v>
      </c>
      <c r="AW308">
        <v>0.01102991776420879</v>
      </c>
      <c r="AX308">
        <v>293.3229613060993</v>
      </c>
      <c r="AY308">
        <v>4.915671464085841</v>
      </c>
      <c r="AZ308">
        <v>10.08186608950571</v>
      </c>
    </row>
    <row r="309" spans="1:52">
      <c r="A309" s="2">
        <v>45153</v>
      </c>
      <c r="B309">
        <v>1335.971257049508</v>
      </c>
      <c r="C309">
        <v>0.009091125585429127</v>
      </c>
      <c r="AN309" s="2">
        <v>45153</v>
      </c>
      <c r="AO309">
        <v>0</v>
      </c>
      <c r="AP309">
        <v>0</v>
      </c>
      <c r="AQ309">
        <v>16.22850003501566</v>
      </c>
      <c r="AR309">
        <v>0.8340264281681523</v>
      </c>
      <c r="AS309">
        <v>0.003193638802956265</v>
      </c>
      <c r="AT309">
        <v>134.4595699275156</v>
      </c>
      <c r="AU309">
        <v>40.1709621038353</v>
      </c>
      <c r="AV309">
        <v>0.03127366974467108</v>
      </c>
      <c r="AW309">
        <v>0.01105010103491398</v>
      </c>
      <c r="AX309">
        <v>294.8592967287839</v>
      </c>
      <c r="AY309">
        <v>4.786016204085047</v>
      </c>
      <c r="AZ309">
        <v>9.900737929075953</v>
      </c>
    </row>
    <row r="310" spans="1:52">
      <c r="A310" s="2">
        <v>45154</v>
      </c>
      <c r="B310">
        <v>1289.137579889413</v>
      </c>
      <c r="C310">
        <v>-0.03505590177406048</v>
      </c>
      <c r="AN310" s="2">
        <v>45154</v>
      </c>
      <c r="AO310">
        <v>0</v>
      </c>
      <c r="AP310">
        <v>0</v>
      </c>
      <c r="AQ310">
        <v>16.38684841493583</v>
      </c>
      <c r="AR310">
        <v>0.8168394249994647</v>
      </c>
      <c r="AS310">
        <v>0.00310718517523106</v>
      </c>
      <c r="AT310">
        <v>132.7252469661655</v>
      </c>
      <c r="AU310">
        <v>40.19805502078266</v>
      </c>
      <c r="AV310">
        <v>0.03045349013833178</v>
      </c>
      <c r="AW310">
        <v>0.01124213086510664</v>
      </c>
      <c r="AX310">
        <v>304.2791110061179</v>
      </c>
      <c r="AY310">
        <v>4.868908242783761</v>
      </c>
      <c r="AZ310">
        <v>10.05328666076576</v>
      </c>
    </row>
    <row r="311" spans="1:52">
      <c r="A311" s="2">
        <v>45155</v>
      </c>
      <c r="B311">
        <v>1251.049988328356</v>
      </c>
      <c r="C311">
        <v>-0.0295450168820024</v>
      </c>
      <c r="AN311" s="2">
        <v>45155</v>
      </c>
      <c r="AO311">
        <v>0</v>
      </c>
      <c r="AP311">
        <v>0</v>
      </c>
      <c r="AQ311">
        <v>16.53947618825447</v>
      </c>
      <c r="AR311">
        <v>0.809722006474687</v>
      </c>
      <c r="AS311">
        <v>0.003058725472102346</v>
      </c>
      <c r="AT311">
        <v>131.879558307906</v>
      </c>
      <c r="AU311">
        <v>40.25343751453786</v>
      </c>
      <c r="AV311">
        <v>0.02988380937083249</v>
      </c>
      <c r="AW311">
        <v>0.01137317371693736</v>
      </c>
      <c r="AX311">
        <v>301.6996907480738</v>
      </c>
      <c r="AY311">
        <v>4.943589717695051</v>
      </c>
      <c r="AZ311">
        <v>10.68542509505257</v>
      </c>
    </row>
    <row r="312" spans="1:52">
      <c r="A312" s="2">
        <v>45156</v>
      </c>
      <c r="B312">
        <v>1177.028157066087</v>
      </c>
      <c r="C312">
        <v>-0.05916776463998585</v>
      </c>
      <c r="AN312" s="2">
        <v>45156</v>
      </c>
      <c r="AO312">
        <v>0</v>
      </c>
      <c r="AP312">
        <v>0</v>
      </c>
      <c r="AQ312">
        <v>16.66551730765714</v>
      </c>
      <c r="AR312">
        <v>0.8053967008165855</v>
      </c>
      <c r="AS312">
        <v>0.003103745206330576</v>
      </c>
      <c r="AT312">
        <v>131.1320101158375</v>
      </c>
      <c r="AU312">
        <v>39.69043268753921</v>
      </c>
      <c r="AV312">
        <v>0.0300807506779958</v>
      </c>
      <c r="AW312">
        <v>0.01159972386616052</v>
      </c>
      <c r="AX312">
        <v>305.689828357498</v>
      </c>
      <c r="AY312">
        <v>4.863113948937917</v>
      </c>
      <c r="AZ312">
        <v>10.94022858428155</v>
      </c>
    </row>
    <row r="313" spans="1:52">
      <c r="A313" s="2">
        <v>45157</v>
      </c>
      <c r="B313">
        <v>1170.635048553109</v>
      </c>
      <c r="C313">
        <v>-0.005431568033949064</v>
      </c>
      <c r="AN313" s="2">
        <v>45157</v>
      </c>
      <c r="AO313">
        <v>0</v>
      </c>
      <c r="AP313">
        <v>0</v>
      </c>
      <c r="AQ313">
        <v>16.26193514598827</v>
      </c>
      <c r="AR313">
        <v>0.8129098966475028</v>
      </c>
      <c r="AS313">
        <v>0.003160770757586273</v>
      </c>
      <c r="AT313">
        <v>133.474985260049</v>
      </c>
      <c r="AU313">
        <v>38.92873403662183</v>
      </c>
      <c r="AV313">
        <v>0.0304261997506845</v>
      </c>
      <c r="AW313">
        <v>0.01165319823754879</v>
      </c>
      <c r="AX313">
        <v>303.7593033966149</v>
      </c>
      <c r="AY313">
        <v>4.946299133842944</v>
      </c>
      <c r="AZ313">
        <v>11.0633038375995</v>
      </c>
    </row>
    <row r="314" spans="1:52">
      <c r="A314" s="2">
        <v>45158</v>
      </c>
      <c r="B314">
        <v>1175.177767278934</v>
      </c>
      <c r="C314">
        <v>0.003880559301073561</v>
      </c>
      <c r="AN314" s="2">
        <v>45158</v>
      </c>
      <c r="AO314">
        <v>0</v>
      </c>
      <c r="AP314">
        <v>0</v>
      </c>
      <c r="AQ314">
        <v>16.33149757742881</v>
      </c>
      <c r="AR314">
        <v>0.8125976848731306</v>
      </c>
      <c r="AS314">
        <v>0.003166151797509899</v>
      </c>
      <c r="AT314">
        <v>133.4687289612576</v>
      </c>
      <c r="AU314">
        <v>39.01453671992419</v>
      </c>
      <c r="AV314">
        <v>0.03039404552591225</v>
      </c>
      <c r="AW314">
        <v>0.01168502888247286</v>
      </c>
      <c r="AX314">
        <v>305.7469366029355</v>
      </c>
      <c r="AY314">
        <v>4.838717156388248</v>
      </c>
      <c r="AZ314">
        <v>11.12255496303044</v>
      </c>
    </row>
    <row r="315" spans="1:52">
      <c r="A315" s="2">
        <v>45159</v>
      </c>
      <c r="B315">
        <v>1177.012232675489</v>
      </c>
      <c r="C315">
        <v>0.001561010978621491</v>
      </c>
      <c r="AN315" s="2">
        <v>45159</v>
      </c>
      <c r="AO315">
        <v>0</v>
      </c>
      <c r="AP315">
        <v>0</v>
      </c>
      <c r="AQ315">
        <v>16.22959081920997</v>
      </c>
      <c r="AR315">
        <v>0.8155704370921865</v>
      </c>
      <c r="AS315">
        <v>0.003161101072846872</v>
      </c>
      <c r="AT315">
        <v>134.1746718942118</v>
      </c>
      <c r="AU315">
        <v>39.05778583757112</v>
      </c>
      <c r="AV315">
        <v>0.03017570050146247</v>
      </c>
      <c r="AW315">
        <v>0.01162718819979412</v>
      </c>
      <c r="AX315">
        <v>304.4908831193811</v>
      </c>
      <c r="AY315">
        <v>4.870496155687874</v>
      </c>
      <c r="AZ315">
        <v>11.14512867896943</v>
      </c>
    </row>
    <row r="316" spans="1:52">
      <c r="A316" s="2">
        <v>45160</v>
      </c>
      <c r="B316">
        <v>1144.594299885705</v>
      </c>
      <c r="C316">
        <v>-0.02754256233692154</v>
      </c>
      <c r="AN316" s="2">
        <v>45160</v>
      </c>
      <c r="AO316">
        <v>0</v>
      </c>
      <c r="AP316">
        <v>0</v>
      </c>
      <c r="AQ316">
        <v>16.56127222908248</v>
      </c>
      <c r="AR316">
        <v>0.8146558258209743</v>
      </c>
      <c r="AS316">
        <v>0.003079632470906784</v>
      </c>
      <c r="AT316">
        <v>134.2593383500606</v>
      </c>
      <c r="AU316">
        <v>38.7016908560227</v>
      </c>
      <c r="AV316">
        <v>0.02963102248321239</v>
      </c>
      <c r="AW316">
        <v>0.01136450170231223</v>
      </c>
      <c r="AX316">
        <v>307.8314398394486</v>
      </c>
      <c r="AY316">
        <v>4.857335532041959</v>
      </c>
      <c r="AZ316">
        <v>11.12566092085018</v>
      </c>
    </row>
    <row r="317" spans="1:52">
      <c r="A317" s="2">
        <v>45161</v>
      </c>
      <c r="B317">
        <v>1125.914127858671</v>
      </c>
      <c r="C317">
        <v>-0.01632034339931521</v>
      </c>
      <c r="AN317" s="2">
        <v>45161</v>
      </c>
      <c r="AO317">
        <v>0</v>
      </c>
      <c r="AP317">
        <v>0</v>
      </c>
      <c r="AQ317">
        <v>16.69150394044796</v>
      </c>
      <c r="AR317">
        <v>0.8015554904863889</v>
      </c>
      <c r="AS317">
        <v>0.003046944699411149</v>
      </c>
      <c r="AT317">
        <v>135.9922131988852</v>
      </c>
      <c r="AU317">
        <v>38.25358132235591</v>
      </c>
      <c r="AV317">
        <v>0.02977971406719088</v>
      </c>
      <c r="AW317">
        <v>0.01132078941842037</v>
      </c>
      <c r="AX317">
        <v>307.8177526575475</v>
      </c>
      <c r="AY317">
        <v>4.942983339717148</v>
      </c>
      <c r="AZ317">
        <v>11.20051399930009</v>
      </c>
    </row>
    <row r="318" spans="1:52">
      <c r="A318" s="2">
        <v>45162</v>
      </c>
      <c r="B318">
        <v>1153.134408402361</v>
      </c>
      <c r="C318">
        <v>0.02417616039285275</v>
      </c>
      <c r="AN318" s="2">
        <v>45162</v>
      </c>
      <c r="AO318">
        <v>0</v>
      </c>
      <c r="AP318">
        <v>0</v>
      </c>
      <c r="AQ318">
        <v>16.73292735061302</v>
      </c>
      <c r="AR318">
        <v>0.7992599365656899</v>
      </c>
      <c r="AS318">
        <v>0.003064691475132872</v>
      </c>
      <c r="AT318">
        <v>136.0525448943728</v>
      </c>
      <c r="AU318">
        <v>38.53465411116397</v>
      </c>
      <c r="AV318">
        <v>0.02964571902911649</v>
      </c>
      <c r="AW318">
        <v>0.01115860504863337</v>
      </c>
      <c r="AX318">
        <v>310.7860149823497</v>
      </c>
      <c r="AY318">
        <v>4.795741727472436</v>
      </c>
      <c r="AZ318">
        <v>11.2534562930147</v>
      </c>
    </row>
    <row r="319" spans="1:52">
      <c r="A319" s="2">
        <v>45163</v>
      </c>
      <c r="B319">
        <v>1138.918378307651</v>
      </c>
      <c r="C319">
        <v>-0.01232816399469516</v>
      </c>
      <c r="AN319" s="2">
        <v>45163</v>
      </c>
      <c r="AO319">
        <v>0</v>
      </c>
      <c r="AP319">
        <v>0</v>
      </c>
      <c r="AQ319">
        <v>16.92299818647941</v>
      </c>
      <c r="AR319">
        <v>0.7830562238029127</v>
      </c>
      <c r="AS319">
        <v>0.003064608458435124</v>
      </c>
      <c r="AT319">
        <v>133.8123935663403</v>
      </c>
      <c r="AU319">
        <v>38.70898271822543</v>
      </c>
      <c r="AV319">
        <v>0.02967357535641188</v>
      </c>
      <c r="AW319">
        <v>0.01151757558916296</v>
      </c>
      <c r="AX319">
        <v>313.1614253704568</v>
      </c>
      <c r="AY319">
        <v>4.88891091259116</v>
      </c>
      <c r="AZ319">
        <v>11.39047356668835</v>
      </c>
    </row>
    <row r="320" spans="1:52">
      <c r="A320" s="2">
        <v>45164</v>
      </c>
      <c r="B320">
        <v>1136.87016582359</v>
      </c>
      <c r="C320">
        <v>-0.001798383907989254</v>
      </c>
      <c r="AN320" s="2">
        <v>45164</v>
      </c>
      <c r="AO320">
        <v>0</v>
      </c>
      <c r="AP320">
        <v>0</v>
      </c>
      <c r="AQ320">
        <v>16.97329161963191</v>
      </c>
      <c r="AR320">
        <v>0.7816901025157711</v>
      </c>
      <c r="AS320">
        <v>0.003069189571935065</v>
      </c>
      <c r="AT320">
        <v>133.5408546858351</v>
      </c>
      <c r="AU320">
        <v>38.02935058556358</v>
      </c>
      <c r="AV320">
        <v>0.02968600475692497</v>
      </c>
      <c r="AW320">
        <v>0.01160939712823306</v>
      </c>
      <c r="AX320">
        <v>312.2114835109128</v>
      </c>
      <c r="AY320">
        <v>5.025893819810554</v>
      </c>
      <c r="AZ320">
        <v>11.61054770888463</v>
      </c>
    </row>
    <row r="321" spans="1:52">
      <c r="A321" s="2">
        <v>45165</v>
      </c>
      <c r="B321">
        <v>1135.896480893102</v>
      </c>
      <c r="C321">
        <v>-0.0008564609748397123</v>
      </c>
      <c r="AN321" s="2">
        <v>45165</v>
      </c>
      <c r="AO321">
        <v>0</v>
      </c>
      <c r="AP321">
        <v>0</v>
      </c>
      <c r="AQ321">
        <v>16.88864938045691</v>
      </c>
      <c r="AR321">
        <v>0.7879073713934689</v>
      </c>
      <c r="AS321">
        <v>0.003070653484659801</v>
      </c>
      <c r="AT321">
        <v>134.5523023273953</v>
      </c>
      <c r="AU321">
        <v>37.83648891406869</v>
      </c>
      <c r="AV321">
        <v>0.02978744514617613</v>
      </c>
      <c r="AW321">
        <v>0.01161654849792889</v>
      </c>
      <c r="AX321">
        <v>311.0065599784406</v>
      </c>
      <c r="AY321">
        <v>5.04824753089356</v>
      </c>
      <c r="AZ321">
        <v>11.46360663580852</v>
      </c>
    </row>
    <row r="322" spans="1:52">
      <c r="A322" s="2">
        <v>45166</v>
      </c>
      <c r="B322">
        <v>1146.621951670055</v>
      </c>
      <c r="C322">
        <v>0.009442295981513915</v>
      </c>
      <c r="AN322" s="2">
        <v>45166</v>
      </c>
      <c r="AO322">
        <v>0</v>
      </c>
      <c r="AP322">
        <v>0</v>
      </c>
      <c r="AQ322">
        <v>16.87249057719235</v>
      </c>
      <c r="AR322">
        <v>0.7881692118961947</v>
      </c>
      <c r="AS322">
        <v>0.003090119459999935</v>
      </c>
      <c r="AT322">
        <v>135.0576239639755</v>
      </c>
      <c r="AU322">
        <v>38.27059356601785</v>
      </c>
      <c r="AV322">
        <v>0.02987223276337092</v>
      </c>
      <c r="AW322">
        <v>0.01168422704298328</v>
      </c>
      <c r="AX322">
        <v>309.6140473271756</v>
      </c>
      <c r="AY322">
        <v>4.969983386293062</v>
      </c>
      <c r="AZ322">
        <v>11.35507691920937</v>
      </c>
    </row>
    <row r="323" spans="1:52">
      <c r="A323" s="2">
        <v>45167</v>
      </c>
      <c r="B323">
        <v>1155.18557801954</v>
      </c>
      <c r="C323">
        <v>0.007468570034798061</v>
      </c>
      <c r="AN323" s="2">
        <v>45167</v>
      </c>
      <c r="AO323">
        <v>0</v>
      </c>
      <c r="AP323">
        <v>0</v>
      </c>
      <c r="AQ323">
        <v>16.7277400314482</v>
      </c>
      <c r="AR323">
        <v>0.7923928018674403</v>
      </c>
      <c r="AS323">
        <v>0.003111180834593701</v>
      </c>
      <c r="AT323">
        <v>135.9674001204168</v>
      </c>
      <c r="AU323">
        <v>37.61538038740012</v>
      </c>
      <c r="AV323">
        <v>0.03016707777498662</v>
      </c>
      <c r="AW323">
        <v>0.01185522123699765</v>
      </c>
      <c r="AX323">
        <v>308.2711613112192</v>
      </c>
      <c r="AY323">
        <v>5.059180344324448</v>
      </c>
      <c r="AZ323">
        <v>11.47190463508525</v>
      </c>
    </row>
    <row r="324" spans="1:52">
      <c r="A324" s="2">
        <v>45168</v>
      </c>
      <c r="B324">
        <v>1199.929229845817</v>
      </c>
      <c r="C324">
        <v>0.03873286914037366</v>
      </c>
      <c r="AN324" s="2">
        <v>45168</v>
      </c>
      <c r="AO324">
        <v>0</v>
      </c>
      <c r="AP324">
        <v>0</v>
      </c>
      <c r="AQ324">
        <v>16.66151386053478</v>
      </c>
      <c r="AR324">
        <v>0.7941566359276413</v>
      </c>
      <c r="AS324">
        <v>0.003048457319361759</v>
      </c>
      <c r="AT324">
        <v>137.6198182708108</v>
      </c>
      <c r="AU324">
        <v>38.54904372029981</v>
      </c>
      <c r="AV324">
        <v>0.02999025366936783</v>
      </c>
      <c r="AW324">
        <v>0.01190782370723645</v>
      </c>
      <c r="AX324">
        <v>303.7383473538566</v>
      </c>
      <c r="AY324">
        <v>4.969215302400083</v>
      </c>
      <c r="AZ324">
        <v>11.62134815252347</v>
      </c>
    </row>
    <row r="325" spans="1:52">
      <c r="A325" s="2">
        <v>45169</v>
      </c>
      <c r="B325">
        <v>1170.119222684192</v>
      </c>
      <c r="C325">
        <v>-0.0248431377619297</v>
      </c>
      <c r="AN325" s="2">
        <v>45169</v>
      </c>
      <c r="AO325">
        <v>0.707949388447776</v>
      </c>
      <c r="AP325">
        <v>446.0857228647959</v>
      </c>
      <c r="AQ325">
        <v>16.43522507735981</v>
      </c>
      <c r="AR325">
        <v>0.7844616487381647</v>
      </c>
      <c r="AS325">
        <v>0.001688815811379256</v>
      </c>
      <c r="AT325">
        <v>136.2598239102349</v>
      </c>
      <c r="AU325">
        <v>30.32671705546482</v>
      </c>
      <c r="AV325">
        <v>0.04435018149374463</v>
      </c>
      <c r="AW325">
        <v>6.909849505528041</v>
      </c>
      <c r="AX325">
        <v>235.1318900811804</v>
      </c>
      <c r="AY325">
        <v>0.7131508271052165</v>
      </c>
      <c r="AZ325">
        <v>8.225407915779838</v>
      </c>
    </row>
    <row r="326" spans="1:52">
      <c r="A326" s="2">
        <v>45170</v>
      </c>
      <c r="B326">
        <v>1122.503701809701</v>
      </c>
      <c r="C326">
        <v>-0.04069287979498626</v>
      </c>
      <c r="AN326" s="2">
        <v>45170</v>
      </c>
      <c r="AO326">
        <v>0.7067559211133235</v>
      </c>
      <c r="AP326">
        <v>445.915227318372</v>
      </c>
      <c r="AQ326">
        <v>16.43339002711</v>
      </c>
      <c r="AR326">
        <v>0.7779679345919556</v>
      </c>
      <c r="AS326">
        <v>0.001703993196792331</v>
      </c>
      <c r="AT326">
        <v>135.3824809140679</v>
      </c>
      <c r="AU326">
        <v>30.93088602388818</v>
      </c>
      <c r="AV326">
        <v>0.04408023152120674</v>
      </c>
      <c r="AW326">
        <v>6.696410728367121</v>
      </c>
      <c r="AX326">
        <v>236.2754919000904</v>
      </c>
      <c r="AY326">
        <v>0.7230131545493558</v>
      </c>
      <c r="AZ326">
        <v>8.397608977196599</v>
      </c>
    </row>
    <row r="327" spans="1:52">
      <c r="A327" s="2">
        <v>45171</v>
      </c>
      <c r="B327">
        <v>1111.259591322565</v>
      </c>
      <c r="C327">
        <v>-0.01001699189856442</v>
      </c>
      <c r="AN327" s="2">
        <v>45171</v>
      </c>
      <c r="AO327">
        <v>0.7121968017398104</v>
      </c>
      <c r="AP327">
        <v>441.2288661432249</v>
      </c>
      <c r="AQ327">
        <v>16.38453167419039</v>
      </c>
      <c r="AR327">
        <v>0.7808519353765699</v>
      </c>
      <c r="AS327">
        <v>0.001696866809110851</v>
      </c>
      <c r="AT327">
        <v>135.5165925589797</v>
      </c>
      <c r="AU327">
        <v>31.00719653810825</v>
      </c>
      <c r="AV327">
        <v>0.04409210516975296</v>
      </c>
      <c r="AW327">
        <v>6.572600564349131</v>
      </c>
      <c r="AX327">
        <v>237.645577714281</v>
      </c>
      <c r="AY327">
        <v>0.7313961797131497</v>
      </c>
      <c r="AZ327">
        <v>8.514465433303579</v>
      </c>
    </row>
    <row r="328" spans="1:52">
      <c r="A328" s="2">
        <v>45172</v>
      </c>
      <c r="B328">
        <v>1117.250879311767</v>
      </c>
      <c r="C328">
        <v>0.005391438720516728</v>
      </c>
      <c r="AN328" s="2">
        <v>45172</v>
      </c>
      <c r="AO328">
        <v>0.7083210098342977</v>
      </c>
      <c r="AP328">
        <v>441.831696824359</v>
      </c>
      <c r="AQ328">
        <v>16.4810838865174</v>
      </c>
      <c r="AR328">
        <v>0.7819730272942947</v>
      </c>
      <c r="AS328">
        <v>0.001701695135305687</v>
      </c>
      <c r="AT328">
        <v>135.6350588227259</v>
      </c>
      <c r="AU328">
        <v>30.82674414108978</v>
      </c>
      <c r="AV328">
        <v>0.04410965178836295</v>
      </c>
      <c r="AW328">
        <v>6.559447951135954</v>
      </c>
      <c r="AX328">
        <v>238.7720567072601</v>
      </c>
      <c r="AY328">
        <v>0.7289797387563904</v>
      </c>
      <c r="AZ328">
        <v>8.302421474253801</v>
      </c>
    </row>
    <row r="329" spans="1:52">
      <c r="A329" s="2">
        <v>45173</v>
      </c>
      <c r="B329">
        <v>1116.747198280709</v>
      </c>
      <c r="C329">
        <v>-0.0004508217808411041</v>
      </c>
      <c r="AN329" s="2">
        <v>45173</v>
      </c>
      <c r="AO329">
        <v>0.712284256925457</v>
      </c>
      <c r="AP329">
        <v>442.7636357045597</v>
      </c>
      <c r="AQ329">
        <v>16.52773027241874</v>
      </c>
      <c r="AR329">
        <v>0.7816978379821792</v>
      </c>
      <c r="AS329">
        <v>0.001694753119168014</v>
      </c>
      <c r="AT329">
        <v>136.0991150905747</v>
      </c>
      <c r="AU329">
        <v>30.81735738710747</v>
      </c>
      <c r="AV329">
        <v>0.04412531262027531</v>
      </c>
      <c r="AW329">
        <v>6.489823034012255</v>
      </c>
      <c r="AX329">
        <v>238.1171750059198</v>
      </c>
      <c r="AY329">
        <v>0.7250616113321183</v>
      </c>
      <c r="AZ329">
        <v>8.265858574939546</v>
      </c>
    </row>
    <row r="330" spans="1:52">
      <c r="A330" s="2">
        <v>45174</v>
      </c>
      <c r="B330">
        <v>1118.394288792716</v>
      </c>
      <c r="C330">
        <v>0.001474900062021556</v>
      </c>
      <c r="AN330" s="2">
        <v>45174</v>
      </c>
      <c r="AO330">
        <v>0.7160821834272963</v>
      </c>
      <c r="AP330">
        <v>442.7014208060825</v>
      </c>
      <c r="AQ330">
        <v>16.71925356010603</v>
      </c>
      <c r="AR330">
        <v>0.7802649080573409</v>
      </c>
      <c r="AS330">
        <v>0.001707977300486977</v>
      </c>
      <c r="AT330">
        <v>135.5521089022342</v>
      </c>
      <c r="AU330">
        <v>30.95976643769357</v>
      </c>
      <c r="AV330">
        <v>0.04441161422175945</v>
      </c>
      <c r="AW330">
        <v>6.523910921727044</v>
      </c>
      <c r="AX330">
        <v>233.665667312845</v>
      </c>
      <c r="AY330">
        <v>0.7312193438016464</v>
      </c>
      <c r="AZ330">
        <v>8.23593413839893</v>
      </c>
    </row>
    <row r="331" spans="1:52">
      <c r="A331" s="2">
        <v>45175</v>
      </c>
      <c r="B331">
        <v>1124.479073249297</v>
      </c>
      <c r="C331">
        <v>0.00544064335588601</v>
      </c>
      <c r="AN331" s="2">
        <v>45175</v>
      </c>
      <c r="AO331">
        <v>0.7094016491363168</v>
      </c>
      <c r="AP331">
        <v>442.5067694407233</v>
      </c>
      <c r="AQ331">
        <v>16.57571168522435</v>
      </c>
      <c r="AR331">
        <v>0.7864961046514723</v>
      </c>
      <c r="AS331">
        <v>0.001718412992229577</v>
      </c>
      <c r="AT331">
        <v>136.3343211497926</v>
      </c>
      <c r="AU331">
        <v>31.03453772592779</v>
      </c>
      <c r="AV331">
        <v>0.04450816074394397</v>
      </c>
      <c r="AW331">
        <v>6.422615851654551</v>
      </c>
      <c r="AX331">
        <v>232.7822180405567</v>
      </c>
      <c r="AY331">
        <v>0.7052056992348036</v>
      </c>
      <c r="AZ331">
        <v>8.386603540357294</v>
      </c>
    </row>
    <row r="332" spans="1:52">
      <c r="A332" s="2">
        <v>45176</v>
      </c>
      <c r="B332">
        <v>1126.599062297488</v>
      </c>
      <c r="C332">
        <v>0.001885307693690885</v>
      </c>
      <c r="AN332" s="2">
        <v>45176</v>
      </c>
      <c r="AO332">
        <v>0.714632926749218</v>
      </c>
      <c r="AP332">
        <v>443.0165881153468</v>
      </c>
      <c r="AQ332">
        <v>16.57865247100433</v>
      </c>
      <c r="AR332">
        <v>0.7857775427932182</v>
      </c>
      <c r="AS332">
        <v>0.001723495855599987</v>
      </c>
      <c r="AT332">
        <v>136.7655343266086</v>
      </c>
      <c r="AU332">
        <v>31.03979949818984</v>
      </c>
      <c r="AV332">
        <v>0.04460099463371666</v>
      </c>
      <c r="AW332">
        <v>6.279412674614878</v>
      </c>
      <c r="AX332">
        <v>232.9693479394722</v>
      </c>
      <c r="AY332">
        <v>0.729977693361073</v>
      </c>
      <c r="AZ332">
        <v>8.252123021515851</v>
      </c>
    </row>
    <row r="333" spans="1:52">
      <c r="A333" s="2">
        <v>45177</v>
      </c>
      <c r="B333">
        <v>1134.881539785989</v>
      </c>
      <c r="C333">
        <v>0.007351752513987009</v>
      </c>
      <c r="AN333" s="2">
        <v>45177</v>
      </c>
      <c r="AO333">
        <v>0.7058230860141306</v>
      </c>
      <c r="AP333">
        <v>446.7300784821261</v>
      </c>
      <c r="AQ333">
        <v>16.47898331313503</v>
      </c>
      <c r="AR333">
        <v>0.7854550643764503</v>
      </c>
      <c r="AS333">
        <v>0.001705973846829929</v>
      </c>
      <c r="AT333">
        <v>136.0892552196224</v>
      </c>
      <c r="AU333">
        <v>31.16350601777085</v>
      </c>
      <c r="AV333">
        <v>0.04455535437886303</v>
      </c>
      <c r="AW333">
        <v>6.231176518605044</v>
      </c>
      <c r="AX333">
        <v>236.5113417820884</v>
      </c>
      <c r="AY333">
        <v>0.7256733076974226</v>
      </c>
      <c r="AZ333">
        <v>8.278501207951228</v>
      </c>
    </row>
    <row r="334" spans="1:52">
      <c r="A334" s="2">
        <v>45178</v>
      </c>
      <c r="B334">
        <v>1121.429113939902</v>
      </c>
      <c r="C334">
        <v>-0.01185359473608438</v>
      </c>
      <c r="AN334" s="2">
        <v>45178</v>
      </c>
      <c r="AO334">
        <v>0.6943345471184758</v>
      </c>
      <c r="AP334">
        <v>446.8081465267943</v>
      </c>
      <c r="AQ334">
        <v>16.53032001031852</v>
      </c>
      <c r="AR334">
        <v>0.7841305269650821</v>
      </c>
      <c r="AS334">
        <v>0.001705658823559822</v>
      </c>
      <c r="AT334">
        <v>135.8409150448107</v>
      </c>
      <c r="AU334">
        <v>31.04621666631146</v>
      </c>
      <c r="AV334">
        <v>0.04428809480816358</v>
      </c>
      <c r="AW334">
        <v>6.26484920503654</v>
      </c>
      <c r="AX334">
        <v>238.6541742605686</v>
      </c>
      <c r="AY334">
        <v>0.72733220975019</v>
      </c>
      <c r="AZ334">
        <v>8.386200997488826</v>
      </c>
    </row>
    <row r="335" spans="1:52">
      <c r="A335" s="2">
        <v>45179</v>
      </c>
      <c r="B335">
        <v>1116.94027650432</v>
      </c>
      <c r="C335">
        <v>-0.004002783037986402</v>
      </c>
      <c r="AN335" s="2">
        <v>45179</v>
      </c>
      <c r="AO335">
        <v>0.6947165096001732</v>
      </c>
      <c r="AP335">
        <v>446.7667448551977</v>
      </c>
      <c r="AQ335">
        <v>16.59725972850437</v>
      </c>
      <c r="AR335">
        <v>0.7821974780344174</v>
      </c>
      <c r="AS335">
        <v>0.001699492589075408</v>
      </c>
      <c r="AT335">
        <v>135.5357792497793</v>
      </c>
      <c r="AU335">
        <v>30.98167670835402</v>
      </c>
      <c r="AV335">
        <v>0.04415692905628984</v>
      </c>
      <c r="AW335">
        <v>6.350554716145589</v>
      </c>
      <c r="AX335">
        <v>239.065478947391</v>
      </c>
      <c r="AY335">
        <v>0.7299983169273219</v>
      </c>
      <c r="AZ335">
        <v>8.429791998291023</v>
      </c>
    </row>
    <row r="336" spans="1:52">
      <c r="A336" s="2">
        <v>45180</v>
      </c>
      <c r="B336">
        <v>1094.376438029544</v>
      </c>
      <c r="C336">
        <v>-0.02020147267443251</v>
      </c>
      <c r="AN336" s="2">
        <v>45180</v>
      </c>
      <c r="AO336">
        <v>0.7079616724649125</v>
      </c>
      <c r="AP336">
        <v>445.2870404073293</v>
      </c>
      <c r="AQ336">
        <v>16.90932296970499</v>
      </c>
      <c r="AR336">
        <v>0.7731717910830692</v>
      </c>
      <c r="AS336">
        <v>0.001669231516722675</v>
      </c>
      <c r="AT336">
        <v>133.9989956046589</v>
      </c>
      <c r="AU336">
        <v>30.98093939432846</v>
      </c>
      <c r="AV336">
        <v>0.04372656273849222</v>
      </c>
      <c r="AW336">
        <v>6.373484075213094</v>
      </c>
      <c r="AX336">
        <v>241.6600577107224</v>
      </c>
      <c r="AY336">
        <v>0.7607128283157953</v>
      </c>
      <c r="AZ336">
        <v>8.462817687472725</v>
      </c>
    </row>
    <row r="337" spans="1:52">
      <c r="A337" s="2">
        <v>45181</v>
      </c>
      <c r="B337">
        <v>1051.97288800712</v>
      </c>
      <c r="C337">
        <v>-0.03874676806709498</v>
      </c>
      <c r="AN337" s="2">
        <v>45181</v>
      </c>
      <c r="AO337">
        <v>0.7067953340737596</v>
      </c>
      <c r="AP337">
        <v>441.4955450391555</v>
      </c>
      <c r="AQ337">
        <v>16.68753159764454</v>
      </c>
      <c r="AR337">
        <v>0.7665559272107153</v>
      </c>
      <c r="AS337">
        <v>0.001649012139229758</v>
      </c>
      <c r="AT337">
        <v>138.5510310545805</v>
      </c>
      <c r="AU337">
        <v>31.04661803236996</v>
      </c>
      <c r="AV337">
        <v>0.04387862051512727</v>
      </c>
      <c r="AW337">
        <v>6.337852855441656</v>
      </c>
      <c r="AX337">
        <v>241.7826146961616</v>
      </c>
      <c r="AY337">
        <v>0.7567135174521978</v>
      </c>
      <c r="AZ337">
        <v>8.37344261560005</v>
      </c>
    </row>
    <row r="338" spans="1:52">
      <c r="A338" s="2">
        <v>45182</v>
      </c>
      <c r="B338">
        <v>1068.636574838603</v>
      </c>
      <c r="C338">
        <v>0.0158404147306983</v>
      </c>
      <c r="AN338" s="2">
        <v>45182</v>
      </c>
      <c r="AO338">
        <v>0.7041406254562479</v>
      </c>
      <c r="AP338">
        <v>440.6231393597047</v>
      </c>
      <c r="AQ338">
        <v>16.95532224983922</v>
      </c>
      <c r="AR338">
        <v>0.7586335333951612</v>
      </c>
      <c r="AS338">
        <v>0.001628191177226013</v>
      </c>
      <c r="AT338">
        <v>137.7274777783392</v>
      </c>
      <c r="AU338">
        <v>31.50035274385035</v>
      </c>
      <c r="AV338">
        <v>0.04332512317051783</v>
      </c>
      <c r="AW338">
        <v>6.279879181383434</v>
      </c>
      <c r="AX338">
        <v>243.70516220227</v>
      </c>
      <c r="AY338">
        <v>0.7569805360630832</v>
      </c>
      <c r="AZ338">
        <v>8.304348229134732</v>
      </c>
    </row>
    <row r="339" spans="1:52">
      <c r="A339" s="2">
        <v>45183</v>
      </c>
      <c r="B339">
        <v>1078.356842322265</v>
      </c>
      <c r="C339">
        <v>0.00909595246179018</v>
      </c>
      <c r="AN339" s="2">
        <v>45183</v>
      </c>
      <c r="AO339">
        <v>0.7025620986562462</v>
      </c>
      <c r="AP339">
        <v>439.2508287980388</v>
      </c>
      <c r="AQ339">
        <v>16.9506727258003</v>
      </c>
      <c r="AR339">
        <v>0.7609252224535332</v>
      </c>
      <c r="AS339">
        <v>0.001619999811934029</v>
      </c>
      <c r="AT339">
        <v>138.2228722323416</v>
      </c>
      <c r="AU339">
        <v>31.6860975682517</v>
      </c>
      <c r="AV339">
        <v>0.04334639200582481</v>
      </c>
      <c r="AW339">
        <v>6.277332339574586</v>
      </c>
      <c r="AX339">
        <v>242.5738537070858</v>
      </c>
      <c r="AY339">
        <v>0.7456801180010658</v>
      </c>
      <c r="AZ339">
        <v>8.270904871377409</v>
      </c>
    </row>
    <row r="340" spans="1:52">
      <c r="A340" s="2">
        <v>45184</v>
      </c>
      <c r="B340">
        <v>1087.765045064648</v>
      </c>
      <c r="C340">
        <v>0.008724572769549521</v>
      </c>
      <c r="AN340" s="2">
        <v>45184</v>
      </c>
      <c r="AO340">
        <v>0.6996904384948722</v>
      </c>
      <c r="AP340">
        <v>438.6470555394385</v>
      </c>
      <c r="AQ340">
        <v>16.9163480409905</v>
      </c>
      <c r="AR340">
        <v>0.7681642243620058</v>
      </c>
      <c r="AS340">
        <v>0.001613876817302081</v>
      </c>
      <c r="AT340">
        <v>140.0581383707443</v>
      </c>
      <c r="AU340">
        <v>31.49355686235474</v>
      </c>
      <c r="AV340">
        <v>0.04319252038158252</v>
      </c>
      <c r="AW340">
        <v>6.189060274623992</v>
      </c>
      <c r="AX340">
        <v>240.6469738211251</v>
      </c>
      <c r="AY340">
        <v>0.7329595400317952</v>
      </c>
      <c r="AZ340">
        <v>8.30718385113245</v>
      </c>
    </row>
    <row r="341" spans="1:52">
      <c r="A341" s="2">
        <v>45185</v>
      </c>
      <c r="B341">
        <v>1099.048063263975</v>
      </c>
      <c r="C341">
        <v>0.01037266112798929</v>
      </c>
      <c r="AN341" s="2">
        <v>45185</v>
      </c>
      <c r="AO341">
        <v>0.6874274644996976</v>
      </c>
      <c r="AP341">
        <v>443.974270319054</v>
      </c>
      <c r="AQ341">
        <v>17.02525701234165</v>
      </c>
      <c r="AR341">
        <v>0.7691121945257217</v>
      </c>
      <c r="AS341">
        <v>0.001623491230121886</v>
      </c>
      <c r="AT341">
        <v>141.1397171811484</v>
      </c>
      <c r="AU341">
        <v>31.17236365518463</v>
      </c>
      <c r="AV341">
        <v>0.04320518852306461</v>
      </c>
      <c r="AW341">
        <v>6.053869840126105</v>
      </c>
      <c r="AX341">
        <v>239.494531188759</v>
      </c>
      <c r="AY341">
        <v>0.727312385535176</v>
      </c>
      <c r="AZ341">
        <v>8.23961759893575</v>
      </c>
    </row>
    <row r="342" spans="1:52">
      <c r="A342" s="2">
        <v>45186</v>
      </c>
      <c r="B342">
        <v>1100.232419326137</v>
      </c>
      <c r="C342">
        <v>0.001077619898299798</v>
      </c>
      <c r="AN342" s="2">
        <v>45186</v>
      </c>
      <c r="AO342">
        <v>0.6508533007621708</v>
      </c>
      <c r="AP342">
        <v>445.7524877435611</v>
      </c>
      <c r="AQ342">
        <v>17.15213937443928</v>
      </c>
      <c r="AR342">
        <v>0.7680278474360449</v>
      </c>
      <c r="AS342">
        <v>0.001632400069003977</v>
      </c>
      <c r="AT342">
        <v>141.1047410760822</v>
      </c>
      <c r="AU342">
        <v>30.91527990519127</v>
      </c>
      <c r="AV342">
        <v>0.04349523019096321</v>
      </c>
      <c r="AW342">
        <v>6.139859211661129</v>
      </c>
      <c r="AX342">
        <v>240.6732475186856</v>
      </c>
      <c r="AY342">
        <v>0.7313529953163233</v>
      </c>
      <c r="AZ342">
        <v>8.272729655889449</v>
      </c>
    </row>
    <row r="343" spans="1:52">
      <c r="A343" s="2">
        <v>45187</v>
      </c>
      <c r="B343">
        <v>1087.790023113195</v>
      </c>
      <c r="C343">
        <v>-0.01130887982792073</v>
      </c>
      <c r="AN343" s="2">
        <v>45187</v>
      </c>
      <c r="AO343">
        <v>0.6432324454893482</v>
      </c>
      <c r="AP343">
        <v>446.6342662240079</v>
      </c>
      <c r="AQ343">
        <v>17.49110175570243</v>
      </c>
      <c r="AR343">
        <v>0.7542711432925466</v>
      </c>
      <c r="AS343">
        <v>0.001617179457664252</v>
      </c>
      <c r="AT343">
        <v>138.4479166911407</v>
      </c>
      <c r="AU343">
        <v>31.41871287758705</v>
      </c>
      <c r="AV343">
        <v>0.04337855792232741</v>
      </c>
      <c r="AW343">
        <v>6.21319082797031</v>
      </c>
      <c r="AX343">
        <v>243.2708346754882</v>
      </c>
      <c r="AY343">
        <v>0.7360922175495117</v>
      </c>
      <c r="AZ343">
        <v>8.304569481617948</v>
      </c>
    </row>
    <row r="344" spans="1:52">
      <c r="A344" s="2">
        <v>45188</v>
      </c>
      <c r="B344">
        <v>1099.760370238894</v>
      </c>
      <c r="C344">
        <v>0.01100428103894613</v>
      </c>
      <c r="AN344" s="2">
        <v>45188</v>
      </c>
      <c r="AO344">
        <v>0.6346455754141255</v>
      </c>
      <c r="AP344">
        <v>442.9714593809459</v>
      </c>
      <c r="AQ344">
        <v>17.6435018132652</v>
      </c>
      <c r="AR344">
        <v>0.7638109605930047</v>
      </c>
      <c r="AS344">
        <v>0.00161895831450043</v>
      </c>
      <c r="AT344">
        <v>139.9949142244829</v>
      </c>
      <c r="AU344">
        <v>31.49837413363462</v>
      </c>
      <c r="AV344">
        <v>0.04339885479733465</v>
      </c>
      <c r="AW344">
        <v>5.872209307199301</v>
      </c>
      <c r="AX344">
        <v>241.41332016004</v>
      </c>
      <c r="AY344">
        <v>0.7110966905700673</v>
      </c>
      <c r="AZ344">
        <v>8.232599680316236</v>
      </c>
    </row>
    <row r="345" spans="1:52">
      <c r="A345" s="2">
        <v>45189</v>
      </c>
      <c r="B345">
        <v>1115.600949234077</v>
      </c>
      <c r="C345">
        <v>0.01440366412888872</v>
      </c>
      <c r="AN345" s="2">
        <v>45189</v>
      </c>
      <c r="AO345">
        <v>0.6304910565601264</v>
      </c>
      <c r="AP345">
        <v>442.9957186981883</v>
      </c>
      <c r="AQ345">
        <v>17.69138955049966</v>
      </c>
      <c r="AR345">
        <v>0.7705335966814912</v>
      </c>
      <c r="AS345">
        <v>0.001615096985037494</v>
      </c>
      <c r="AT345">
        <v>141.230600629198</v>
      </c>
      <c r="AU345">
        <v>31.55354930866071</v>
      </c>
      <c r="AV345">
        <v>0.04386769051613237</v>
      </c>
      <c r="AW345">
        <v>5.683525580432932</v>
      </c>
      <c r="AX345">
        <v>236.7459466857527</v>
      </c>
      <c r="AY345">
        <v>0.7075980609803222</v>
      </c>
      <c r="AZ345">
        <v>8.259907295872658</v>
      </c>
    </row>
    <row r="346" spans="1:52">
      <c r="A346" s="2">
        <v>45190</v>
      </c>
      <c r="B346">
        <v>1106.652436777921</v>
      </c>
      <c r="C346">
        <v>-0.008021248513906731</v>
      </c>
      <c r="AN346" s="2">
        <v>45190</v>
      </c>
      <c r="AO346">
        <v>0.5900210999355743</v>
      </c>
      <c r="AP346">
        <v>446.0210018840078</v>
      </c>
      <c r="AQ346">
        <v>17.89599961766009</v>
      </c>
      <c r="AR346">
        <v>0.7751849847775892</v>
      </c>
      <c r="AS346">
        <v>0.001606962874423108</v>
      </c>
      <c r="AT346">
        <v>141.8907325425173</v>
      </c>
      <c r="AU346">
        <v>31.42401970684229</v>
      </c>
      <c r="AV346">
        <v>0.04407395770668868</v>
      </c>
      <c r="AW346">
        <v>5.612014014918969</v>
      </c>
      <c r="AX346">
        <v>236.1044546309956</v>
      </c>
      <c r="AY346">
        <v>0.6931567490061382</v>
      </c>
      <c r="AZ346">
        <v>8.271556019107049</v>
      </c>
    </row>
    <row r="347" spans="1:52">
      <c r="A347" s="2">
        <v>45191</v>
      </c>
      <c r="B347">
        <v>1078.100736775684</v>
      </c>
      <c r="C347">
        <v>-0.02580006066346086</v>
      </c>
      <c r="AN347" s="2">
        <v>45191</v>
      </c>
      <c r="AO347">
        <v>0.6030349494047111</v>
      </c>
      <c r="AP347">
        <v>445.0696359767659</v>
      </c>
      <c r="AQ347">
        <v>17.85875788537696</v>
      </c>
      <c r="AR347">
        <v>0.7673763805659343</v>
      </c>
      <c r="AS347">
        <v>0.001598602873473029</v>
      </c>
      <c r="AT347">
        <v>141.1229061350169</v>
      </c>
      <c r="AU347">
        <v>31.55435681988173</v>
      </c>
      <c r="AV347">
        <v>0.04396591890221815</v>
      </c>
      <c r="AW347">
        <v>5.654512842785129</v>
      </c>
      <c r="AX347">
        <v>239.5951464716477</v>
      </c>
      <c r="AY347">
        <v>0.7031668180805825</v>
      </c>
      <c r="AZ347">
        <v>8.2866297924846</v>
      </c>
    </row>
    <row r="348" spans="1:52">
      <c r="A348" s="2">
        <v>45192</v>
      </c>
      <c r="B348">
        <v>1083.615554686184</v>
      </c>
      <c r="C348">
        <v>0.005115308544351382</v>
      </c>
      <c r="AN348" s="2">
        <v>45192</v>
      </c>
      <c r="AO348">
        <v>0.5881877389222646</v>
      </c>
      <c r="AP348">
        <v>448.3446923219117</v>
      </c>
      <c r="AQ348">
        <v>17.87695368535088</v>
      </c>
      <c r="AR348">
        <v>0.769967039982043</v>
      </c>
      <c r="AS348">
        <v>0.001606202800708203</v>
      </c>
      <c r="AT348">
        <v>140.7926849425499</v>
      </c>
      <c r="AU348">
        <v>31.69539936852643</v>
      </c>
      <c r="AV348">
        <v>0.04394299024230183</v>
      </c>
      <c r="AW348">
        <v>5.471099800199092</v>
      </c>
      <c r="AX348">
        <v>240.4387422729039</v>
      </c>
      <c r="AY348">
        <v>0.708189353179726</v>
      </c>
      <c r="AZ348">
        <v>8.297305379138455</v>
      </c>
    </row>
    <row r="349" spans="1:52">
      <c r="A349" s="2">
        <v>45193</v>
      </c>
      <c r="B349">
        <v>1083.838380643764</v>
      </c>
      <c r="C349">
        <v>0.0002056319297161213</v>
      </c>
      <c r="AN349" s="2">
        <v>45193</v>
      </c>
      <c r="AO349">
        <v>0.602573734438592</v>
      </c>
      <c r="AP349">
        <v>446.4110125940679</v>
      </c>
      <c r="AQ349">
        <v>17.81788323742816</v>
      </c>
      <c r="AR349">
        <v>0.7727006778807948</v>
      </c>
      <c r="AS349">
        <v>0.001606857783380523</v>
      </c>
      <c r="AT349">
        <v>141.9271556033995</v>
      </c>
      <c r="AU349">
        <v>31.62235843946132</v>
      </c>
      <c r="AV349">
        <v>0.04397111421603987</v>
      </c>
      <c r="AW349">
        <v>5.281629117099992</v>
      </c>
      <c r="AX349">
        <v>240.6790956883544</v>
      </c>
      <c r="AY349">
        <v>0.7079962826572184</v>
      </c>
      <c r="AZ349">
        <v>8.276178408489507</v>
      </c>
    </row>
    <row r="350" spans="1:52">
      <c r="A350" s="2">
        <v>45194</v>
      </c>
      <c r="B350">
        <v>1072.249402943835</v>
      </c>
      <c r="C350">
        <v>-0.0106925330444988</v>
      </c>
      <c r="AN350" s="2">
        <v>45194</v>
      </c>
      <c r="AO350">
        <v>0.6063238213946855</v>
      </c>
      <c r="AP350">
        <v>447.2914735076592</v>
      </c>
      <c r="AQ350">
        <v>17.82640195760502</v>
      </c>
      <c r="AR350">
        <v>0.7721297379335333</v>
      </c>
      <c r="AS350">
        <v>0.001607161772639843</v>
      </c>
      <c r="AT350">
        <v>141.3699583782137</v>
      </c>
      <c r="AU350">
        <v>31.56608742659966</v>
      </c>
      <c r="AV350">
        <v>0.04382263280836302</v>
      </c>
      <c r="AW350">
        <v>5.379818826043464</v>
      </c>
      <c r="AX350">
        <v>241.3282968895851</v>
      </c>
      <c r="AY350">
        <v>0.7042934112549092</v>
      </c>
      <c r="AZ350">
        <v>8.264089153427774</v>
      </c>
    </row>
    <row r="351" spans="1:52">
      <c r="A351" s="2">
        <v>45195</v>
      </c>
      <c r="B351">
        <v>1085.604529160342</v>
      </c>
      <c r="C351">
        <v>0.01245524239028817</v>
      </c>
      <c r="AN351" s="2">
        <v>45195</v>
      </c>
      <c r="AO351">
        <v>0.6100342848548345</v>
      </c>
      <c r="AP351">
        <v>448.0197923641298</v>
      </c>
      <c r="AQ351">
        <v>17.75147190646634</v>
      </c>
      <c r="AR351">
        <v>0.7758693475086862</v>
      </c>
      <c r="AS351">
        <v>0.001627045142992283</v>
      </c>
      <c r="AT351">
        <v>142.0500824184216</v>
      </c>
      <c r="AU351">
        <v>31.43128502888518</v>
      </c>
      <c r="AV351">
        <v>0.04419207099163695</v>
      </c>
      <c r="AW351">
        <v>5.096746215022766</v>
      </c>
      <c r="AX351">
        <v>241.6341890072424</v>
      </c>
      <c r="AY351">
        <v>0.7120715546005959</v>
      </c>
      <c r="AZ351">
        <v>8.29973635532016</v>
      </c>
    </row>
    <row r="352" spans="1:52">
      <c r="A352" s="2">
        <v>45196</v>
      </c>
      <c r="B352">
        <v>1084.543578478864</v>
      </c>
      <c r="C352">
        <v>-0.0009772902129455696</v>
      </c>
      <c r="AN352" s="2">
        <v>45196</v>
      </c>
      <c r="AO352">
        <v>0.6215788936591269</v>
      </c>
      <c r="AP352">
        <v>448.0170446529826</v>
      </c>
      <c r="AQ352">
        <v>17.54457150025829</v>
      </c>
      <c r="AR352">
        <v>0.7666444442799892</v>
      </c>
      <c r="AS352">
        <v>0.001631304903460288</v>
      </c>
      <c r="AT352">
        <v>141.1461113992416</v>
      </c>
      <c r="AU352">
        <v>31.779766253831</v>
      </c>
      <c r="AV352">
        <v>0.04402450952200435</v>
      </c>
      <c r="AW352">
        <v>5.170516895301324</v>
      </c>
      <c r="AX352">
        <v>246.0269934056228</v>
      </c>
      <c r="AY352">
        <v>0.725634138665185</v>
      </c>
      <c r="AZ352">
        <v>8.323404279614811</v>
      </c>
    </row>
    <row r="353" spans="1:52">
      <c r="A353" s="2">
        <v>45197</v>
      </c>
      <c r="B353">
        <v>1081.384934040604</v>
      </c>
      <c r="C353">
        <v>-0.002912418183039112</v>
      </c>
      <c r="AN353" s="2">
        <v>45197</v>
      </c>
      <c r="AO353">
        <v>0.6236619400059776</v>
      </c>
      <c r="AP353">
        <v>447.6709061194529</v>
      </c>
      <c r="AQ353">
        <v>17.73025302878463</v>
      </c>
      <c r="AR353">
        <v>0.7658215745598822</v>
      </c>
      <c r="AS353">
        <v>0.001617811859145716</v>
      </c>
      <c r="AT353">
        <v>140.8781390071479</v>
      </c>
      <c r="AU353">
        <v>31.87583599233822</v>
      </c>
      <c r="AV353">
        <v>0.04377434436995237</v>
      </c>
      <c r="AW353">
        <v>4.958900500817585</v>
      </c>
      <c r="AX353">
        <v>248.2739213113471</v>
      </c>
      <c r="AY353">
        <v>0.7198133165322924</v>
      </c>
      <c r="AZ353">
        <v>8.316053387749925</v>
      </c>
    </row>
    <row r="354" spans="1:52">
      <c r="A354" s="2">
        <v>45198</v>
      </c>
      <c r="B354">
        <v>1111.695312929952</v>
      </c>
      <c r="C354">
        <v>0.02802922246761264</v>
      </c>
      <c r="AN354" s="2">
        <v>45198</v>
      </c>
      <c r="AO354">
        <v>0.5909891661570374</v>
      </c>
      <c r="AP354">
        <v>452.4320460385338</v>
      </c>
      <c r="AQ354">
        <v>17.54644822404852</v>
      </c>
      <c r="AR354">
        <v>0.7750519891713215</v>
      </c>
      <c r="AS354">
        <v>0.001620255748560808</v>
      </c>
      <c r="AT354">
        <v>142.2877033848858</v>
      </c>
      <c r="AU354">
        <v>32.0625114527388</v>
      </c>
      <c r="AV354">
        <v>0.04346517407678345</v>
      </c>
      <c r="AW354">
        <v>4.978551980441575</v>
      </c>
      <c r="AX354">
        <v>247.3436995622787</v>
      </c>
      <c r="AY354">
        <v>0.7083187266686575</v>
      </c>
      <c r="AZ354">
        <v>8.200923841623625</v>
      </c>
    </row>
    <row r="355" spans="1:52">
      <c r="A355" s="2">
        <v>45199</v>
      </c>
      <c r="B355">
        <v>1113.288670646226</v>
      </c>
      <c r="C355">
        <v>0.001433268358462136</v>
      </c>
      <c r="AN355" s="2">
        <v>45199</v>
      </c>
      <c r="AO355">
        <v>0</v>
      </c>
      <c r="AP355">
        <v>542.391882506852</v>
      </c>
      <c r="AQ355">
        <v>18.20128843585572</v>
      </c>
      <c r="AR355">
        <v>0.7761107038455803</v>
      </c>
      <c r="AS355">
        <v>0</v>
      </c>
      <c r="AT355">
        <v>142.6080648706081</v>
      </c>
      <c r="AU355">
        <v>40.96621363865885</v>
      </c>
      <c r="AV355">
        <v>0.06668799413323868</v>
      </c>
      <c r="AW355">
        <v>0</v>
      </c>
      <c r="AX355">
        <v>298.0298099856801</v>
      </c>
      <c r="AY355">
        <v>0.1187093365397176</v>
      </c>
      <c r="AZ355">
        <v>9.049411667879831</v>
      </c>
    </row>
    <row r="356" spans="1:52">
      <c r="A356" s="2">
        <v>45200</v>
      </c>
      <c r="B356">
        <v>1121.053855276236</v>
      </c>
      <c r="C356">
        <v>0.006974996543801071</v>
      </c>
      <c r="AN356" s="2">
        <v>45200</v>
      </c>
      <c r="AO356">
        <v>0</v>
      </c>
      <c r="AP356">
        <v>536.1987664385429</v>
      </c>
      <c r="AQ356">
        <v>18.19405321636194</v>
      </c>
      <c r="AR356">
        <v>0.7832361291063313</v>
      </c>
      <c r="AS356">
        <v>0</v>
      </c>
      <c r="AT356">
        <v>143.7835179495569</v>
      </c>
      <c r="AU356">
        <v>40.9637695384274</v>
      </c>
      <c r="AV356">
        <v>0.0670093932879377</v>
      </c>
      <c r="AW356">
        <v>0</v>
      </c>
      <c r="AX356">
        <v>295.8111869334616</v>
      </c>
      <c r="AY356">
        <v>0.1134597368132375</v>
      </c>
      <c r="AZ356">
        <v>8.987890072335377</v>
      </c>
    </row>
    <row r="357" spans="1:52">
      <c r="A357" s="2">
        <v>45201</v>
      </c>
      <c r="B357">
        <v>1164.910301789442</v>
      </c>
      <c r="C357">
        <v>0.0391207311823567</v>
      </c>
      <c r="AN357" s="2">
        <v>45201</v>
      </c>
      <c r="AO357">
        <v>0</v>
      </c>
      <c r="AP357">
        <v>531.6942140774937</v>
      </c>
      <c r="AQ357">
        <v>17.92753778523582</v>
      </c>
      <c r="AR357">
        <v>0.8017417319777482</v>
      </c>
      <c r="AS357">
        <v>0</v>
      </c>
      <c r="AT357">
        <v>147.0044361771965</v>
      </c>
      <c r="AU357">
        <v>41.03268393009461</v>
      </c>
      <c r="AV357">
        <v>0.06720144523592904</v>
      </c>
      <c r="AW357">
        <v>0</v>
      </c>
      <c r="AX357">
        <v>288.6241724120605</v>
      </c>
      <c r="AY357">
        <v>0.1051801912783258</v>
      </c>
      <c r="AZ357">
        <v>8.949196436323756</v>
      </c>
    </row>
    <row r="358" spans="1:52">
      <c r="A358" s="2">
        <v>45202</v>
      </c>
      <c r="B358">
        <v>1140.917263123648</v>
      </c>
      <c r="C358">
        <v>-0.02059646878299359</v>
      </c>
      <c r="AN358" s="2">
        <v>45202</v>
      </c>
      <c r="AO358">
        <v>0</v>
      </c>
      <c r="AP358">
        <v>534.5172240509219</v>
      </c>
      <c r="AQ358">
        <v>18.34650127933635</v>
      </c>
      <c r="AR358">
        <v>0.7969966738551273</v>
      </c>
      <c r="AS358">
        <v>0</v>
      </c>
      <c r="AT358">
        <v>138.0743160536481</v>
      </c>
      <c r="AU358">
        <v>41.52632014140433</v>
      </c>
      <c r="AV358">
        <v>0.06852237621838769</v>
      </c>
      <c r="AW358">
        <v>0</v>
      </c>
      <c r="AX358">
        <v>293.3673833050102</v>
      </c>
      <c r="AY358">
        <v>0.1056673941423587</v>
      </c>
      <c r="AZ358">
        <v>9.136138750425818</v>
      </c>
    </row>
    <row r="359" spans="1:52">
      <c r="A359" s="2">
        <v>45203</v>
      </c>
      <c r="B359">
        <v>1138.085983079588</v>
      </c>
      <c r="C359">
        <v>-0.002481582263299753</v>
      </c>
      <c r="AN359" s="2">
        <v>45203</v>
      </c>
      <c r="AO359">
        <v>0</v>
      </c>
      <c r="AP359">
        <v>529.4074429469066</v>
      </c>
      <c r="AQ359">
        <v>18.15362340159707</v>
      </c>
      <c r="AR359">
        <v>0.7997227767540437</v>
      </c>
      <c r="AS359">
        <v>0</v>
      </c>
      <c r="AT359">
        <v>143.4859259242011</v>
      </c>
      <c r="AU359">
        <v>41.90433323331643</v>
      </c>
      <c r="AV359">
        <v>0.06861181011969639</v>
      </c>
      <c r="AW359">
        <v>0</v>
      </c>
      <c r="AX359">
        <v>282.410519062292</v>
      </c>
      <c r="AY359">
        <v>0.1047310383457628</v>
      </c>
      <c r="AZ359">
        <v>9.34281841729358</v>
      </c>
    </row>
    <row r="360" spans="1:52">
      <c r="A360" s="2">
        <v>45204</v>
      </c>
      <c r="B360">
        <v>1147.904677907899</v>
      </c>
      <c r="C360">
        <v>0.008627375237274748</v>
      </c>
      <c r="AN360" s="2">
        <v>45204</v>
      </c>
      <c r="AO360">
        <v>0</v>
      </c>
      <c r="AP360">
        <v>537.2535368783939</v>
      </c>
      <c r="AQ360">
        <v>17.0089120448953</v>
      </c>
      <c r="AR360">
        <v>0.8065269899763766</v>
      </c>
      <c r="AS360">
        <v>0</v>
      </c>
      <c r="AT360">
        <v>144.5506015544031</v>
      </c>
      <c r="AU360">
        <v>42.53668649948287</v>
      </c>
      <c r="AV360">
        <v>0.0695366527344615</v>
      </c>
      <c r="AW360">
        <v>0</v>
      </c>
      <c r="AX360">
        <v>286.2883150568587</v>
      </c>
      <c r="AY360">
        <v>0.1072817142409171</v>
      </c>
      <c r="AZ360">
        <v>9.511193088270867</v>
      </c>
    </row>
    <row r="361" spans="1:52">
      <c r="A361" s="2">
        <v>45205</v>
      </c>
      <c r="B361">
        <v>1135.395761469329</v>
      </c>
      <c r="C361">
        <v>-0.01089717350169439</v>
      </c>
      <c r="AN361" s="2">
        <v>45205</v>
      </c>
      <c r="AO361">
        <v>0</v>
      </c>
      <c r="AP361">
        <v>529.9534328711201</v>
      </c>
      <c r="AQ361">
        <v>16.78297628025181</v>
      </c>
      <c r="AR361">
        <v>0.8081368358359509</v>
      </c>
      <c r="AS361">
        <v>0</v>
      </c>
      <c r="AT361">
        <v>145.0602952753173</v>
      </c>
      <c r="AU361">
        <v>42.32390921815051</v>
      </c>
      <c r="AV361">
        <v>0.07031220098989477</v>
      </c>
      <c r="AW361">
        <v>0</v>
      </c>
      <c r="AX361">
        <v>292.4627111867387</v>
      </c>
      <c r="AY361">
        <v>0.1082380094150021</v>
      </c>
      <c r="AZ361">
        <v>9.439151884772118</v>
      </c>
    </row>
    <row r="362" spans="1:52">
      <c r="A362" s="2">
        <v>45206</v>
      </c>
      <c r="B362">
        <v>1161.893099936638</v>
      </c>
      <c r="C362">
        <v>0.02333753512785508</v>
      </c>
      <c r="AN362" s="2">
        <v>45206</v>
      </c>
      <c r="AO362">
        <v>0</v>
      </c>
      <c r="AP362">
        <v>533.2071657275466</v>
      </c>
      <c r="AQ362">
        <v>16.35892626756468</v>
      </c>
      <c r="AR362">
        <v>0.8164176395044357</v>
      </c>
      <c r="AS362">
        <v>0</v>
      </c>
      <c r="AT362">
        <v>146.0383774317063</v>
      </c>
      <c r="AU362">
        <v>42.81903817361496</v>
      </c>
      <c r="AV362">
        <v>0.07052275744429122</v>
      </c>
      <c r="AW362">
        <v>0</v>
      </c>
      <c r="AX362">
        <v>289.8302081162218</v>
      </c>
      <c r="AY362">
        <v>0.1074601846729589</v>
      </c>
      <c r="AZ362">
        <v>9.460376812432713</v>
      </c>
    </row>
    <row r="363" spans="1:52">
      <c r="A363" s="2">
        <v>45207</v>
      </c>
      <c r="B363">
        <v>1150.332692780187</v>
      </c>
      <c r="C363">
        <v>-0.009949630613247606</v>
      </c>
      <c r="AN363" s="2">
        <v>45207</v>
      </c>
      <c r="AO363">
        <v>0</v>
      </c>
      <c r="AP363">
        <v>540.0782991799788</v>
      </c>
      <c r="AQ363">
        <v>16.65309578026688</v>
      </c>
      <c r="AR363">
        <v>0.8126755553057017</v>
      </c>
      <c r="AS363">
        <v>0</v>
      </c>
      <c r="AT363">
        <v>145.5611029301174</v>
      </c>
      <c r="AU363">
        <v>42.56359621529613</v>
      </c>
      <c r="AV363">
        <v>0.07027288290681918</v>
      </c>
      <c r="AW363">
        <v>0</v>
      </c>
      <c r="AX363">
        <v>287.0499410846043</v>
      </c>
      <c r="AY363">
        <v>0.106951145501166</v>
      </c>
      <c r="AZ363">
        <v>9.411525957709735</v>
      </c>
    </row>
    <row r="364" spans="1:52">
      <c r="A364" s="2">
        <v>45208</v>
      </c>
      <c r="B364">
        <v>1140.244714108953</v>
      </c>
      <c r="C364">
        <v>-0.008769618332634455</v>
      </c>
      <c r="AN364" s="2">
        <v>45208</v>
      </c>
      <c r="AO364">
        <v>0</v>
      </c>
      <c r="AP364">
        <v>540.0161121448608</v>
      </c>
      <c r="AQ364">
        <v>16.93946872910847</v>
      </c>
      <c r="AR364">
        <v>0.8089086358379536</v>
      </c>
      <c r="AS364">
        <v>0</v>
      </c>
      <c r="AT364">
        <v>145.025830118442</v>
      </c>
      <c r="AU364">
        <v>42.61915803591763</v>
      </c>
      <c r="AV364">
        <v>0.06974857632547944</v>
      </c>
      <c r="AW364">
        <v>0</v>
      </c>
      <c r="AX364">
        <v>286.1765555179415</v>
      </c>
      <c r="AY364">
        <v>0.1062663385857007</v>
      </c>
      <c r="AZ364">
        <v>9.392395438280543</v>
      </c>
    </row>
    <row r="365" spans="1:52">
      <c r="A365" s="2">
        <v>45209</v>
      </c>
      <c r="B365">
        <v>1098.012947467036</v>
      </c>
      <c r="C365">
        <v>-0.03703745881858267</v>
      </c>
      <c r="AN365" s="2">
        <v>45209</v>
      </c>
      <c r="AO365">
        <v>0</v>
      </c>
      <c r="AP365">
        <v>530.0958192642173</v>
      </c>
      <c r="AQ365">
        <v>17.29055745169868</v>
      </c>
      <c r="AR365">
        <v>0.8010519464026469</v>
      </c>
      <c r="AS365">
        <v>0</v>
      </c>
      <c r="AT365">
        <v>143.7906026907883</v>
      </c>
      <c r="AU365">
        <v>42.4939974536162</v>
      </c>
      <c r="AV365">
        <v>0.06943743064417188</v>
      </c>
      <c r="AW365">
        <v>0</v>
      </c>
      <c r="AX365">
        <v>291.7156166149277</v>
      </c>
      <c r="AY365">
        <v>0.1075654571290095</v>
      </c>
      <c r="AZ365">
        <v>9.492294488848955</v>
      </c>
    </row>
    <row r="366" spans="1:52">
      <c r="A366" s="2">
        <v>45210</v>
      </c>
      <c r="B366">
        <v>1093.558489845642</v>
      </c>
      <c r="C366">
        <v>-0.004056835241943113</v>
      </c>
      <c r="AN366" s="2">
        <v>45210</v>
      </c>
      <c r="AO366">
        <v>0</v>
      </c>
      <c r="AP366">
        <v>532.9334693906989</v>
      </c>
      <c r="AQ366">
        <v>17.18863721519006</v>
      </c>
      <c r="AR366">
        <v>0.7863817916462919</v>
      </c>
      <c r="AS366">
        <v>0</v>
      </c>
      <c r="AT366">
        <v>142.4455831532381</v>
      </c>
      <c r="AU366">
        <v>42.99241291624513</v>
      </c>
      <c r="AV366">
        <v>0.06965077496673393</v>
      </c>
      <c r="AW366">
        <v>0</v>
      </c>
      <c r="AX366">
        <v>297.2700541763789</v>
      </c>
      <c r="AY366">
        <v>0.1069801944174116</v>
      </c>
      <c r="AZ366">
        <v>9.490447138936849</v>
      </c>
    </row>
    <row r="367" spans="1:52">
      <c r="A367" s="2">
        <v>45211</v>
      </c>
      <c r="B367">
        <v>1076.647602829516</v>
      </c>
      <c r="C367">
        <v>-0.01546409009957306</v>
      </c>
      <c r="AN367" s="2">
        <v>45211</v>
      </c>
      <c r="AO367">
        <v>0</v>
      </c>
      <c r="AP367">
        <v>527.9650066536254</v>
      </c>
      <c r="AQ367">
        <v>17.37879454871248</v>
      </c>
      <c r="AR367">
        <v>0.7824511030286136</v>
      </c>
      <c r="AS367">
        <v>0</v>
      </c>
      <c r="AT367">
        <v>145.0768303759078</v>
      </c>
      <c r="AU367">
        <v>43.24886117674076</v>
      </c>
      <c r="AV367">
        <v>0.06870579403424636</v>
      </c>
      <c r="AW367">
        <v>0</v>
      </c>
      <c r="AX367">
        <v>294.7878990603266</v>
      </c>
      <c r="AY367">
        <v>0.1061411698959875</v>
      </c>
      <c r="AZ367">
        <v>9.338812000141102</v>
      </c>
    </row>
    <row r="368" spans="1:52">
      <c r="A368" s="2">
        <v>45212</v>
      </c>
      <c r="B368">
        <v>1061.271130113176</v>
      </c>
      <c r="C368">
        <v>-0.01428180648517641</v>
      </c>
      <c r="AN368" s="2">
        <v>45212</v>
      </c>
      <c r="AO368">
        <v>0</v>
      </c>
      <c r="AP368">
        <v>524.5768078224741</v>
      </c>
      <c r="AQ368">
        <v>17.45918504359333</v>
      </c>
      <c r="AR368">
        <v>0.7759642278710472</v>
      </c>
      <c r="AS368">
        <v>0</v>
      </c>
      <c r="AT368">
        <v>145.4648880427423</v>
      </c>
      <c r="AU368">
        <v>43.3614123236962</v>
      </c>
      <c r="AV368">
        <v>0.06892270219822859</v>
      </c>
      <c r="AW368">
        <v>0</v>
      </c>
      <c r="AX368">
        <v>294.4347527813392</v>
      </c>
      <c r="AY368">
        <v>0.1079207483377237</v>
      </c>
      <c r="AZ368">
        <v>9.491440460887866</v>
      </c>
    </row>
    <row r="369" spans="1:52">
      <c r="A369" s="2">
        <v>45213</v>
      </c>
      <c r="B369">
        <v>1067.659250040736</v>
      </c>
      <c r="C369">
        <v>0.006019310001279976</v>
      </c>
      <c r="AN369" s="2">
        <v>45213</v>
      </c>
      <c r="AO369">
        <v>0</v>
      </c>
      <c r="AP369">
        <v>527.4114770036035</v>
      </c>
      <c r="AQ369">
        <v>17.50422804904435</v>
      </c>
      <c r="AR369">
        <v>0.7777357359752668</v>
      </c>
      <c r="AS369">
        <v>0</v>
      </c>
      <c r="AT369">
        <v>146.703136171473</v>
      </c>
      <c r="AU369">
        <v>43.05675977895421</v>
      </c>
      <c r="AV369">
        <v>0.06879370721790493</v>
      </c>
      <c r="AW369">
        <v>0</v>
      </c>
      <c r="AX369">
        <v>292.0832870746722</v>
      </c>
      <c r="AY369">
        <v>0.1059389399917561</v>
      </c>
      <c r="AZ369">
        <v>9.484443899918814</v>
      </c>
    </row>
    <row r="370" spans="1:52">
      <c r="A370" s="2">
        <v>45214</v>
      </c>
      <c r="B370">
        <v>1073.981511485822</v>
      </c>
      <c r="C370">
        <v>0.005921609769076408</v>
      </c>
      <c r="AN370" s="2">
        <v>45214</v>
      </c>
      <c r="AO370">
        <v>0</v>
      </c>
      <c r="AP370">
        <v>528.0766001468648</v>
      </c>
      <c r="AQ370">
        <v>17.61470739590961</v>
      </c>
      <c r="AR370">
        <v>0.779872545697273</v>
      </c>
      <c r="AS370">
        <v>0</v>
      </c>
      <c r="AT370">
        <v>145.2042788616217</v>
      </c>
      <c r="AU370">
        <v>43.14293564292399</v>
      </c>
      <c r="AV370">
        <v>0.06896080073981678</v>
      </c>
      <c r="AW370">
        <v>0</v>
      </c>
      <c r="AX370">
        <v>292.1182265220614</v>
      </c>
      <c r="AY370">
        <v>0.1056678299980875</v>
      </c>
      <c r="AZ370">
        <v>9.402623384116675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31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11</v>
      </c>
      <c r="AP4" s="1" t="s">
        <v>12</v>
      </c>
      <c r="AQ4" s="1" t="s">
        <v>13</v>
      </c>
      <c r="AR4" s="1" t="s">
        <v>14</v>
      </c>
      <c r="AS4" s="1" t="s">
        <v>15</v>
      </c>
      <c r="AT4" s="1" t="s">
        <v>16</v>
      </c>
      <c r="AU4" s="1" t="s">
        <v>17</v>
      </c>
      <c r="AV4" s="1" t="s">
        <v>18</v>
      </c>
      <c r="AW4" s="1" t="s">
        <v>19</v>
      </c>
      <c r="AX4" s="1" t="s">
        <v>20</v>
      </c>
      <c r="AY4" s="1" t="s">
        <v>21</v>
      </c>
      <c r="AZ4" s="1" t="s">
        <v>22</v>
      </c>
    </row>
    <row r="5" spans="1:52">
      <c r="A5" s="2">
        <v>44849</v>
      </c>
      <c r="B5">
        <v>1000.198158429637</v>
      </c>
      <c r="F5" s="2">
        <v>44865</v>
      </c>
      <c r="G5">
        <v>0.09109071356588816</v>
      </c>
      <c r="H5">
        <v>0.05813291347863179</v>
      </c>
      <c r="I5">
        <v>0.07168937795882578</v>
      </c>
      <c r="J5">
        <v>0.08373008866044739</v>
      </c>
      <c r="K5">
        <v>0.08376451861732896</v>
      </c>
      <c r="L5">
        <v>0.08259587133581214</v>
      </c>
      <c r="M5">
        <v>0.08495080375913072</v>
      </c>
      <c r="N5">
        <v>0.08892045013710939</v>
      </c>
      <c r="O5">
        <v>0.09657381830142558</v>
      </c>
      <c r="P5">
        <v>0.09347855753799446</v>
      </c>
      <c r="Q5">
        <v>0.079649826297767</v>
      </c>
      <c r="R5">
        <v>0.08542306034963859</v>
      </c>
      <c r="W5" s="2">
        <v>44865</v>
      </c>
      <c r="X5">
        <v>0.09109071356588816</v>
      </c>
      <c r="Y5">
        <v>0.05813291347863179</v>
      </c>
      <c r="Z5">
        <v>0.07168937795882578</v>
      </c>
      <c r="AA5">
        <v>0.08373008866044739</v>
      </c>
      <c r="AB5">
        <v>0.08376451861732896</v>
      </c>
      <c r="AC5">
        <v>0.08259587133581214</v>
      </c>
      <c r="AD5">
        <v>0.08495080375913072</v>
      </c>
      <c r="AE5">
        <v>0.08892045013710939</v>
      </c>
      <c r="AF5">
        <v>0.09657381830142558</v>
      </c>
      <c r="AG5">
        <v>0.09347855753799446</v>
      </c>
      <c r="AH5">
        <v>0.079649826297767</v>
      </c>
      <c r="AI5">
        <v>0.08542306034963859</v>
      </c>
      <c r="AN5" s="2">
        <v>44849</v>
      </c>
      <c r="AO5">
        <v>0.00453877728745427</v>
      </c>
      <c r="AP5">
        <v>222.4166959714198</v>
      </c>
      <c r="AQ5">
        <v>9.645031818216713</v>
      </c>
      <c r="AR5">
        <v>0.05935468876534961</v>
      </c>
      <c r="AS5">
        <v>18.3338436711955</v>
      </c>
      <c r="AT5">
        <v>0.328069222255759</v>
      </c>
      <c r="AU5">
        <v>12.46158288323572</v>
      </c>
      <c r="AV5">
        <v>13.05778506586718</v>
      </c>
      <c r="AW5">
        <v>1.280907892073283</v>
      </c>
      <c r="AX5">
        <v>121.5316447782549</v>
      </c>
      <c r="AY5">
        <v>2.558800812950752</v>
      </c>
      <c r="AZ5">
        <v>6.11845759431268</v>
      </c>
    </row>
    <row r="6" spans="1:52">
      <c r="A6" s="2">
        <v>44850</v>
      </c>
      <c r="B6">
        <v>992.6653348183498</v>
      </c>
      <c r="C6">
        <v>-0.00753133121452032</v>
      </c>
      <c r="F6" s="2">
        <v>44895</v>
      </c>
      <c r="G6">
        <v>0.08810931689490742</v>
      </c>
      <c r="H6">
        <v>0.09718942229999854</v>
      </c>
      <c r="I6">
        <v>0.08263811454659258</v>
      </c>
      <c r="J6">
        <v>0.09175766854646213</v>
      </c>
      <c r="K6">
        <v>0.08709133773675938</v>
      </c>
      <c r="L6">
        <v>0.06699784976518178</v>
      </c>
      <c r="M6">
        <v>0.09168594353807262</v>
      </c>
      <c r="N6">
        <v>0.1024999635440467</v>
      </c>
      <c r="O6">
        <v>0.08715479183342729</v>
      </c>
      <c r="P6">
        <v>0.06346140546508684</v>
      </c>
      <c r="Q6">
        <v>0.05679423497412736</v>
      </c>
      <c r="R6">
        <v>0.08461995085533733</v>
      </c>
      <c r="W6" s="2">
        <v>44895</v>
      </c>
      <c r="X6">
        <v>0.08810931689490742</v>
      </c>
      <c r="Y6">
        <v>0.09718942229999854</v>
      </c>
      <c r="Z6">
        <v>0.08263811454659258</v>
      </c>
      <c r="AA6">
        <v>0.09175766854646213</v>
      </c>
      <c r="AB6">
        <v>0.08709133773675938</v>
      </c>
      <c r="AC6">
        <v>0.06699784976518178</v>
      </c>
      <c r="AD6">
        <v>0.09168594353807262</v>
      </c>
      <c r="AE6">
        <v>0.1024999635440467</v>
      </c>
      <c r="AF6">
        <v>0.08715479183342729</v>
      </c>
      <c r="AG6">
        <v>0.06346140546508684</v>
      </c>
      <c r="AH6">
        <v>0.05679423497412736</v>
      </c>
      <c r="AI6">
        <v>0.08461995085533733</v>
      </c>
      <c r="AN6" s="2">
        <v>44850</v>
      </c>
      <c r="AO6">
        <v>0.004530062780215686</v>
      </c>
      <c r="AP6">
        <v>222.4110265285645</v>
      </c>
      <c r="AQ6">
        <v>9.581159191829586</v>
      </c>
      <c r="AR6">
        <v>0.05993914646631739</v>
      </c>
      <c r="AS6">
        <v>17.88513391562993</v>
      </c>
      <c r="AT6">
        <v>0.3266562278896198</v>
      </c>
      <c r="AU6">
        <v>12.85260557021634</v>
      </c>
      <c r="AV6">
        <v>12.92103597704602</v>
      </c>
      <c r="AW6">
        <v>1.288320897906265</v>
      </c>
      <c r="AX6">
        <v>120.6224635612674</v>
      </c>
      <c r="AY6">
        <v>2.573519051997136</v>
      </c>
      <c r="AZ6">
        <v>6.160694030978794</v>
      </c>
    </row>
    <row r="7" spans="1:52">
      <c r="A7" s="2">
        <v>44851</v>
      </c>
      <c r="B7">
        <v>1014.998489283178</v>
      </c>
      <c r="C7">
        <v>0.02249817101643292</v>
      </c>
      <c r="F7" s="2">
        <v>44926</v>
      </c>
      <c r="G7">
        <v>0.1117936861816926</v>
      </c>
      <c r="H7">
        <v>0.0712576284529963</v>
      </c>
      <c r="I7">
        <v>0.09940510705693942</v>
      </c>
      <c r="J7">
        <v>0.09183521227480429</v>
      </c>
      <c r="K7">
        <v>0.06282168320373702</v>
      </c>
      <c r="L7">
        <v>0.0625433634593285</v>
      </c>
      <c r="M7">
        <v>0.08894040711543504</v>
      </c>
      <c r="N7">
        <v>0.06690519131594501</v>
      </c>
      <c r="O7">
        <v>0.0799588066771562</v>
      </c>
      <c r="P7">
        <v>0.1038652681615494</v>
      </c>
      <c r="Q7">
        <v>0.0858516261075824</v>
      </c>
      <c r="R7">
        <v>0.07482201999283369</v>
      </c>
      <c r="W7" s="2">
        <v>44926</v>
      </c>
      <c r="X7">
        <v>0.1117936861816926</v>
      </c>
      <c r="Y7">
        <v>0.0712576284529963</v>
      </c>
      <c r="Z7">
        <v>0.09940510705693942</v>
      </c>
      <c r="AA7">
        <v>0.09183521227480429</v>
      </c>
      <c r="AB7">
        <v>0.06282168320373702</v>
      </c>
      <c r="AC7">
        <v>0.0625433634593285</v>
      </c>
      <c r="AD7">
        <v>0.08894040711543504</v>
      </c>
      <c r="AE7">
        <v>0.06690519131594501</v>
      </c>
      <c r="AF7">
        <v>0.0799588066771562</v>
      </c>
      <c r="AG7">
        <v>0.1038652681615494</v>
      </c>
      <c r="AH7">
        <v>0.0858516261075824</v>
      </c>
      <c r="AI7">
        <v>0.07482201999283369</v>
      </c>
      <c r="AN7" s="2">
        <v>44851</v>
      </c>
      <c r="AO7">
        <v>0.00458583968443247</v>
      </c>
      <c r="AP7">
        <v>223.5218493671038</v>
      </c>
      <c r="AQ7">
        <v>9.40598121420121</v>
      </c>
      <c r="AR7">
        <v>0.05985065088824182</v>
      </c>
      <c r="AS7">
        <v>17.7655532981842</v>
      </c>
      <c r="AT7">
        <v>0.3291279700002753</v>
      </c>
      <c r="AU7">
        <v>13.01606765540003</v>
      </c>
      <c r="AV7">
        <v>12.94120350336371</v>
      </c>
      <c r="AW7">
        <v>1.250567372149671</v>
      </c>
      <c r="AX7">
        <v>122.0966281906395</v>
      </c>
      <c r="AY7">
        <v>2.58323325015218</v>
      </c>
      <c r="AZ7">
        <v>6.175338252644679</v>
      </c>
    </row>
    <row r="8" spans="1:52">
      <c r="A8" s="2">
        <v>44852</v>
      </c>
      <c r="B8">
        <v>1042.458632249206</v>
      </c>
      <c r="C8">
        <v>0.02705436831282548</v>
      </c>
      <c r="F8" s="2">
        <v>44957</v>
      </c>
      <c r="G8">
        <v>0.07725926916778349</v>
      </c>
      <c r="H8">
        <v>0.07770046076949086</v>
      </c>
      <c r="I8">
        <v>0.09575761917339452</v>
      </c>
      <c r="J8">
        <v>0.09392052017127579</v>
      </c>
      <c r="K8">
        <v>0.1069880242913877</v>
      </c>
      <c r="L8">
        <v>0.1091415110196976</v>
      </c>
      <c r="M8">
        <v>0.0895632960124621</v>
      </c>
      <c r="N8">
        <v>0.0658980359820136</v>
      </c>
      <c r="O8">
        <v>0.07615321630769709</v>
      </c>
      <c r="P8">
        <v>0.09534075035980638</v>
      </c>
      <c r="Q8">
        <v>0.05862815516873323</v>
      </c>
      <c r="R8">
        <v>0.05364914157625759</v>
      </c>
      <c r="W8" s="2">
        <v>44957</v>
      </c>
      <c r="X8">
        <v>0.07725926916778349</v>
      </c>
      <c r="Y8">
        <v>0.07770046076949086</v>
      </c>
      <c r="Z8">
        <v>0.09575761917339452</v>
      </c>
      <c r="AA8">
        <v>0.09392052017127579</v>
      </c>
      <c r="AB8">
        <v>0.1069880242913877</v>
      </c>
      <c r="AC8">
        <v>0.1091415110196976</v>
      </c>
      <c r="AD8">
        <v>0.0895632960124621</v>
      </c>
      <c r="AE8">
        <v>0.0658980359820136</v>
      </c>
      <c r="AF8">
        <v>0.07615321630769709</v>
      </c>
      <c r="AG8">
        <v>0.09534075035980638</v>
      </c>
      <c r="AH8">
        <v>0.05862815516873323</v>
      </c>
      <c r="AI8">
        <v>0.05364914157625759</v>
      </c>
      <c r="AN8" s="2">
        <v>44852</v>
      </c>
      <c r="AO8">
        <v>0.00463879648333146</v>
      </c>
      <c r="AP8">
        <v>228.1741434293661</v>
      </c>
      <c r="AQ8">
        <v>9.432120879222513</v>
      </c>
      <c r="AR8">
        <v>0.06023529086982151</v>
      </c>
      <c r="AS8">
        <v>18.05740839750553</v>
      </c>
      <c r="AT8">
        <v>0.3340694360527471</v>
      </c>
      <c r="AU8">
        <v>12.74890608189792</v>
      </c>
      <c r="AV8">
        <v>13.14127153903537</v>
      </c>
      <c r="AW8">
        <v>1.232295921411923</v>
      </c>
      <c r="AX8">
        <v>118.2073520029994</v>
      </c>
      <c r="AY8">
        <v>2.564190884236591</v>
      </c>
      <c r="AZ8">
        <v>6.16393556015342</v>
      </c>
    </row>
    <row r="9" spans="1:52">
      <c r="A9" s="2">
        <v>44853</v>
      </c>
      <c r="B9">
        <v>1034.255633122395</v>
      </c>
      <c r="C9">
        <v>-0.007868896542313597</v>
      </c>
      <c r="F9" s="2">
        <v>44985</v>
      </c>
      <c r="G9">
        <v>0.07427515263864178</v>
      </c>
      <c r="H9">
        <v>0.07342751012436149</v>
      </c>
      <c r="I9">
        <v>0.08712810457815662</v>
      </c>
      <c r="J9">
        <v>0.09358782605478999</v>
      </c>
      <c r="K9">
        <v>0.06717470929431814</v>
      </c>
      <c r="L9">
        <v>0.09064110341853973</v>
      </c>
      <c r="M9">
        <v>0.08092822083873497</v>
      </c>
      <c r="N9">
        <v>0.06154400459822706</v>
      </c>
      <c r="O9">
        <v>0.08158599740264982</v>
      </c>
      <c r="P9">
        <v>0.09111025332864255</v>
      </c>
      <c r="Q9">
        <v>0.113611984674282</v>
      </c>
      <c r="R9">
        <v>0.08498513304865596</v>
      </c>
      <c r="W9" s="2">
        <v>44985</v>
      </c>
      <c r="X9">
        <v>0.07427515263864178</v>
      </c>
      <c r="Y9">
        <v>0.07342751012436149</v>
      </c>
      <c r="Z9">
        <v>0.08712810457815662</v>
      </c>
      <c r="AA9">
        <v>0.09358782605478999</v>
      </c>
      <c r="AB9">
        <v>0.06717470929431814</v>
      </c>
      <c r="AC9">
        <v>0.09064110341853973</v>
      </c>
      <c r="AD9">
        <v>0.08092822083873497</v>
      </c>
      <c r="AE9">
        <v>0.06154400459822706</v>
      </c>
      <c r="AF9">
        <v>0.08158599740264982</v>
      </c>
      <c r="AG9">
        <v>0.09111025332864255</v>
      </c>
      <c r="AH9">
        <v>0.113611984674282</v>
      </c>
      <c r="AI9">
        <v>0.08498513304865596</v>
      </c>
      <c r="AN9" s="2">
        <v>44853</v>
      </c>
      <c r="AO9">
        <v>0.004653599756751605</v>
      </c>
      <c r="AP9">
        <v>232.9772322595056</v>
      </c>
      <c r="AQ9">
        <v>9.652302521780832</v>
      </c>
      <c r="AR9">
        <v>0.06072155298423517</v>
      </c>
      <c r="AS9">
        <v>18.65786670173505</v>
      </c>
      <c r="AT9">
        <v>0.3341978688157191</v>
      </c>
      <c r="AU9">
        <v>12.35463758234034</v>
      </c>
      <c r="AV9">
        <v>13.24155764272197</v>
      </c>
      <c r="AW9">
        <v>1.170092086339685</v>
      </c>
      <c r="AX9">
        <v>114.9334316792514</v>
      </c>
      <c r="AY9">
        <v>2.629300065770645</v>
      </c>
      <c r="AZ9">
        <v>6.242010702603059</v>
      </c>
    </row>
    <row r="10" spans="1:52">
      <c r="A10" s="2">
        <v>44854</v>
      </c>
      <c r="B10">
        <v>1014.406574509235</v>
      </c>
      <c r="C10">
        <v>-0.01919163693915404</v>
      </c>
      <c r="F10" s="2">
        <v>45016</v>
      </c>
      <c r="G10">
        <v>0.05787616453329762</v>
      </c>
      <c r="H10">
        <v>0.07254488821475222</v>
      </c>
      <c r="I10">
        <v>0.07136708690253905</v>
      </c>
      <c r="J10">
        <v>0.07475207912348583</v>
      </c>
      <c r="K10">
        <v>0.1104937645479171</v>
      </c>
      <c r="L10">
        <v>0.08574714084727907</v>
      </c>
      <c r="M10">
        <v>0.07825880884104505</v>
      </c>
      <c r="N10">
        <v>0.0837128728836076</v>
      </c>
      <c r="O10">
        <v>0.08672766941544591</v>
      </c>
      <c r="P10">
        <v>0.08096279638658266</v>
      </c>
      <c r="Q10">
        <v>0.1095189377876284</v>
      </c>
      <c r="R10">
        <v>0.08803779051641948</v>
      </c>
      <c r="W10" s="2">
        <v>45016</v>
      </c>
      <c r="X10">
        <v>0.05787616453329762</v>
      </c>
      <c r="Y10">
        <v>0.07254488821475222</v>
      </c>
      <c r="Z10">
        <v>0.07136708690253905</v>
      </c>
      <c r="AA10">
        <v>0.07475207912348583</v>
      </c>
      <c r="AB10">
        <v>0.1104937645479171</v>
      </c>
      <c r="AC10">
        <v>0.08574714084727907</v>
      </c>
      <c r="AD10">
        <v>0.07825880884104505</v>
      </c>
      <c r="AE10">
        <v>0.0837128728836076</v>
      </c>
      <c r="AF10">
        <v>0.08672766941544591</v>
      </c>
      <c r="AG10">
        <v>0.08096279638658266</v>
      </c>
      <c r="AH10">
        <v>0.1095189377876284</v>
      </c>
      <c r="AI10">
        <v>0.08803779051641948</v>
      </c>
      <c r="AN10" s="2">
        <v>44854</v>
      </c>
      <c r="AO10">
        <v>0.004614210329277906</v>
      </c>
      <c r="AP10">
        <v>236.2171312953636</v>
      </c>
      <c r="AQ10">
        <v>9.946646336687536</v>
      </c>
      <c r="AR10">
        <v>0.06079098754626089</v>
      </c>
      <c r="AS10">
        <v>18.44254189336381</v>
      </c>
      <c r="AT10">
        <v>0.3299307630095947</v>
      </c>
      <c r="AU10">
        <v>12.06105057534235</v>
      </c>
      <c r="AV10">
        <v>13.08298248849901</v>
      </c>
      <c r="AW10">
        <v>1.145168087129385</v>
      </c>
      <c r="AX10">
        <v>115.3363544881802</v>
      </c>
      <c r="AY10">
        <v>2.687754352435613</v>
      </c>
      <c r="AZ10">
        <v>6.425567583935811</v>
      </c>
    </row>
    <row r="11" spans="1:52">
      <c r="A11" s="2">
        <v>44855</v>
      </c>
      <c r="B11">
        <v>991.5249224154754</v>
      </c>
      <c r="C11">
        <v>-0.02255668749468631</v>
      </c>
      <c r="F11" s="2">
        <v>45046</v>
      </c>
      <c r="G11">
        <v>0.08238438889553941</v>
      </c>
      <c r="H11">
        <v>0.07887808149694439</v>
      </c>
      <c r="I11">
        <v>0.06935436692108325</v>
      </c>
      <c r="J11">
        <v>0.07151686088124241</v>
      </c>
      <c r="K11">
        <v>0.04748178604488398</v>
      </c>
      <c r="L11">
        <v>0.08130030173555469</v>
      </c>
      <c r="M11">
        <v>0.0846625385836846</v>
      </c>
      <c r="N11">
        <v>0.09208020992694997</v>
      </c>
      <c r="O11">
        <v>0.08755176176888482</v>
      </c>
      <c r="P11">
        <v>0.1035604176465967</v>
      </c>
      <c r="Q11">
        <v>0.1099531231560068</v>
      </c>
      <c r="R11">
        <v>0.09127616294262883</v>
      </c>
      <c r="W11" s="2">
        <v>45046</v>
      </c>
      <c r="X11">
        <v>0.08238438889553941</v>
      </c>
      <c r="Y11">
        <v>0.07887808149694439</v>
      </c>
      <c r="Z11">
        <v>0.06935436692108325</v>
      </c>
      <c r="AA11">
        <v>0.07151686088124241</v>
      </c>
      <c r="AB11">
        <v>0.04748178604488398</v>
      </c>
      <c r="AC11">
        <v>0.08130030173555469</v>
      </c>
      <c r="AD11">
        <v>0.0846625385836846</v>
      </c>
      <c r="AE11">
        <v>0.09208020992694997</v>
      </c>
      <c r="AF11">
        <v>0.08755176176888482</v>
      </c>
      <c r="AG11">
        <v>0.1035604176465967</v>
      </c>
      <c r="AH11">
        <v>0.1099531231560068</v>
      </c>
      <c r="AI11">
        <v>0.09127616294262883</v>
      </c>
      <c r="AN11" s="2">
        <v>44855</v>
      </c>
      <c r="AO11">
        <v>0.004533535456352535</v>
      </c>
      <c r="AP11">
        <v>238.0698675167144</v>
      </c>
      <c r="AQ11">
        <v>9.898198301773911</v>
      </c>
      <c r="AR11">
        <v>0.05954750751410161</v>
      </c>
      <c r="AS11">
        <v>18.06603379041326</v>
      </c>
      <c r="AT11">
        <v>0.3256719887209063</v>
      </c>
      <c r="AU11">
        <v>12.75902400443506</v>
      </c>
      <c r="AV11">
        <v>13.30649969080561</v>
      </c>
      <c r="AW11">
        <v>1.145524848524916</v>
      </c>
      <c r="AX11">
        <v>117.8385428679438</v>
      </c>
      <c r="AY11">
        <v>2.710374037759619</v>
      </c>
      <c r="AZ11">
        <v>6.265590320502749</v>
      </c>
    </row>
    <row r="12" spans="1:52">
      <c r="A12" s="2">
        <v>44856</v>
      </c>
      <c r="B12">
        <v>1002.765913649622</v>
      </c>
      <c r="C12">
        <v>0.0113370738143046</v>
      </c>
      <c r="F12" s="2">
        <v>45077</v>
      </c>
      <c r="G12">
        <v>0.07925848112459187</v>
      </c>
      <c r="H12">
        <v>0.09699640943055074</v>
      </c>
      <c r="I12">
        <v>0.08651327023301521</v>
      </c>
      <c r="J12">
        <v>0.07429500634012319</v>
      </c>
      <c r="K12">
        <v>0.04357109898259284</v>
      </c>
      <c r="L12">
        <v>0.1052532634181064</v>
      </c>
      <c r="M12">
        <v>0.08437903387321909</v>
      </c>
      <c r="N12">
        <v>0.09362611617026033</v>
      </c>
      <c r="O12">
        <v>0.08067412894940035</v>
      </c>
      <c r="P12">
        <v>0.07815389626186461</v>
      </c>
      <c r="Q12">
        <v>0.08371045719009662</v>
      </c>
      <c r="R12">
        <v>0.09356883802617876</v>
      </c>
      <c r="W12" s="2">
        <v>45077</v>
      </c>
      <c r="X12">
        <v>0.07925848112459187</v>
      </c>
      <c r="Y12">
        <v>0.09699640943055074</v>
      </c>
      <c r="Z12">
        <v>0.08651327023301521</v>
      </c>
      <c r="AA12">
        <v>0.07429500634012319</v>
      </c>
      <c r="AB12">
        <v>0.04357109898259284</v>
      </c>
      <c r="AC12">
        <v>0.1052532634181064</v>
      </c>
      <c r="AD12">
        <v>0.08437903387321909</v>
      </c>
      <c r="AE12">
        <v>0.09362611617026033</v>
      </c>
      <c r="AF12">
        <v>0.08067412894940035</v>
      </c>
      <c r="AG12">
        <v>0.07815389626186461</v>
      </c>
      <c r="AH12">
        <v>0.08371045719009662</v>
      </c>
      <c r="AI12">
        <v>0.09356883802617876</v>
      </c>
      <c r="AN12" s="2">
        <v>44856</v>
      </c>
      <c r="AO12">
        <v>0.00455109813466301</v>
      </c>
      <c r="AP12">
        <v>234.2546176141811</v>
      </c>
      <c r="AQ12">
        <v>9.782172200908549</v>
      </c>
      <c r="AR12">
        <v>0.059390192344163</v>
      </c>
      <c r="AS12">
        <v>18.40470821088854</v>
      </c>
      <c r="AT12">
        <v>0.3281894755560787</v>
      </c>
      <c r="AU12">
        <v>13.02726338270608</v>
      </c>
      <c r="AV12">
        <v>13.55968235307715</v>
      </c>
      <c r="AW12">
        <v>1.143347429606712</v>
      </c>
      <c r="AX12">
        <v>116.0959500302912</v>
      </c>
      <c r="AY12">
        <v>2.737746828689438</v>
      </c>
      <c r="AZ12">
        <v>6.124822505074917</v>
      </c>
    </row>
    <row r="13" spans="1:52">
      <c r="A13" s="2">
        <v>44857</v>
      </c>
      <c r="B13">
        <v>1006.669278073899</v>
      </c>
      <c r="C13">
        <v>0.00389259783479301</v>
      </c>
      <c r="F13" s="2">
        <v>45107</v>
      </c>
      <c r="G13">
        <v>0.1047979096092311</v>
      </c>
      <c r="H13">
        <v>0.0814104371841084</v>
      </c>
      <c r="I13">
        <v>0.08574476097765416</v>
      </c>
      <c r="J13">
        <v>0.1097097907311362</v>
      </c>
      <c r="K13">
        <v>0.07243510096807862</v>
      </c>
      <c r="L13">
        <v>0.07370639944834198</v>
      </c>
      <c r="M13">
        <v>0.07355339390907351</v>
      </c>
      <c r="N13">
        <v>0.09799593964775077</v>
      </c>
      <c r="O13">
        <v>0.06044833374733036</v>
      </c>
      <c r="P13">
        <v>0.0731936334323849</v>
      </c>
      <c r="Q13">
        <v>0.08151425288773964</v>
      </c>
      <c r="R13">
        <v>0.08549004745717036</v>
      </c>
      <c r="W13" s="2">
        <v>45107</v>
      </c>
      <c r="X13">
        <v>0.1047979096092311</v>
      </c>
      <c r="Y13">
        <v>0.0814104371841084</v>
      </c>
      <c r="Z13">
        <v>0.08574476097765416</v>
      </c>
      <c r="AA13">
        <v>0.1097097907311362</v>
      </c>
      <c r="AB13">
        <v>0.07243510096807862</v>
      </c>
      <c r="AC13">
        <v>0.07370639944834198</v>
      </c>
      <c r="AD13">
        <v>0.07355339390907351</v>
      </c>
      <c r="AE13">
        <v>0.09799593964775077</v>
      </c>
      <c r="AF13">
        <v>0.06044833374733036</v>
      </c>
      <c r="AG13">
        <v>0.0731936334323849</v>
      </c>
      <c r="AH13">
        <v>0.08151425288773964</v>
      </c>
      <c r="AI13">
        <v>0.08549004745717036</v>
      </c>
      <c r="AN13" s="2">
        <v>44857</v>
      </c>
      <c r="AO13">
        <v>0.004561023152121633</v>
      </c>
      <c r="AP13">
        <v>233.5287908097768</v>
      </c>
      <c r="AQ13">
        <v>9.733194309511553</v>
      </c>
      <c r="AR13">
        <v>0.05896673416565997</v>
      </c>
      <c r="AS13">
        <v>18.41996171579646</v>
      </c>
      <c r="AT13">
        <v>0.3288934644163912</v>
      </c>
      <c r="AU13">
        <v>12.93742073528723</v>
      </c>
      <c r="AV13">
        <v>13.57958392532042</v>
      </c>
      <c r="AW13">
        <v>1.145507393739929</v>
      </c>
      <c r="AX13">
        <v>116.3307839754882</v>
      </c>
      <c r="AY13">
        <v>2.757580966986458</v>
      </c>
      <c r="AZ13">
        <v>6.150476204795725</v>
      </c>
    </row>
    <row r="14" spans="1:52">
      <c r="A14" s="2">
        <v>44858</v>
      </c>
      <c r="B14">
        <v>1045.821617083201</v>
      </c>
      <c r="C14">
        <v>0.03889295110327962</v>
      </c>
      <c r="F14" s="2">
        <v>45138</v>
      </c>
      <c r="G14">
        <v>0.1171775240295138</v>
      </c>
      <c r="H14">
        <v>0.05177776242250368</v>
      </c>
      <c r="I14">
        <v>0.04963921557712866</v>
      </c>
      <c r="J14">
        <v>0.103924740032669</v>
      </c>
      <c r="K14">
        <v>0.1300638774018213</v>
      </c>
      <c r="L14">
        <v>0.0896213039576645</v>
      </c>
      <c r="M14">
        <v>0.07765804032643739</v>
      </c>
      <c r="N14">
        <v>0.08064766829465475</v>
      </c>
      <c r="O14">
        <v>0.08147708491632034</v>
      </c>
      <c r="P14">
        <v>0.06259840823390871</v>
      </c>
      <c r="Q14">
        <v>0.0639193996771192</v>
      </c>
      <c r="R14">
        <v>0.09149497513025873</v>
      </c>
      <c r="W14" s="2">
        <v>45138</v>
      </c>
      <c r="X14">
        <v>0.1171775240295138</v>
      </c>
      <c r="Y14">
        <v>0.05177776242250368</v>
      </c>
      <c r="Z14">
        <v>0.04963921557712866</v>
      </c>
      <c r="AA14">
        <v>0.103924740032669</v>
      </c>
      <c r="AB14">
        <v>0.1300638774018213</v>
      </c>
      <c r="AC14">
        <v>0.0896213039576645</v>
      </c>
      <c r="AD14">
        <v>0.07765804032643739</v>
      </c>
      <c r="AE14">
        <v>0.08064766829465475</v>
      </c>
      <c r="AF14">
        <v>0.08147708491632034</v>
      </c>
      <c r="AG14">
        <v>0.06259840823390871</v>
      </c>
      <c r="AH14">
        <v>0.0639193996771192</v>
      </c>
      <c r="AI14">
        <v>0.09149497513025873</v>
      </c>
      <c r="AN14" s="2">
        <v>44858</v>
      </c>
      <c r="AO14">
        <v>0.004651765561334505</v>
      </c>
      <c r="AP14">
        <v>235.6282547986894</v>
      </c>
      <c r="AQ14">
        <v>9.843061699775829</v>
      </c>
      <c r="AR14">
        <v>0.05903432081631974</v>
      </c>
      <c r="AS14">
        <v>18.75987590383622</v>
      </c>
      <c r="AT14">
        <v>0.3347613243297339</v>
      </c>
      <c r="AU14">
        <v>13.03063912182692</v>
      </c>
      <c r="AV14">
        <v>13.85158102738972</v>
      </c>
      <c r="AW14">
        <v>1.099850103669294</v>
      </c>
      <c r="AX14">
        <v>111.9278872211052</v>
      </c>
      <c r="AY14">
        <v>2.743289988432209</v>
      </c>
      <c r="AZ14">
        <v>6.143682777045252</v>
      </c>
    </row>
    <row r="15" spans="1:52">
      <c r="A15" s="2">
        <v>44859</v>
      </c>
      <c r="B15">
        <v>1026.241553910575</v>
      </c>
      <c r="C15">
        <v>-0.01872218249536162</v>
      </c>
      <c r="F15" s="2">
        <v>45169</v>
      </c>
      <c r="G15">
        <v>0.05627844087753011</v>
      </c>
      <c r="H15">
        <v>0.09221770256784051</v>
      </c>
      <c r="I15">
        <v>0.08150079626383486</v>
      </c>
      <c r="J15">
        <v>0.07400076629053851</v>
      </c>
      <c r="K15">
        <v>0.1281174403188157</v>
      </c>
      <c r="L15">
        <v>0.07222990882293477</v>
      </c>
      <c r="M15">
        <v>0.06655205627066353</v>
      </c>
      <c r="N15">
        <v>0.08640209684331539</v>
      </c>
      <c r="O15">
        <v>0.09738101748025169</v>
      </c>
      <c r="P15">
        <v>0.08853206767604631</v>
      </c>
      <c r="Q15">
        <v>0.07740439654576708</v>
      </c>
      <c r="R15">
        <v>0.07938331004246145</v>
      </c>
      <c r="W15" s="2">
        <v>45169</v>
      </c>
      <c r="X15">
        <v>0.05627844087753011</v>
      </c>
      <c r="Y15">
        <v>0.09221770256784051</v>
      </c>
      <c r="Z15">
        <v>0.08150079626383486</v>
      </c>
      <c r="AA15">
        <v>0.07400076629053851</v>
      </c>
      <c r="AB15">
        <v>0.1281174403188157</v>
      </c>
      <c r="AC15">
        <v>0.07222990882293477</v>
      </c>
      <c r="AD15">
        <v>0.06655205627066353</v>
      </c>
      <c r="AE15">
        <v>0.08640209684331539</v>
      </c>
      <c r="AF15">
        <v>0.09738101748025169</v>
      </c>
      <c r="AG15">
        <v>0.08853206767604631</v>
      </c>
      <c r="AH15">
        <v>0.07740439654576708</v>
      </c>
      <c r="AI15">
        <v>0.07938331004246145</v>
      </c>
      <c r="AN15" s="2">
        <v>44859</v>
      </c>
      <c r="AO15">
        <v>0.004617528095714674</v>
      </c>
      <c r="AP15">
        <v>233.7383745408794</v>
      </c>
      <c r="AQ15">
        <v>9.862977357658419</v>
      </c>
      <c r="AR15">
        <v>0.05876091005139988</v>
      </c>
      <c r="AS15">
        <v>18.73177654055863</v>
      </c>
      <c r="AT15">
        <v>0.331215583583748</v>
      </c>
      <c r="AU15">
        <v>13.08571526461853</v>
      </c>
      <c r="AV15">
        <v>13.68392711222407</v>
      </c>
      <c r="AW15">
        <v>1.127940529906904</v>
      </c>
      <c r="AX15">
        <v>110.2227380546152</v>
      </c>
      <c r="AY15">
        <v>2.781283832097564</v>
      </c>
      <c r="AZ15">
        <v>6.244196639392443</v>
      </c>
    </row>
    <row r="16" spans="1:52">
      <c r="A16" s="2">
        <v>44860</v>
      </c>
      <c r="B16">
        <v>1079.088909350002</v>
      </c>
      <c r="C16">
        <v>0.05149601985813979</v>
      </c>
      <c r="F16" s="2">
        <v>45199</v>
      </c>
      <c r="G16">
        <v>0.06727001179683871</v>
      </c>
      <c r="H16">
        <v>0.1220268676141376</v>
      </c>
      <c r="I16">
        <v>0.0695907362630795</v>
      </c>
      <c r="J16">
        <v>0.06789566616804628</v>
      </c>
      <c r="K16">
        <v>0.08897377158341452</v>
      </c>
      <c r="L16">
        <v>0.09884142035554067</v>
      </c>
      <c r="M16">
        <v>0.08791155085081963</v>
      </c>
      <c r="N16">
        <v>0.06905982885508725</v>
      </c>
      <c r="O16">
        <v>0.06578186545531318</v>
      </c>
      <c r="P16">
        <v>0.09211123765250352</v>
      </c>
      <c r="Q16">
        <v>0.07748270414172491</v>
      </c>
      <c r="R16">
        <v>0.09305433926349435</v>
      </c>
      <c r="W16" s="2">
        <v>45199</v>
      </c>
      <c r="X16">
        <v>0.06727001179683871</v>
      </c>
      <c r="Y16">
        <v>0.1220268676141376</v>
      </c>
      <c r="Z16">
        <v>0.0695907362630795</v>
      </c>
      <c r="AA16">
        <v>0.06789566616804628</v>
      </c>
      <c r="AB16">
        <v>0.08897377158341452</v>
      </c>
      <c r="AC16">
        <v>0.09884142035554067</v>
      </c>
      <c r="AD16">
        <v>0.08791155085081963</v>
      </c>
      <c r="AE16">
        <v>0.06905982885508725</v>
      </c>
      <c r="AF16">
        <v>0.06578186545531318</v>
      </c>
      <c r="AG16">
        <v>0.09211123765250352</v>
      </c>
      <c r="AH16">
        <v>0.07748270414172491</v>
      </c>
      <c r="AI16">
        <v>0.09305433926349435</v>
      </c>
      <c r="AN16" s="2">
        <v>44860</v>
      </c>
      <c r="AO16">
        <v>0.004673252727353972</v>
      </c>
      <c r="AP16">
        <v>218.2989106107131</v>
      </c>
      <c r="AQ16">
        <v>10.14463238373112</v>
      </c>
      <c r="AR16">
        <v>0.05685093058068214</v>
      </c>
      <c r="AS16">
        <v>19.45495025619018</v>
      </c>
      <c r="AT16">
        <v>0.3340873614898273</v>
      </c>
      <c r="AU16">
        <v>12.85725852780097</v>
      </c>
      <c r="AV16">
        <v>13.20416691837274</v>
      </c>
      <c r="AW16">
        <v>1.224984384994115</v>
      </c>
      <c r="AX16">
        <v>112.8981541994096</v>
      </c>
      <c r="AY16">
        <v>2.678311900483015</v>
      </c>
      <c r="AZ16">
        <v>6.20861920732079</v>
      </c>
    </row>
    <row r="17" spans="1:52">
      <c r="A17" s="2">
        <v>44861</v>
      </c>
      <c r="B17">
        <v>1102.205067300643</v>
      </c>
      <c r="C17">
        <v>0.02142192153987077</v>
      </c>
      <c r="AN17" s="2">
        <v>44861</v>
      </c>
      <c r="AO17">
        <v>0.004612222787901537</v>
      </c>
      <c r="AP17">
        <v>222.7482010742227</v>
      </c>
      <c r="AQ17">
        <v>10.23248973138514</v>
      </c>
      <c r="AR17">
        <v>0.0540046737297648</v>
      </c>
      <c r="AS17">
        <v>19.57389059982014</v>
      </c>
      <c r="AT17">
        <v>0.3351079577342603</v>
      </c>
      <c r="AU17">
        <v>12.84933527655043</v>
      </c>
      <c r="AV17">
        <v>13.4403816040475</v>
      </c>
      <c r="AW17">
        <v>1.231440380590692</v>
      </c>
      <c r="AX17">
        <v>112.8895971729518</v>
      </c>
      <c r="AY17">
        <v>2.702256892355405</v>
      </c>
      <c r="AZ17">
        <v>6.205434834754443</v>
      </c>
    </row>
    <row r="18" spans="1:52">
      <c r="A18" s="2">
        <v>44862</v>
      </c>
      <c r="B18">
        <v>1079.718119763329</v>
      </c>
      <c r="C18">
        <v>-0.02040178203171017</v>
      </c>
      <c r="AN18" s="2">
        <v>44862</v>
      </c>
      <c r="AO18">
        <v>0.004633273083843475</v>
      </c>
      <c r="AP18">
        <v>226.2632527472639</v>
      </c>
      <c r="AQ18">
        <v>10.38766255451544</v>
      </c>
      <c r="AR18">
        <v>0.05487529243214646</v>
      </c>
      <c r="AS18">
        <v>19.4931067933346</v>
      </c>
      <c r="AT18">
        <v>0.3325644647766312</v>
      </c>
      <c r="AU18">
        <v>12.36655439298716</v>
      </c>
      <c r="AV18">
        <v>13.4350856136413</v>
      </c>
      <c r="AW18">
        <v>1.235235156332653</v>
      </c>
      <c r="AX18">
        <v>114.8072223997811</v>
      </c>
      <c r="AY18">
        <v>2.702290899619837</v>
      </c>
      <c r="AZ18">
        <v>6.111281537026041</v>
      </c>
    </row>
    <row r="19" spans="1:52">
      <c r="A19" s="2">
        <v>44863</v>
      </c>
      <c r="B19">
        <v>1118.092791836509</v>
      </c>
      <c r="C19">
        <v>0.03554138007945307</v>
      </c>
      <c r="AN19" s="2">
        <v>44863</v>
      </c>
      <c r="AO19">
        <v>0.004722397900678185</v>
      </c>
      <c r="AP19">
        <v>225.3098695871292</v>
      </c>
      <c r="AQ19">
        <v>10.4429970988241</v>
      </c>
      <c r="AR19">
        <v>0.05532152606654382</v>
      </c>
      <c r="AS19">
        <v>19.75376396411382</v>
      </c>
      <c r="AT19">
        <v>0.3315127996686956</v>
      </c>
      <c r="AU19">
        <v>12.74812358115048</v>
      </c>
      <c r="AV19">
        <v>13.5205771957167</v>
      </c>
      <c r="AW19">
        <v>1.239339615987276</v>
      </c>
      <c r="AX19">
        <v>114.024456749224</v>
      </c>
      <c r="AY19">
        <v>2.669030775890176</v>
      </c>
      <c r="AZ19">
        <v>5.843828247606603</v>
      </c>
    </row>
    <row r="20" spans="1:52">
      <c r="A20" s="2">
        <v>44864</v>
      </c>
      <c r="B20">
        <v>1139.627192693557</v>
      </c>
      <c r="C20">
        <v>0.01925994069032155</v>
      </c>
      <c r="AN20" s="2">
        <v>44864</v>
      </c>
      <c r="AO20">
        <v>0.004767242640153193</v>
      </c>
      <c r="AP20">
        <v>221.9127045172056</v>
      </c>
      <c r="AQ20">
        <v>9.98868898909579</v>
      </c>
      <c r="AR20">
        <v>0.0541952205073525</v>
      </c>
      <c r="AS20">
        <v>19.76684290004533</v>
      </c>
      <c r="AT20">
        <v>0.33157871258239</v>
      </c>
      <c r="AU20">
        <v>12.65070681478112</v>
      </c>
      <c r="AV20">
        <v>13.5717318876632</v>
      </c>
      <c r="AW20">
        <v>1.249525461794383</v>
      </c>
      <c r="AX20">
        <v>117.424764540737</v>
      </c>
      <c r="AY20">
        <v>2.663439411454084</v>
      </c>
      <c r="AZ20">
        <v>5.97472641456293</v>
      </c>
    </row>
    <row r="21" spans="1:52">
      <c r="A21" s="2">
        <v>44865</v>
      </c>
      <c r="B21">
        <v>1134.58895492404</v>
      </c>
      <c r="C21">
        <v>-0.004420952572752324</v>
      </c>
      <c r="AN21" s="2">
        <v>44865</v>
      </c>
      <c r="AO21">
        <v>0.00501295069438243</v>
      </c>
      <c r="AP21">
        <v>162.7379829231685</v>
      </c>
      <c r="AQ21">
        <v>10.45455796137026</v>
      </c>
      <c r="AR21">
        <v>0.05976634366516193</v>
      </c>
      <c r="AS21">
        <v>20.14953925834985</v>
      </c>
      <c r="AT21">
        <v>0.2991721193778529</v>
      </c>
      <c r="AU21">
        <v>13.95417655938989</v>
      </c>
      <c r="AV21">
        <v>15.19511454721866</v>
      </c>
      <c r="AW21">
        <v>1.307343215550074</v>
      </c>
      <c r="AX21">
        <v>116.8223272253365</v>
      </c>
      <c r="AY21">
        <v>2.751483194817891</v>
      </c>
      <c r="AZ21">
        <v>5.318233363641101</v>
      </c>
    </row>
    <row r="22" spans="1:52">
      <c r="A22" s="2">
        <v>44866</v>
      </c>
      <c r="B22">
        <v>1144.372342490865</v>
      </c>
      <c r="C22">
        <v>0.008622847529377253</v>
      </c>
      <c r="AN22" s="2">
        <v>44866</v>
      </c>
      <c r="AO22">
        <v>0.005087229258156935</v>
      </c>
      <c r="AP22">
        <v>163.7996639150793</v>
      </c>
      <c r="AQ22">
        <v>10.4527734663731</v>
      </c>
      <c r="AR22">
        <v>0.06098406419033115</v>
      </c>
      <c r="AS22">
        <v>20.18590773924539</v>
      </c>
      <c r="AT22">
        <v>0.2889202285214091</v>
      </c>
      <c r="AU22">
        <v>13.97813456813203</v>
      </c>
      <c r="AV22">
        <v>15.34385747418278</v>
      </c>
      <c r="AW22">
        <v>1.316830355100608</v>
      </c>
      <c r="AX22">
        <v>118.3969173935435</v>
      </c>
      <c r="AY22">
        <v>2.792314677044579</v>
      </c>
      <c r="AZ22">
        <v>5.052108195184464</v>
      </c>
    </row>
    <row r="23" spans="1:52">
      <c r="A23" s="2">
        <v>44867</v>
      </c>
      <c r="B23">
        <v>1131.98540950129</v>
      </c>
      <c r="C23">
        <v>-0.01082421562427227</v>
      </c>
      <c r="AN23" s="2">
        <v>44867</v>
      </c>
      <c r="AO23">
        <v>0.0050338570189381</v>
      </c>
      <c r="AP23">
        <v>164.0356987611926</v>
      </c>
      <c r="AQ23">
        <v>10.57271397802251</v>
      </c>
      <c r="AR23">
        <v>0.05997840975756068</v>
      </c>
      <c r="AS23">
        <v>20.60024732445207</v>
      </c>
      <c r="AT23">
        <v>0.2878659309137148</v>
      </c>
      <c r="AU23">
        <v>13.47874340178024</v>
      </c>
      <c r="AV23">
        <v>15.55030813682679</v>
      </c>
      <c r="AW23">
        <v>1.295285746047286</v>
      </c>
      <c r="AX23">
        <v>120.6597958831054</v>
      </c>
      <c r="AY23">
        <v>2.794375428124957</v>
      </c>
      <c r="AZ23">
        <v>5.176331128978658</v>
      </c>
    </row>
    <row r="24" spans="1:52">
      <c r="A24" s="2">
        <v>44868</v>
      </c>
      <c r="B24">
        <v>1100.395090307101</v>
      </c>
      <c r="C24">
        <v>-0.02790700209475938</v>
      </c>
      <c r="AN24" s="2">
        <v>44868</v>
      </c>
      <c r="AO24">
        <v>0.004974903630776838</v>
      </c>
      <c r="AP24">
        <v>165.92324113464</v>
      </c>
      <c r="AQ24">
        <v>10.62450965419685</v>
      </c>
      <c r="AR24">
        <v>0.06063276291101696</v>
      </c>
      <c r="AS24">
        <v>20.30914302618728</v>
      </c>
      <c r="AT24">
        <v>0.2839252052964991</v>
      </c>
      <c r="AU24">
        <v>13.184861991561</v>
      </c>
      <c r="AV24">
        <v>15.68581523920232</v>
      </c>
      <c r="AW24">
        <v>1.322482386425738</v>
      </c>
      <c r="AX24">
        <v>118.2627099673844</v>
      </c>
      <c r="AY24">
        <v>2.847341561533159</v>
      </c>
      <c r="AZ24">
        <v>5.25398486673503</v>
      </c>
    </row>
    <row r="25" spans="1:52">
      <c r="A25" s="2">
        <v>44869</v>
      </c>
      <c r="B25">
        <v>1124.657198275482</v>
      </c>
      <c r="C25">
        <v>0.02204854254812227</v>
      </c>
      <c r="AN25" s="2">
        <v>44869</v>
      </c>
      <c r="AO25">
        <v>0.005072049844877307</v>
      </c>
      <c r="AP25">
        <v>168.003882410577</v>
      </c>
      <c r="AQ25">
        <v>10.47126002297412</v>
      </c>
      <c r="AR25">
        <v>0.06155567236609489</v>
      </c>
      <c r="AS25">
        <v>20.39167336630866</v>
      </c>
      <c r="AT25">
        <v>0.2822084229570055</v>
      </c>
      <c r="AU25">
        <v>13.78302993533445</v>
      </c>
      <c r="AV25">
        <v>15.56724955191294</v>
      </c>
      <c r="AW25">
        <v>1.298584856341988</v>
      </c>
      <c r="AX25">
        <v>110.6195553244516</v>
      </c>
      <c r="AY25">
        <v>2.908203571023783</v>
      </c>
      <c r="AZ25">
        <v>5.33203292012571</v>
      </c>
    </row>
    <row r="26" spans="1:52">
      <c r="A26" s="2">
        <v>44870</v>
      </c>
      <c r="B26">
        <v>1238.992960325188</v>
      </c>
      <c r="C26">
        <v>0.1016627664189813</v>
      </c>
      <c r="AN26" s="2">
        <v>44870</v>
      </c>
      <c r="AO26">
        <v>0.005334378518834928</v>
      </c>
      <c r="AP26">
        <v>170.9039191739445</v>
      </c>
      <c r="AQ26">
        <v>10.15128585868355</v>
      </c>
      <c r="AR26">
        <v>0.06307341794929133</v>
      </c>
      <c r="AS26">
        <v>21.05212253208424</v>
      </c>
      <c r="AT26">
        <v>0.2893213385188572</v>
      </c>
      <c r="AU26">
        <v>13.98671736466026</v>
      </c>
      <c r="AV26">
        <v>15.57564586815226</v>
      </c>
      <c r="AW26">
        <v>1.265797791204964</v>
      </c>
      <c r="AX26">
        <v>99.02567379809803</v>
      </c>
      <c r="AY26">
        <v>2.921145568274161</v>
      </c>
      <c r="AZ26">
        <v>5.468153899815293</v>
      </c>
    </row>
    <row r="27" spans="1:52">
      <c r="A27" s="2">
        <v>44871</v>
      </c>
      <c r="B27">
        <v>1249.935072881757</v>
      </c>
      <c r="C27">
        <v>0.008831456599799781</v>
      </c>
      <c r="AN27" s="2">
        <v>44871</v>
      </c>
      <c r="AO27">
        <v>0.005349572656189327</v>
      </c>
      <c r="AP27">
        <v>170.2385854502534</v>
      </c>
      <c r="AQ27">
        <v>10.3375650152018</v>
      </c>
      <c r="AR27">
        <v>0.06431140609608947</v>
      </c>
      <c r="AS27">
        <v>21.70393722762516</v>
      </c>
      <c r="AT27">
        <v>0.2958257751789231</v>
      </c>
      <c r="AU27">
        <v>13.83602176559718</v>
      </c>
      <c r="AV27">
        <v>15.83178548847465</v>
      </c>
      <c r="AW27">
        <v>1.254858243543417</v>
      </c>
      <c r="AX27">
        <v>98.96150088104892</v>
      </c>
      <c r="AY27">
        <v>2.707411130823882</v>
      </c>
      <c r="AZ27">
        <v>5.443196283200558</v>
      </c>
    </row>
    <row r="28" spans="1:52">
      <c r="A28" s="2">
        <v>44872</v>
      </c>
      <c r="B28">
        <v>1188.754405293572</v>
      </c>
      <c r="C28">
        <v>-0.04894707646464502</v>
      </c>
      <c r="AN28" s="2">
        <v>44872</v>
      </c>
      <c r="AO28">
        <v>0.005169499462374881</v>
      </c>
      <c r="AP28">
        <v>171.0242879668928</v>
      </c>
      <c r="AQ28">
        <v>10.48489925106246</v>
      </c>
      <c r="AR28">
        <v>0.06319753318988669</v>
      </c>
      <c r="AS28">
        <v>20.70836912067572</v>
      </c>
      <c r="AT28">
        <v>0.2871786887313884</v>
      </c>
      <c r="AU28">
        <v>14.22604072492107</v>
      </c>
      <c r="AV28">
        <v>15.49109173868159</v>
      </c>
      <c r="AW28">
        <v>1.319589591710702</v>
      </c>
      <c r="AX28">
        <v>97.17574394278735</v>
      </c>
      <c r="AY28">
        <v>2.894179773201572</v>
      </c>
      <c r="AZ28">
        <v>5.544025252432886</v>
      </c>
    </row>
    <row r="29" spans="1:52">
      <c r="A29" s="2">
        <v>44873</v>
      </c>
      <c r="B29">
        <v>1194.454845400043</v>
      </c>
      <c r="C29">
        <v>0.004795305137113459</v>
      </c>
      <c r="AN29" s="2">
        <v>44873</v>
      </c>
      <c r="AO29">
        <v>0.005289807216189575</v>
      </c>
      <c r="AP29">
        <v>172.0703676632648</v>
      </c>
      <c r="AQ29">
        <v>9.660785240027325</v>
      </c>
      <c r="AR29">
        <v>0.06380486060331415</v>
      </c>
      <c r="AS29">
        <v>21.03419939157948</v>
      </c>
      <c r="AT29">
        <v>0.2931399455902299</v>
      </c>
      <c r="AU29">
        <v>14.48098643372098</v>
      </c>
      <c r="AV29">
        <v>14.91488157175903</v>
      </c>
      <c r="AW29">
        <v>1.320046093938376</v>
      </c>
      <c r="AX29">
        <v>89.65957957433561</v>
      </c>
      <c r="AY29">
        <v>3.224241996813717</v>
      </c>
      <c r="AZ29">
        <v>5.656812734615397</v>
      </c>
    </row>
    <row r="30" spans="1:52">
      <c r="A30" s="2">
        <v>44874</v>
      </c>
      <c r="B30">
        <v>1051.244508091825</v>
      </c>
      <c r="C30">
        <v>-0.1198959825561711</v>
      </c>
      <c r="AN30" s="2">
        <v>44874</v>
      </c>
      <c r="AO30">
        <v>0.005170280301621584</v>
      </c>
      <c r="AP30">
        <v>164.125118262676</v>
      </c>
      <c r="AQ30">
        <v>9.797363832284788</v>
      </c>
      <c r="AR30">
        <v>0.06608826860859773</v>
      </c>
      <c r="AS30">
        <v>19.42920041960834</v>
      </c>
      <c r="AT30">
        <v>0.2656924764790527</v>
      </c>
      <c r="AU30">
        <v>14.72406939143095</v>
      </c>
      <c r="AV30">
        <v>14.81585066429397</v>
      </c>
      <c r="AW30">
        <v>1.408008936074138</v>
      </c>
      <c r="AX30">
        <v>94.07918888387155</v>
      </c>
      <c r="AY30">
        <v>3.485396708691096</v>
      </c>
      <c r="AZ30">
        <v>5.622403494858803</v>
      </c>
    </row>
    <row r="31" spans="1:52">
      <c r="A31" s="2">
        <v>44875</v>
      </c>
      <c r="B31">
        <v>838.9058000788901</v>
      </c>
      <c r="C31">
        <v>-0.2019879356120142</v>
      </c>
      <c r="AN31" s="2">
        <v>44875</v>
      </c>
      <c r="AO31">
        <v>0.004849290229267526</v>
      </c>
      <c r="AP31">
        <v>154.5544391933941</v>
      </c>
      <c r="AQ31">
        <v>9.706981324336262</v>
      </c>
      <c r="AR31">
        <v>0.06426508682014166</v>
      </c>
      <c r="AS31">
        <v>18.5723054868205</v>
      </c>
      <c r="AT31">
        <v>0.2620344266982798</v>
      </c>
      <c r="AU31">
        <v>14.69484326930085</v>
      </c>
      <c r="AV31">
        <v>13.83746430087359</v>
      </c>
      <c r="AW31">
        <v>1.4013903704943</v>
      </c>
      <c r="AX31">
        <v>97.64307882473828</v>
      </c>
      <c r="AY31">
        <v>4.803780653228138</v>
      </c>
      <c r="AZ31">
        <v>5.591568948964792</v>
      </c>
    </row>
    <row r="32" spans="1:52">
      <c r="A32" s="2">
        <v>44876</v>
      </c>
      <c r="B32">
        <v>995.5225710576588</v>
      </c>
      <c r="C32">
        <v>0.1866917250590476</v>
      </c>
      <c r="AN32" s="2">
        <v>44876</v>
      </c>
      <c r="AO32">
        <v>0.005169600644788551</v>
      </c>
      <c r="AP32">
        <v>157.3826087961517</v>
      </c>
      <c r="AQ32">
        <v>9.921675269063483</v>
      </c>
      <c r="AR32">
        <v>0.06423990887760857</v>
      </c>
      <c r="AS32">
        <v>19.38637641277065</v>
      </c>
      <c r="AT32">
        <v>0.2715452614524501</v>
      </c>
      <c r="AU32">
        <v>14.72463530312418</v>
      </c>
      <c r="AV32">
        <v>14.9254375371948</v>
      </c>
      <c r="AW32">
        <v>1.416362068440432</v>
      </c>
      <c r="AX32">
        <v>83.07836205367872</v>
      </c>
      <c r="AY32">
        <v>4.521321773653442</v>
      </c>
      <c r="AZ32">
        <v>5.544197654846847</v>
      </c>
    </row>
    <row r="33" spans="1:52">
      <c r="A33" s="2">
        <v>44877</v>
      </c>
      <c r="B33">
        <v>953.5941832130511</v>
      </c>
      <c r="C33">
        <v>-0.04211696355619765</v>
      </c>
      <c r="AN33" s="2">
        <v>44877</v>
      </c>
      <c r="AO33">
        <v>0.005134736748275297</v>
      </c>
      <c r="AP33">
        <v>157.3492218096532</v>
      </c>
      <c r="AQ33">
        <v>9.805313538119128</v>
      </c>
      <c r="AR33">
        <v>0.06233465276247193</v>
      </c>
      <c r="AS33">
        <v>19.56559544448417</v>
      </c>
      <c r="AT33">
        <v>0.2729838865042494</v>
      </c>
      <c r="AU33">
        <v>13.47658558329156</v>
      </c>
      <c r="AV33">
        <v>14.79542429697608</v>
      </c>
      <c r="AW33">
        <v>1.452725566830067</v>
      </c>
      <c r="AX33">
        <v>84.75484708832616</v>
      </c>
      <c r="AY33">
        <v>4.721178504992966</v>
      </c>
      <c r="AZ33">
        <v>5.819906095213141</v>
      </c>
    </row>
    <row r="34" spans="1:52">
      <c r="A34" s="2">
        <v>44878</v>
      </c>
      <c r="B34">
        <v>901.6092133877902</v>
      </c>
      <c r="C34">
        <v>-0.05451477236375557</v>
      </c>
      <c r="AN34" s="2">
        <v>44878</v>
      </c>
      <c r="AO34">
        <v>0.004896967279772532</v>
      </c>
      <c r="AP34">
        <v>154.7393101120209</v>
      </c>
      <c r="AQ34">
        <v>10.35702701677575</v>
      </c>
      <c r="AR34">
        <v>0.06029678287599828</v>
      </c>
      <c r="AS34">
        <v>18.98102254085686</v>
      </c>
      <c r="AT34">
        <v>0.2644357571977222</v>
      </c>
      <c r="AU34">
        <v>13.82296877063672</v>
      </c>
      <c r="AV34">
        <v>13.90621231134889</v>
      </c>
      <c r="AW34">
        <v>1.509345390210911</v>
      </c>
      <c r="AX34">
        <v>90.06116736188018</v>
      </c>
      <c r="AY34">
        <v>4.920067038349967</v>
      </c>
      <c r="AZ34">
        <v>5.893672738320101</v>
      </c>
    </row>
    <row r="35" spans="1:52">
      <c r="A35" s="2">
        <v>44879</v>
      </c>
      <c r="B35">
        <v>880.7739749892845</v>
      </c>
      <c r="C35">
        <v>-0.02310894574847722</v>
      </c>
      <c r="AN35" s="2">
        <v>44879</v>
      </c>
      <c r="AO35">
        <v>0.004915924024671651</v>
      </c>
      <c r="AP35">
        <v>156.1036444007184</v>
      </c>
      <c r="AQ35">
        <v>10.47572412207534</v>
      </c>
      <c r="AR35">
        <v>0.0604412829560633</v>
      </c>
      <c r="AS35">
        <v>18.45575847982035</v>
      </c>
      <c r="AT35">
        <v>0.2635980467853367</v>
      </c>
      <c r="AU35">
        <v>12.96242951193432</v>
      </c>
      <c r="AV35">
        <v>13.69705444179083</v>
      </c>
      <c r="AW35">
        <v>1.509329778255715</v>
      </c>
      <c r="AX35">
        <v>93.35872344644609</v>
      </c>
      <c r="AY35">
        <v>5.312497305274372</v>
      </c>
      <c r="AZ35">
        <v>5.81107562657505</v>
      </c>
    </row>
    <row r="36" spans="1:52">
      <c r="A36" s="2">
        <v>44880</v>
      </c>
      <c r="B36">
        <v>904.1194874420058</v>
      </c>
      <c r="C36">
        <v>0.02650567922718805</v>
      </c>
      <c r="AN36" s="2">
        <v>44880</v>
      </c>
      <c r="AO36">
        <v>0.004952463763822305</v>
      </c>
      <c r="AP36">
        <v>158.5124930470328</v>
      </c>
      <c r="AQ36">
        <v>10.35738657419639</v>
      </c>
      <c r="AR36">
        <v>0.06101435597122438</v>
      </c>
      <c r="AS36">
        <v>19.11499200155129</v>
      </c>
      <c r="AT36">
        <v>0.2682679306139973</v>
      </c>
      <c r="AU36">
        <v>12.64722753162839</v>
      </c>
      <c r="AV36">
        <v>13.73943158738723</v>
      </c>
      <c r="AW36">
        <v>1.48501841878985</v>
      </c>
      <c r="AX36">
        <v>92.28587820620444</v>
      </c>
      <c r="AY36">
        <v>5.160629514241998</v>
      </c>
      <c r="AZ36">
        <v>5.894098035449838</v>
      </c>
    </row>
    <row r="37" spans="1:52">
      <c r="A37" s="2">
        <v>44881</v>
      </c>
      <c r="B37">
        <v>919.2596026669449</v>
      </c>
      <c r="C37">
        <v>0.01674570168570799</v>
      </c>
      <c r="AN37" s="2">
        <v>44881</v>
      </c>
      <c r="AO37">
        <v>0.004967847126710516</v>
      </c>
      <c r="AP37">
        <v>158.7512350801424</v>
      </c>
      <c r="AQ37">
        <v>10.27892590830052</v>
      </c>
      <c r="AR37">
        <v>0.06159800555921799</v>
      </c>
      <c r="AS37">
        <v>19.59550414414776</v>
      </c>
      <c r="AT37">
        <v>0.2746603455555433</v>
      </c>
      <c r="AU37">
        <v>12.43327778675885</v>
      </c>
      <c r="AV37">
        <v>13.82944576151036</v>
      </c>
      <c r="AW37">
        <v>1.460712988632916</v>
      </c>
      <c r="AX37">
        <v>91.67584565399117</v>
      </c>
      <c r="AY37">
        <v>5.13838868916451</v>
      </c>
      <c r="AZ37">
        <v>5.830139771408996</v>
      </c>
    </row>
    <row r="38" spans="1:52">
      <c r="A38" s="2">
        <v>44882</v>
      </c>
      <c r="B38">
        <v>894.3770066620864</v>
      </c>
      <c r="C38">
        <v>-0.02706808384994774</v>
      </c>
      <c r="AN38" s="2">
        <v>44882</v>
      </c>
      <c r="AO38">
        <v>0.004890237986270557</v>
      </c>
      <c r="AP38">
        <v>156.3585563411874</v>
      </c>
      <c r="AQ38">
        <v>10.37423182525237</v>
      </c>
      <c r="AR38">
        <v>0.0616452641158796</v>
      </c>
      <c r="AS38">
        <v>19.48448040512471</v>
      </c>
      <c r="AT38">
        <v>0.2718589431709875</v>
      </c>
      <c r="AU38">
        <v>12.75144941334441</v>
      </c>
      <c r="AV38">
        <v>13.92398001489434</v>
      </c>
      <c r="AW38">
        <v>1.481634857905247</v>
      </c>
      <c r="AX38">
        <v>92.90149314146123</v>
      </c>
      <c r="AY38">
        <v>4.988028391688378</v>
      </c>
      <c r="AZ38">
        <v>5.845165877614025</v>
      </c>
    </row>
    <row r="39" spans="1:52">
      <c r="A39" s="2">
        <v>44883</v>
      </c>
      <c r="B39">
        <v>880.4261804624828</v>
      </c>
      <c r="C39">
        <v>-0.01559837305262313</v>
      </c>
      <c r="AN39" s="2">
        <v>44883</v>
      </c>
      <c r="AO39">
        <v>0.004809462550419105</v>
      </c>
      <c r="AP39">
        <v>157.7416363587486</v>
      </c>
      <c r="AQ39">
        <v>10.13683789030785</v>
      </c>
      <c r="AR39">
        <v>0.06144600859172485</v>
      </c>
      <c r="AS39">
        <v>19.55709569734113</v>
      </c>
      <c r="AT39">
        <v>0.2718088910240196</v>
      </c>
      <c r="AU39">
        <v>13.0437266223643</v>
      </c>
      <c r="AV39">
        <v>13.81903551319307</v>
      </c>
      <c r="AW39">
        <v>1.45153714641115</v>
      </c>
      <c r="AX39">
        <v>94.20627288990609</v>
      </c>
      <c r="AY39">
        <v>5.148476243959612</v>
      </c>
      <c r="AZ39">
        <v>5.836296052707801</v>
      </c>
    </row>
    <row r="40" spans="1:52">
      <c r="A40" s="2">
        <v>44884</v>
      </c>
      <c r="B40">
        <v>882.4185885555995</v>
      </c>
      <c r="C40">
        <v>0.002263004142005531</v>
      </c>
      <c r="AN40" s="2">
        <v>44884</v>
      </c>
      <c r="AO40">
        <v>0.004824297220593392</v>
      </c>
      <c r="AP40">
        <v>157.6695803883396</v>
      </c>
      <c r="AQ40">
        <v>10.24501072369677</v>
      </c>
      <c r="AR40">
        <v>0.06108828803625164</v>
      </c>
      <c r="AS40">
        <v>19.313376361128</v>
      </c>
      <c r="AT40">
        <v>0.2666126904888255</v>
      </c>
      <c r="AU40">
        <v>12.85549939167938</v>
      </c>
      <c r="AV40">
        <v>13.94719257168115</v>
      </c>
      <c r="AW40">
        <v>1.463233265055167</v>
      </c>
      <c r="AX40">
        <v>93.91716988236051</v>
      </c>
      <c r="AY40">
        <v>5.31855459409674</v>
      </c>
      <c r="AZ40">
        <v>5.818604054635855</v>
      </c>
    </row>
    <row r="41" spans="1:52">
      <c r="A41" s="2">
        <v>44885</v>
      </c>
      <c r="B41">
        <v>879.7772929121965</v>
      </c>
      <c r="C41">
        <v>-0.002993245697290314</v>
      </c>
      <c r="AN41" s="2">
        <v>44885</v>
      </c>
      <c r="AO41">
        <v>0.0047999234494258</v>
      </c>
      <c r="AP41">
        <v>155.794794333534</v>
      </c>
      <c r="AQ41">
        <v>10.25518265550109</v>
      </c>
      <c r="AR41">
        <v>0.06044924995407219</v>
      </c>
      <c r="AS41">
        <v>19.2972137968006</v>
      </c>
      <c r="AT41">
        <v>0.2668754003749102</v>
      </c>
      <c r="AU41">
        <v>12.96496041661826</v>
      </c>
      <c r="AV41">
        <v>13.97805529400095</v>
      </c>
      <c r="AW41">
        <v>1.449908024617643</v>
      </c>
      <c r="AX41">
        <v>93.88391915718502</v>
      </c>
      <c r="AY41">
        <v>5.451640719583225</v>
      </c>
      <c r="AZ41">
        <v>5.834025406568736</v>
      </c>
    </row>
    <row r="42" spans="1:52">
      <c r="A42" s="2">
        <v>44886</v>
      </c>
      <c r="B42">
        <v>837.0018520891088</v>
      </c>
      <c r="C42">
        <v>-0.04862076023978124</v>
      </c>
      <c r="AN42" s="2">
        <v>44886</v>
      </c>
      <c r="AO42">
        <v>0.00469279403932863</v>
      </c>
      <c r="AP42">
        <v>156.1029201131799</v>
      </c>
      <c r="AQ42">
        <v>10.42199084025533</v>
      </c>
      <c r="AR42">
        <v>0.06149490820761474</v>
      </c>
      <c r="AS42">
        <v>18.45903367007962</v>
      </c>
      <c r="AT42">
        <v>0.262148315664381</v>
      </c>
      <c r="AU42">
        <v>13.12330033921205</v>
      </c>
      <c r="AV42">
        <v>14.09379199815745</v>
      </c>
      <c r="AW42">
        <v>1.441932302494177</v>
      </c>
      <c r="AX42">
        <v>97.07608175629731</v>
      </c>
      <c r="AY42">
        <v>5.454146359252288</v>
      </c>
      <c r="AZ42">
        <v>5.872048115256741</v>
      </c>
    </row>
    <row r="43" spans="1:52">
      <c r="A43" s="2">
        <v>44887</v>
      </c>
      <c r="B43">
        <v>817.3035513563517</v>
      </c>
      <c r="C43">
        <v>-0.02353435740146959</v>
      </c>
      <c r="AN43" s="2">
        <v>44887</v>
      </c>
      <c r="AO43">
        <v>0.004718511951358774</v>
      </c>
      <c r="AP43">
        <v>156.0720235509211</v>
      </c>
      <c r="AQ43">
        <v>10.00673088865959</v>
      </c>
      <c r="AR43">
        <v>0.06178250754830276</v>
      </c>
      <c r="AS43">
        <v>18.90641263860533</v>
      </c>
      <c r="AT43">
        <v>0.2658066116701348</v>
      </c>
      <c r="AU43">
        <v>13.42153826829541</v>
      </c>
      <c r="AV43">
        <v>14.01020103046168</v>
      </c>
      <c r="AW43">
        <v>1.41300202996353</v>
      </c>
      <c r="AX43">
        <v>95.8812444376332</v>
      </c>
      <c r="AY43">
        <v>5.489967309174561</v>
      </c>
      <c r="AZ43">
        <v>5.90278527463583</v>
      </c>
    </row>
    <row r="44" spans="1:52">
      <c r="A44" s="2">
        <v>44888</v>
      </c>
      <c r="B44">
        <v>848.5833529370832</v>
      </c>
      <c r="C44">
        <v>0.03827195113592885</v>
      </c>
      <c r="AN44" s="2">
        <v>44888</v>
      </c>
      <c r="AO44">
        <v>0.004779483832014889</v>
      </c>
      <c r="AP44">
        <v>158.2363065943492</v>
      </c>
      <c r="AQ44">
        <v>9.522908461306692</v>
      </c>
      <c r="AR44">
        <v>0.06261333944840373</v>
      </c>
      <c r="AS44">
        <v>19.05600984463927</v>
      </c>
      <c r="AT44">
        <v>0.2633067085681571</v>
      </c>
      <c r="AU44">
        <v>13.61160909204149</v>
      </c>
      <c r="AV44">
        <v>14.32123703642045</v>
      </c>
      <c r="AW44">
        <v>1.430344646836221</v>
      </c>
      <c r="AX44">
        <v>93.36820017970618</v>
      </c>
      <c r="AY44">
        <v>5.446475887635927</v>
      </c>
      <c r="AZ44">
        <v>5.886414393240407</v>
      </c>
    </row>
    <row r="45" spans="1:52">
      <c r="A45" s="2">
        <v>44889</v>
      </c>
      <c r="B45">
        <v>891.9445996991122</v>
      </c>
      <c r="C45">
        <v>0.05109839429674046</v>
      </c>
      <c r="AN45" s="2">
        <v>44889</v>
      </c>
      <c r="AO45">
        <v>0.00490210977679992</v>
      </c>
      <c r="AP45">
        <v>163.0026955459699</v>
      </c>
      <c r="AQ45">
        <v>9.530514207401868</v>
      </c>
      <c r="AR45">
        <v>0.06312094445647212</v>
      </c>
      <c r="AS45">
        <v>18.93986832286222</v>
      </c>
      <c r="AT45">
        <v>0.2475207823982857</v>
      </c>
      <c r="AU45">
        <v>13.79279582268165</v>
      </c>
      <c r="AV45">
        <v>14.60385353756703</v>
      </c>
      <c r="AW45">
        <v>1.476715567115622</v>
      </c>
      <c r="AX45">
        <v>96.94456521761839</v>
      </c>
      <c r="AY45">
        <v>4.963144841636006</v>
      </c>
      <c r="AZ45">
        <v>5.866442914833098</v>
      </c>
    </row>
    <row r="46" spans="1:52">
      <c r="A46" s="2">
        <v>44890</v>
      </c>
      <c r="B46">
        <v>894.0192204918478</v>
      </c>
      <c r="C46">
        <v>0.002325952523772656</v>
      </c>
      <c r="AN46" s="2">
        <v>44890</v>
      </c>
      <c r="AO46">
        <v>0.004910708185082297</v>
      </c>
      <c r="AP46">
        <v>164.5370531575065</v>
      </c>
      <c r="AQ46">
        <v>9.384981494288574</v>
      </c>
      <c r="AR46">
        <v>0.06224091531411259</v>
      </c>
      <c r="AS46">
        <v>18.67745924904776</v>
      </c>
      <c r="AT46">
        <v>0.2460217761994575</v>
      </c>
      <c r="AU46">
        <v>13.95732155950529</v>
      </c>
      <c r="AV46">
        <v>14.77359305067671</v>
      </c>
      <c r="AW46">
        <v>1.485524767988665</v>
      </c>
      <c r="AX46">
        <v>98.49986720092043</v>
      </c>
      <c r="AY46">
        <v>4.890331800254708</v>
      </c>
      <c r="AZ46">
        <v>5.9069903944756</v>
      </c>
    </row>
    <row r="47" spans="1:52">
      <c r="A47" s="2">
        <v>44891</v>
      </c>
      <c r="B47">
        <v>888.472417923555</v>
      </c>
      <c r="C47">
        <v>-0.006204343755877195</v>
      </c>
      <c r="AN47" s="2">
        <v>44891</v>
      </c>
      <c r="AO47">
        <v>0.004898298159295641</v>
      </c>
      <c r="AP47">
        <v>164.0332167312073</v>
      </c>
      <c r="AQ47">
        <v>9.308191006346718</v>
      </c>
      <c r="AR47">
        <v>0.06204173097843124</v>
      </c>
      <c r="AS47">
        <v>18.84843782037418</v>
      </c>
      <c r="AT47">
        <v>0.2442567977575233</v>
      </c>
      <c r="AU47">
        <v>13.95061270980933</v>
      </c>
      <c r="AV47">
        <v>14.99468280066141</v>
      </c>
      <c r="AW47">
        <v>1.453293127667674</v>
      </c>
      <c r="AX47">
        <v>98.39764687073938</v>
      </c>
      <c r="AY47">
        <v>5.028674959482787</v>
      </c>
      <c r="AZ47">
        <v>5.912677386060241</v>
      </c>
    </row>
    <row r="48" spans="1:52">
      <c r="A48" s="2">
        <v>44892</v>
      </c>
      <c r="B48">
        <v>899.2283448842877</v>
      </c>
      <c r="C48">
        <v>0.01210608989513751</v>
      </c>
      <c r="AN48" s="2">
        <v>44892</v>
      </c>
      <c r="AO48">
        <v>0.004979824780771649</v>
      </c>
      <c r="AP48">
        <v>166.8249647108995</v>
      </c>
      <c r="AQ48">
        <v>9.026176499619018</v>
      </c>
      <c r="AR48">
        <v>0.06249274477773746</v>
      </c>
      <c r="AS48">
        <v>18.76732713698568</v>
      </c>
      <c r="AT48">
        <v>0.2386076147895563</v>
      </c>
      <c r="AU48">
        <v>14.12374412597142</v>
      </c>
      <c r="AV48">
        <v>15.09487904940792</v>
      </c>
      <c r="AW48">
        <v>1.409964650718469</v>
      </c>
      <c r="AX48">
        <v>99.35421634180344</v>
      </c>
      <c r="AY48">
        <v>5.058406376540721</v>
      </c>
      <c r="AZ48">
        <v>6.029502867059911</v>
      </c>
    </row>
    <row r="49" spans="1:52">
      <c r="A49" s="2">
        <v>44893</v>
      </c>
      <c r="B49">
        <v>896.4287011933541</v>
      </c>
      <c r="C49">
        <v>-0.003113384611217795</v>
      </c>
      <c r="AN49" s="2">
        <v>44893</v>
      </c>
      <c r="AO49">
        <v>0.004968117453437154</v>
      </c>
      <c r="AP49">
        <v>166.6289402796074</v>
      </c>
      <c r="AQ49">
        <v>9.285653492909205</v>
      </c>
      <c r="AR49">
        <v>0.06271212803659829</v>
      </c>
      <c r="AS49">
        <v>18.83355987852075</v>
      </c>
      <c r="AT49">
        <v>0.2404225367980286</v>
      </c>
      <c r="AU49">
        <v>14.0529506769565</v>
      </c>
      <c r="AV49">
        <v>15.04140218543421</v>
      </c>
      <c r="AW49">
        <v>1.405299135518583</v>
      </c>
      <c r="AX49">
        <v>99.0626071515735</v>
      </c>
      <c r="AY49">
        <v>5.056768280223644</v>
      </c>
      <c r="AZ49">
        <v>5.934505055245583</v>
      </c>
    </row>
    <row r="50" spans="1:52">
      <c r="A50" s="2">
        <v>44894</v>
      </c>
      <c r="B50">
        <v>874.5416481092282</v>
      </c>
      <c r="C50">
        <v>-0.02441583257540636</v>
      </c>
      <c r="AN50" s="2">
        <v>44894</v>
      </c>
      <c r="AO50">
        <v>0.004913629774595684</v>
      </c>
      <c r="AP50">
        <v>165.9907926982364</v>
      </c>
      <c r="AQ50">
        <v>8.692339624933105</v>
      </c>
      <c r="AR50">
        <v>0.06264384035376973</v>
      </c>
      <c r="AS50">
        <v>18.9168035631001</v>
      </c>
      <c r="AT50">
        <v>0.2462488045502031</v>
      </c>
      <c r="AU50">
        <v>14.03683797282555</v>
      </c>
      <c r="AV50">
        <v>15.14669395942391</v>
      </c>
      <c r="AW50">
        <v>1.402629766053261</v>
      </c>
      <c r="AX50">
        <v>99.39381026862563</v>
      </c>
      <c r="AY50">
        <v>5.221833240496937</v>
      </c>
      <c r="AZ50">
        <v>5.999639360244499</v>
      </c>
    </row>
    <row r="51" spans="1:52">
      <c r="A51" s="2">
        <v>44895</v>
      </c>
      <c r="B51">
        <v>890.5827323137501</v>
      </c>
      <c r="C51">
        <v>0.01834227591013304</v>
      </c>
      <c r="AN51" s="2">
        <v>44895</v>
      </c>
      <c r="AO51">
        <v>0.004772149879709418</v>
      </c>
      <c r="AP51">
        <v>279.7317487254466</v>
      </c>
      <c r="AQ51">
        <v>10.04206240402009</v>
      </c>
      <c r="AR51">
        <v>0.0671424548035697</v>
      </c>
      <c r="AS51">
        <v>19.91251376341124</v>
      </c>
      <c r="AT51">
        <v>0.201503838868041</v>
      </c>
      <c r="AU51">
        <v>14.94631029470309</v>
      </c>
      <c r="AV51">
        <v>17.191051773181</v>
      </c>
      <c r="AW51">
        <v>1.259331620676485</v>
      </c>
      <c r="AX51">
        <v>67.33842957927006</v>
      </c>
      <c r="AY51">
        <v>3.781585285927849</v>
      </c>
      <c r="AZ51">
        <v>6.038814616362457</v>
      </c>
    </row>
    <row r="52" spans="1:52">
      <c r="A52" s="2">
        <v>44896</v>
      </c>
      <c r="B52">
        <v>935.4788091382783</v>
      </c>
      <c r="C52">
        <v>0.05041202259546096</v>
      </c>
      <c r="AN52" s="2">
        <v>44896</v>
      </c>
      <c r="AO52">
        <v>0.004798561156098686</v>
      </c>
      <c r="AP52">
        <v>284.6870284883544</v>
      </c>
      <c r="AQ52">
        <v>10.05308119040337</v>
      </c>
      <c r="AR52">
        <v>0.06612846513175351</v>
      </c>
      <c r="AS52">
        <v>20.4993374725051</v>
      </c>
      <c r="AT52">
        <v>0.2081458248834488</v>
      </c>
      <c r="AU52">
        <v>14.60842873889061</v>
      </c>
      <c r="AV52">
        <v>17.5147098690802</v>
      </c>
      <c r="AW52">
        <v>1.246745783717756</v>
      </c>
      <c r="AX52">
        <v>63.79005286097522</v>
      </c>
      <c r="AY52">
        <v>3.758157880339351</v>
      </c>
      <c r="AZ52">
        <v>6.017290567465383</v>
      </c>
    </row>
    <row r="53" spans="1:52">
      <c r="A53" s="2">
        <v>44897</v>
      </c>
      <c r="B53">
        <v>919.4192418500501</v>
      </c>
      <c r="C53">
        <v>-0.01716721654338871</v>
      </c>
      <c r="AN53" s="2">
        <v>44897</v>
      </c>
      <c r="AO53">
        <v>0.004776133933344814</v>
      </c>
      <c r="AP53">
        <v>284.4399370731161</v>
      </c>
      <c r="AQ53">
        <v>9.880775318666691</v>
      </c>
      <c r="AR53">
        <v>0.06613078534280671</v>
      </c>
      <c r="AS53">
        <v>20.44055961504891</v>
      </c>
      <c r="AT53">
        <v>0.2111064643336675</v>
      </c>
      <c r="AU53">
        <v>14.31436484353267</v>
      </c>
      <c r="AV53">
        <v>17.46966761992207</v>
      </c>
      <c r="AW53">
        <v>1.261364727584301</v>
      </c>
      <c r="AX53">
        <v>64.24434216666096</v>
      </c>
      <c r="AY53">
        <v>3.876645515642528</v>
      </c>
      <c r="AZ53">
        <v>6.04572876709412</v>
      </c>
    </row>
    <row r="54" spans="1:52">
      <c r="A54" s="2">
        <v>44898</v>
      </c>
      <c r="B54">
        <v>944.474231066746</v>
      </c>
      <c r="C54">
        <v>0.02725088629457062</v>
      </c>
      <c r="AN54" s="2">
        <v>44898</v>
      </c>
      <c r="AO54">
        <v>0.00487358403721978</v>
      </c>
      <c r="AP54">
        <v>287.6667479357087</v>
      </c>
      <c r="AQ54">
        <v>10.29170237232279</v>
      </c>
      <c r="AR54">
        <v>0.06703123048911733</v>
      </c>
      <c r="AS54">
        <v>20.45823622452415</v>
      </c>
      <c r="AT54">
        <v>0.2159445551156961</v>
      </c>
      <c r="AU54">
        <v>13.66025600921093</v>
      </c>
      <c r="AV54">
        <v>17.19837343236056</v>
      </c>
      <c r="AW54">
        <v>1.256281288048991</v>
      </c>
      <c r="AX54">
        <v>63.64292006610557</v>
      </c>
      <c r="AY54">
        <v>3.910434442217464</v>
      </c>
      <c r="AZ54">
        <v>5.886189964919737</v>
      </c>
    </row>
    <row r="55" spans="1:52">
      <c r="A55" s="2">
        <v>44899</v>
      </c>
      <c r="B55">
        <v>922.023320812894</v>
      </c>
      <c r="C55">
        <v>-0.02377080233146711</v>
      </c>
      <c r="AN55" s="2">
        <v>44899</v>
      </c>
      <c r="AO55">
        <v>0.004807172369958823</v>
      </c>
      <c r="AP55">
        <v>280.7252481617652</v>
      </c>
      <c r="AQ55">
        <v>10.51902096362691</v>
      </c>
      <c r="AR55">
        <v>0.06817679080398148</v>
      </c>
      <c r="AS55">
        <v>20.0592449733792</v>
      </c>
      <c r="AT55">
        <v>0.2126194327718195</v>
      </c>
      <c r="AU55">
        <v>13.87657277260173</v>
      </c>
      <c r="AV55">
        <v>17.18296721265909</v>
      </c>
      <c r="AW55">
        <v>1.279542260508525</v>
      </c>
      <c r="AX55">
        <v>64.81751364819706</v>
      </c>
      <c r="AY55">
        <v>3.937223788637993</v>
      </c>
      <c r="AZ55">
        <v>5.80475140670183</v>
      </c>
    </row>
    <row r="56" spans="1:52">
      <c r="A56" s="2">
        <v>44900</v>
      </c>
      <c r="B56">
        <v>940.3609814363331</v>
      </c>
      <c r="C56">
        <v>0.01988849979116791</v>
      </c>
      <c r="AN56" s="2">
        <v>44900</v>
      </c>
      <c r="AO56">
        <v>0.004839150972541463</v>
      </c>
      <c r="AP56">
        <v>283.3317577294777</v>
      </c>
      <c r="AQ56">
        <v>10.44944680890942</v>
      </c>
      <c r="AR56">
        <v>0.06740865242770312</v>
      </c>
      <c r="AS56">
        <v>20.48848908257853</v>
      </c>
      <c r="AT56">
        <v>0.2157444564263447</v>
      </c>
      <c r="AU56">
        <v>13.76893417604609</v>
      </c>
      <c r="AV56">
        <v>17.23550188667553</v>
      </c>
      <c r="AW56">
        <v>1.27437177396775</v>
      </c>
      <c r="AX56">
        <v>64.81978354938974</v>
      </c>
      <c r="AY56">
        <v>3.89867443181232</v>
      </c>
      <c r="AZ56">
        <v>5.72624195408004</v>
      </c>
    </row>
    <row r="57" spans="1:52">
      <c r="A57" s="2">
        <v>44901</v>
      </c>
      <c r="B57">
        <v>928.9029668062303</v>
      </c>
      <c r="C57">
        <v>-0.0121846980641428</v>
      </c>
      <c r="AN57" s="2">
        <v>44901</v>
      </c>
      <c r="AO57">
        <v>0.004825382251151141</v>
      </c>
      <c r="AP57">
        <v>282.7241140058159</v>
      </c>
      <c r="AQ57">
        <v>10.56719626133871</v>
      </c>
      <c r="AR57">
        <v>0.06772504147421361</v>
      </c>
      <c r="AS57">
        <v>20.42626137583794</v>
      </c>
      <c r="AT57">
        <v>0.2159025682599094</v>
      </c>
      <c r="AU57">
        <v>13.80011218415444</v>
      </c>
      <c r="AV57">
        <v>17.36190272739242</v>
      </c>
      <c r="AW57">
        <v>1.25955160718447</v>
      </c>
      <c r="AX57">
        <v>64.80276261655595</v>
      </c>
      <c r="AY57">
        <v>3.817162174385594</v>
      </c>
      <c r="AZ57">
        <v>5.78273975538923</v>
      </c>
    </row>
    <row r="58" spans="1:52">
      <c r="A58" s="2">
        <v>44902</v>
      </c>
      <c r="B58">
        <v>930.9701047054277</v>
      </c>
      <c r="C58">
        <v>0.002225353963831944</v>
      </c>
      <c r="AN58" s="2">
        <v>44902</v>
      </c>
      <c r="AO58">
        <v>0.00480519398481269</v>
      </c>
      <c r="AP58">
        <v>284.3945676836475</v>
      </c>
      <c r="AQ58">
        <v>10.81811044482494</v>
      </c>
      <c r="AR58">
        <v>0.06725288289298174</v>
      </c>
      <c r="AS58">
        <v>20.45525969008379</v>
      </c>
      <c r="AT58">
        <v>0.2149876917841291</v>
      </c>
      <c r="AU58">
        <v>13.84067020487874</v>
      </c>
      <c r="AV58">
        <v>17.36886107162165</v>
      </c>
      <c r="AW58">
        <v>1.270215634676144</v>
      </c>
      <c r="AX58">
        <v>64.49209334616637</v>
      </c>
      <c r="AY58">
        <v>3.706347885757639</v>
      </c>
      <c r="AZ58">
        <v>5.77243251539882</v>
      </c>
    </row>
    <row r="59" spans="1:52">
      <c r="A59" s="2">
        <v>44903</v>
      </c>
      <c r="B59">
        <v>905.4362771657811</v>
      </c>
      <c r="C59">
        <v>-0.02742711866964398</v>
      </c>
      <c r="AN59" s="2">
        <v>44903</v>
      </c>
      <c r="AO59">
        <v>0.004735053387411016</v>
      </c>
      <c r="AP59">
        <v>283.4793963076791</v>
      </c>
      <c r="AQ59">
        <v>10.86147978394286</v>
      </c>
      <c r="AR59">
        <v>0.0674054248260882</v>
      </c>
      <c r="AS59">
        <v>20.26767549551631</v>
      </c>
      <c r="AT59">
        <v>0.2132754141626441</v>
      </c>
      <c r="AU59">
        <v>13.79008041138923</v>
      </c>
      <c r="AV59">
        <v>17.52316186819792</v>
      </c>
      <c r="AW59">
        <v>1.285392145702158</v>
      </c>
      <c r="AX59">
        <v>64.08955732822021</v>
      </c>
      <c r="AY59">
        <v>3.79750250458191</v>
      </c>
      <c r="AZ59">
        <v>5.776763984312378</v>
      </c>
    </row>
    <row r="60" spans="1:52">
      <c r="A60" s="2">
        <v>44904</v>
      </c>
      <c r="B60">
        <v>926.0999000488434</v>
      </c>
      <c r="C60">
        <v>0.02282173069952975</v>
      </c>
      <c r="AN60" s="2">
        <v>44904</v>
      </c>
      <c r="AO60">
        <v>0.004735411101847635</v>
      </c>
      <c r="AP60">
        <v>285.9577181172587</v>
      </c>
      <c r="AQ60">
        <v>10.91259236778717</v>
      </c>
      <c r="AR60">
        <v>0.06630350827477627</v>
      </c>
      <c r="AS60">
        <v>20.29668308076062</v>
      </c>
      <c r="AT60">
        <v>0.2136660114476027</v>
      </c>
      <c r="AU60">
        <v>13.74953113060508</v>
      </c>
      <c r="AV60">
        <v>17.48611467754565</v>
      </c>
      <c r="AW60">
        <v>1.283489846745097</v>
      </c>
      <c r="AX60">
        <v>63.32980380953249</v>
      </c>
      <c r="AY60">
        <v>3.84145998605253</v>
      </c>
      <c r="AZ60">
        <v>5.843629412210845</v>
      </c>
    </row>
    <row r="61" spans="1:52">
      <c r="A61" s="2">
        <v>44905</v>
      </c>
      <c r="B61">
        <v>914.764434862479</v>
      </c>
      <c r="C61">
        <v>-0.01224000260205904</v>
      </c>
      <c r="AN61" s="2">
        <v>44905</v>
      </c>
      <c r="AO61">
        <v>0.004703464557373161</v>
      </c>
      <c r="AP61">
        <v>285.2057901316609</v>
      </c>
      <c r="AQ61">
        <v>11.01697372619719</v>
      </c>
      <c r="AR61">
        <v>0.066447181069981</v>
      </c>
      <c r="AS61">
        <v>20.16767168581046</v>
      </c>
      <c r="AT61">
        <v>0.2142135693940499</v>
      </c>
      <c r="AU61">
        <v>13.63223508887529</v>
      </c>
      <c r="AV61">
        <v>17.72309766061049</v>
      </c>
      <c r="AW61">
        <v>1.297630647963414</v>
      </c>
      <c r="AX61">
        <v>63.85392989437916</v>
      </c>
      <c r="AY61">
        <v>3.822958169065109</v>
      </c>
      <c r="AZ61">
        <v>5.75386234844809</v>
      </c>
    </row>
    <row r="62" spans="1:52">
      <c r="A62" s="2">
        <v>44906</v>
      </c>
      <c r="B62">
        <v>914.7469463358578</v>
      </c>
      <c r="C62">
        <v>-1.911806576060382E-05</v>
      </c>
      <c r="AN62" s="2">
        <v>44906</v>
      </c>
      <c r="AO62">
        <v>0.004706652543243822</v>
      </c>
      <c r="AP62">
        <v>284.5939442874624</v>
      </c>
      <c r="AQ62">
        <v>11.03673769386497</v>
      </c>
      <c r="AR62">
        <v>0.06625903009309977</v>
      </c>
      <c r="AS62">
        <v>19.99960051016745</v>
      </c>
      <c r="AT62">
        <v>0.2127541712250835</v>
      </c>
      <c r="AU62">
        <v>13.80347433709677</v>
      </c>
      <c r="AV62">
        <v>17.79475595476968</v>
      </c>
      <c r="AW62">
        <v>1.299565699288784</v>
      </c>
      <c r="AX62">
        <v>63.90420180565406</v>
      </c>
      <c r="AY62">
        <v>3.827244207066137</v>
      </c>
      <c r="AZ62">
        <v>5.744220006502651</v>
      </c>
    </row>
    <row r="63" spans="1:52">
      <c r="A63" s="2">
        <v>44907</v>
      </c>
      <c r="B63">
        <v>899.4002364801311</v>
      </c>
      <c r="C63">
        <v>-0.01677700036846264</v>
      </c>
      <c r="AN63" s="2">
        <v>44907</v>
      </c>
      <c r="AO63">
        <v>0.004635770944053331</v>
      </c>
      <c r="AP63">
        <v>284.444451876857</v>
      </c>
      <c r="AQ63">
        <v>11.08154356330814</v>
      </c>
      <c r="AR63">
        <v>0.06533833483129427</v>
      </c>
      <c r="AS63">
        <v>19.87704631889932</v>
      </c>
      <c r="AT63">
        <v>0.2118055945001432</v>
      </c>
      <c r="AU63">
        <v>13.91153208769576</v>
      </c>
      <c r="AV63">
        <v>17.85718455306091</v>
      </c>
      <c r="AW63">
        <v>1.3140839077257</v>
      </c>
      <c r="AX63">
        <v>63.99069618967143</v>
      </c>
      <c r="AY63">
        <v>3.807684678496799</v>
      </c>
      <c r="AZ63">
        <v>5.8524457954878</v>
      </c>
    </row>
    <row r="64" spans="1:52">
      <c r="A64" s="2">
        <v>44908</v>
      </c>
      <c r="B64">
        <v>898.5927222697258</v>
      </c>
      <c r="C64">
        <v>-0.0008978363332052819</v>
      </c>
      <c r="AN64" s="2">
        <v>44908</v>
      </c>
      <c r="AO64">
        <v>0.004604360200890192</v>
      </c>
      <c r="AP64">
        <v>284.7982372506323</v>
      </c>
      <c r="AQ64">
        <v>11.11385157402759</v>
      </c>
      <c r="AR64">
        <v>0.06467999025063477</v>
      </c>
      <c r="AS64">
        <v>20.20966538343729</v>
      </c>
      <c r="AT64">
        <v>0.2175651474470749</v>
      </c>
      <c r="AU64">
        <v>13.91526577494141</v>
      </c>
      <c r="AV64">
        <v>17.84181750540249</v>
      </c>
      <c r="AW64">
        <v>1.302914741109398</v>
      </c>
      <c r="AX64">
        <v>62.59595004239553</v>
      </c>
      <c r="AY64">
        <v>3.831877907690937</v>
      </c>
      <c r="AZ64">
        <v>5.854621549230208</v>
      </c>
    </row>
    <row r="65" spans="1:52">
      <c r="A65" s="2">
        <v>44909</v>
      </c>
      <c r="B65">
        <v>919.0243234548269</v>
      </c>
      <c r="C65">
        <v>0.02273733214029794</v>
      </c>
      <c r="AN65" s="2">
        <v>44909</v>
      </c>
      <c r="AO65">
        <v>0.004555554719353082</v>
      </c>
      <c r="AP65">
        <v>286.0331690363481</v>
      </c>
      <c r="AQ65">
        <v>10.99314554729776</v>
      </c>
      <c r="AR65">
        <v>0.06386504656250594</v>
      </c>
      <c r="AS65">
        <v>21.22290776506705</v>
      </c>
      <c r="AT65">
        <v>0.2263567912277153</v>
      </c>
      <c r="AU65">
        <v>13.83562697706652</v>
      </c>
      <c r="AV65">
        <v>17.84850861995675</v>
      </c>
      <c r="AW65">
        <v>1.295419409437519</v>
      </c>
      <c r="AX65">
        <v>63.33562853325541</v>
      </c>
      <c r="AY65">
        <v>3.776138678565919</v>
      </c>
      <c r="AZ65">
        <v>5.662653487453569</v>
      </c>
    </row>
    <row r="66" spans="1:52">
      <c r="A66" s="2">
        <v>44910</v>
      </c>
      <c r="B66">
        <v>910.9911444283175</v>
      </c>
      <c r="C66">
        <v>-0.008740986306337128</v>
      </c>
      <c r="AN66" s="2">
        <v>44910</v>
      </c>
      <c r="AO66">
        <v>0.004506909093943034</v>
      </c>
      <c r="AP66">
        <v>287.3917755281614</v>
      </c>
      <c r="AQ66">
        <v>11.18775714297795</v>
      </c>
      <c r="AR66">
        <v>0.06389981446853833</v>
      </c>
      <c r="AS66">
        <v>21.33377886909509</v>
      </c>
      <c r="AT66">
        <v>0.2275986161814035</v>
      </c>
      <c r="AU66">
        <v>14.11597370187568</v>
      </c>
      <c r="AV66">
        <v>17.91161279436467</v>
      </c>
      <c r="AW66">
        <v>1.267311206968838</v>
      </c>
      <c r="AX66">
        <v>63.96469080870076</v>
      </c>
      <c r="AY66">
        <v>3.657226846640649</v>
      </c>
      <c r="AZ66">
        <v>5.619990408504465</v>
      </c>
    </row>
    <row r="67" spans="1:52">
      <c r="A67" s="2">
        <v>44911</v>
      </c>
      <c r="B67">
        <v>886.5483075717946</v>
      </c>
      <c r="C67">
        <v>-0.02683103672962905</v>
      </c>
      <c r="AN67" s="2">
        <v>44911</v>
      </c>
      <c r="AO67">
        <v>0.004503743110844251</v>
      </c>
      <c r="AP67">
        <v>287.6040104083623</v>
      </c>
      <c r="AQ67">
        <v>11.38039915034248</v>
      </c>
      <c r="AR67">
        <v>0.06435075097155266</v>
      </c>
      <c r="AS67">
        <v>21.39504419965489</v>
      </c>
      <c r="AT67">
        <v>0.2304021824222061</v>
      </c>
      <c r="AU67">
        <v>14.01937465760276</v>
      </c>
      <c r="AV67">
        <v>17.3963148994935</v>
      </c>
      <c r="AW67">
        <v>1.270639028061135</v>
      </c>
      <c r="AX67">
        <v>64.2517041217907</v>
      </c>
      <c r="AY67">
        <v>3.594532929106401</v>
      </c>
      <c r="AZ67">
        <v>5.7027898168338</v>
      </c>
    </row>
    <row r="68" spans="1:52">
      <c r="A68" s="2">
        <v>44912</v>
      </c>
      <c r="B68">
        <v>800.960211233467</v>
      </c>
      <c r="C68">
        <v>-0.09654081521259505</v>
      </c>
      <c r="AN68" s="2">
        <v>44912</v>
      </c>
      <c r="AO68">
        <v>0.004249764473912711</v>
      </c>
      <c r="AP68">
        <v>295.8019639849433</v>
      </c>
      <c r="AQ68">
        <v>11.28552907550455</v>
      </c>
      <c r="AR68">
        <v>0.0631096592133204</v>
      </c>
      <c r="AS68">
        <v>21.65740926663187</v>
      </c>
      <c r="AT68">
        <v>0.2332485821810918</v>
      </c>
      <c r="AU68">
        <v>13.8751626795824</v>
      </c>
      <c r="AV68">
        <v>17.67580158342467</v>
      </c>
      <c r="AW68">
        <v>1.276750286708109</v>
      </c>
      <c r="AX68">
        <v>64.05368005846726</v>
      </c>
      <c r="AY68">
        <v>3.717307297253015</v>
      </c>
      <c r="AZ68">
        <v>5.745718328081509</v>
      </c>
    </row>
    <row r="69" spans="1:52">
      <c r="A69" s="2">
        <v>44913</v>
      </c>
      <c r="B69">
        <v>818.6088260385474</v>
      </c>
      <c r="C69">
        <v>0.02203432150256468</v>
      </c>
      <c r="AN69" s="2">
        <v>44913</v>
      </c>
      <c r="AO69">
        <v>0.004299833518449681</v>
      </c>
      <c r="AP69">
        <v>297.8305968336127</v>
      </c>
      <c r="AQ69">
        <v>11.22903482718353</v>
      </c>
      <c r="AR69">
        <v>0.06327577933118965</v>
      </c>
      <c r="AS69">
        <v>21.2721487621838</v>
      </c>
      <c r="AT69">
        <v>0.2269138234964605</v>
      </c>
      <c r="AU69">
        <v>13.91498346927377</v>
      </c>
      <c r="AV69">
        <v>17.82426336351519</v>
      </c>
      <c r="AW69">
        <v>1.284491460227642</v>
      </c>
      <c r="AX69">
        <v>63.70544918830318</v>
      </c>
      <c r="AY69">
        <v>3.722480196554922</v>
      </c>
      <c r="AZ69">
        <v>5.797742171549902</v>
      </c>
    </row>
    <row r="70" spans="1:52">
      <c r="A70" s="2">
        <v>44914</v>
      </c>
      <c r="B70">
        <v>822.6405353656467</v>
      </c>
      <c r="C70">
        <v>0.00492507434425038</v>
      </c>
      <c r="AN70" s="2">
        <v>44914</v>
      </c>
      <c r="AO70">
        <v>0.004320564780494307</v>
      </c>
      <c r="AP70">
        <v>299.2204474117308</v>
      </c>
      <c r="AQ70">
        <v>11.36136704666331</v>
      </c>
      <c r="AR70">
        <v>0.06357042377954564</v>
      </c>
      <c r="AS70">
        <v>20.6557641836741</v>
      </c>
      <c r="AT70">
        <v>0.21860806939425</v>
      </c>
      <c r="AU70">
        <v>14.09393659242358</v>
      </c>
      <c r="AV70">
        <v>18.0459999694911</v>
      </c>
      <c r="AW70">
        <v>1.280084576788913</v>
      </c>
      <c r="AX70">
        <v>63.93757705553494</v>
      </c>
      <c r="AY70">
        <v>3.7479135531381</v>
      </c>
      <c r="AZ70">
        <v>5.821207638883923</v>
      </c>
    </row>
    <row r="71" spans="1:52">
      <c r="A71" s="2">
        <v>44915</v>
      </c>
      <c r="B71">
        <v>790.0921525607475</v>
      </c>
      <c r="C71">
        <v>-0.03956574154278947</v>
      </c>
      <c r="AN71" s="2">
        <v>44915</v>
      </c>
      <c r="AO71">
        <v>0.004238548645963652</v>
      </c>
      <c r="AP71">
        <v>303.7243909973118</v>
      </c>
      <c r="AQ71">
        <v>11.26396638968684</v>
      </c>
      <c r="AR71">
        <v>0.0621153767532319</v>
      </c>
      <c r="AS71">
        <v>20.60712778334658</v>
      </c>
      <c r="AT71">
        <v>0.2198352383918822</v>
      </c>
      <c r="AU71">
        <v>14.21339703280511</v>
      </c>
      <c r="AV71">
        <v>18.09551797949127</v>
      </c>
      <c r="AW71">
        <v>1.282387880752592</v>
      </c>
      <c r="AX71">
        <v>64.9066753190635</v>
      </c>
      <c r="AY71">
        <v>3.762165228943685</v>
      </c>
      <c r="AZ71">
        <v>5.875860266603664</v>
      </c>
    </row>
    <row r="72" spans="1:52">
      <c r="A72" s="2">
        <v>44916</v>
      </c>
      <c r="B72">
        <v>820.5228198567576</v>
      </c>
      <c r="C72">
        <v>0.03851533925173412</v>
      </c>
      <c r="AN72" s="2">
        <v>44916</v>
      </c>
      <c r="AO72">
        <v>0.004277392509145915</v>
      </c>
      <c r="AP72">
        <v>307.8235174454067</v>
      </c>
      <c r="AQ72">
        <v>11.26363126569773</v>
      </c>
      <c r="AR72">
        <v>0.0618245773343615</v>
      </c>
      <c r="AS72">
        <v>20.58016157620727</v>
      </c>
      <c r="AT72">
        <v>0.2183182311892041</v>
      </c>
      <c r="AU72">
        <v>14.0476878270359</v>
      </c>
      <c r="AV72">
        <v>18.24041820244612</v>
      </c>
      <c r="AW72">
        <v>1.282128127593793</v>
      </c>
      <c r="AX72">
        <v>64.89036084771978</v>
      </c>
      <c r="AY72">
        <v>3.795269789870913</v>
      </c>
      <c r="AZ72">
        <v>5.802014022591225</v>
      </c>
    </row>
    <row r="73" spans="1:52">
      <c r="A73" s="2">
        <v>44917</v>
      </c>
      <c r="B73">
        <v>808.3912385826384</v>
      </c>
      <c r="C73">
        <v>-0.0147851844952186</v>
      </c>
      <c r="AN73" s="2">
        <v>44917</v>
      </c>
      <c r="AO73">
        <v>0.004239555967613388</v>
      </c>
      <c r="AP73">
        <v>310.7886420853292</v>
      </c>
      <c r="AQ73">
        <v>11.17872413995237</v>
      </c>
      <c r="AR73">
        <v>0.06118236897658932</v>
      </c>
      <c r="AS73">
        <v>20.8441348032032</v>
      </c>
      <c r="AT73">
        <v>0.2198525122922464</v>
      </c>
      <c r="AU73">
        <v>13.97130741986001</v>
      </c>
      <c r="AV73">
        <v>18.52152392821442</v>
      </c>
      <c r="AW73">
        <v>1.259316370142003</v>
      </c>
      <c r="AX73">
        <v>64.77478398959695</v>
      </c>
      <c r="AY73">
        <v>3.792804198968622</v>
      </c>
      <c r="AZ73">
        <v>5.854039166586144</v>
      </c>
    </row>
    <row r="74" spans="1:52">
      <c r="A74" s="2">
        <v>44918</v>
      </c>
      <c r="B74">
        <v>810.1639429758862</v>
      </c>
      <c r="C74">
        <v>0.002192879275084714</v>
      </c>
      <c r="AN74" s="2">
        <v>44918</v>
      </c>
      <c r="AO74">
        <v>0.004245393520413001</v>
      </c>
      <c r="AP74">
        <v>307.1201739392709</v>
      </c>
      <c r="AQ74">
        <v>11.15642190340771</v>
      </c>
      <c r="AR74">
        <v>0.06109133896926112</v>
      </c>
      <c r="AS74">
        <v>21.00571489532383</v>
      </c>
      <c r="AT74">
        <v>0.2208272101410419</v>
      </c>
      <c r="AU74">
        <v>13.90527957433406</v>
      </c>
      <c r="AV74">
        <v>18.41275237850589</v>
      </c>
      <c r="AW74">
        <v>1.269619619827927</v>
      </c>
      <c r="AX74">
        <v>64.71839311983383</v>
      </c>
      <c r="AY74">
        <v>3.916790150739424</v>
      </c>
      <c r="AZ74">
        <v>5.796852393454398</v>
      </c>
    </row>
    <row r="75" spans="1:52">
      <c r="A75" s="2">
        <v>44919</v>
      </c>
      <c r="B75">
        <v>807.9761262100498</v>
      </c>
      <c r="C75">
        <v>-0.002700461782834007</v>
      </c>
      <c r="AN75" s="2">
        <v>44919</v>
      </c>
      <c r="AO75">
        <v>0.004242433331065077</v>
      </c>
      <c r="AP75">
        <v>302.788265021262</v>
      </c>
      <c r="AQ75">
        <v>11.24345165351392</v>
      </c>
      <c r="AR75">
        <v>0.06077545014989418</v>
      </c>
      <c r="AS75">
        <v>20.74834026929557</v>
      </c>
      <c r="AT75">
        <v>0.2199485683673712</v>
      </c>
      <c r="AU75">
        <v>14.1044053176003</v>
      </c>
      <c r="AV75">
        <v>18.52708796129728</v>
      </c>
      <c r="AW75">
        <v>1.292353866460225</v>
      </c>
      <c r="AX75">
        <v>64.20055604598764</v>
      </c>
      <c r="AY75">
        <v>3.897778157966528</v>
      </c>
      <c r="AZ75">
        <v>5.808112365103598</v>
      </c>
    </row>
    <row r="76" spans="1:52">
      <c r="A76" s="2">
        <v>44920</v>
      </c>
      <c r="B76">
        <v>804.4061916255731</v>
      </c>
      <c r="C76">
        <v>-0.004418366420332331</v>
      </c>
      <c r="AN76" s="2">
        <v>44920</v>
      </c>
      <c r="AO76">
        <v>0.004209366466827423</v>
      </c>
      <c r="AP76">
        <v>301.5326621467467</v>
      </c>
      <c r="AQ76">
        <v>11.23806292137448</v>
      </c>
      <c r="AR76">
        <v>0.06047157570111386</v>
      </c>
      <c r="AS76">
        <v>20.7179050945758</v>
      </c>
      <c r="AT76">
        <v>0.2203661338110071</v>
      </c>
      <c r="AU76">
        <v>14.17980982364797</v>
      </c>
      <c r="AV76">
        <v>18.52522121170366</v>
      </c>
      <c r="AW76">
        <v>1.287745463405606</v>
      </c>
      <c r="AX76">
        <v>64.13648610599932</v>
      </c>
      <c r="AY76">
        <v>3.99132633832037</v>
      </c>
      <c r="AZ76">
        <v>5.833176408501708</v>
      </c>
    </row>
    <row r="77" spans="1:52">
      <c r="A77" s="2">
        <v>44921</v>
      </c>
      <c r="B77">
        <v>803.2492228167332</v>
      </c>
      <c r="C77">
        <v>-0.001438289288278383</v>
      </c>
      <c r="AN77" s="2">
        <v>44921</v>
      </c>
      <c r="AO77">
        <v>0.004206503279429917</v>
      </c>
      <c r="AP77">
        <v>301.2946978720839</v>
      </c>
      <c r="AQ77">
        <v>11.08740117821546</v>
      </c>
      <c r="AR77">
        <v>0.06052335016521385</v>
      </c>
      <c r="AS77">
        <v>21.02269963682835</v>
      </c>
      <c r="AT77">
        <v>0.2214708357760541</v>
      </c>
      <c r="AU77">
        <v>14.28738506959129</v>
      </c>
      <c r="AV77">
        <v>18.35231593374236</v>
      </c>
      <c r="AW77">
        <v>1.287395647239162</v>
      </c>
      <c r="AX77">
        <v>64.17439618317853</v>
      </c>
      <c r="AY77">
        <v>4.005693137528847</v>
      </c>
      <c r="AZ77">
        <v>5.822186812922001</v>
      </c>
    </row>
    <row r="78" spans="1:52">
      <c r="A78" s="2">
        <v>44922</v>
      </c>
      <c r="B78">
        <v>810.5275565348699</v>
      </c>
      <c r="C78">
        <v>0.009061115169976652</v>
      </c>
      <c r="AN78" s="2">
        <v>44922</v>
      </c>
      <c r="AO78">
        <v>0.004230763665655145</v>
      </c>
      <c r="AP78">
        <v>297.5112090775663</v>
      </c>
      <c r="AQ78">
        <v>11.10211047244734</v>
      </c>
      <c r="AR78">
        <v>0.06074278030823617</v>
      </c>
      <c r="AS78">
        <v>21.40856499617644</v>
      </c>
      <c r="AT78">
        <v>0.2229847659992974</v>
      </c>
      <c r="AU78">
        <v>14.32007215890532</v>
      </c>
      <c r="AV78">
        <v>18.21914739622154</v>
      </c>
      <c r="AW78">
        <v>1.263744284089179</v>
      </c>
      <c r="AX78">
        <v>63.19700617885128</v>
      </c>
      <c r="AY78">
        <v>4.07849326554663</v>
      </c>
      <c r="AZ78">
        <v>5.863907121479835</v>
      </c>
    </row>
    <row r="79" spans="1:52">
      <c r="A79" s="2">
        <v>44923</v>
      </c>
      <c r="B79">
        <v>805.5353809434437</v>
      </c>
      <c r="C79">
        <v>-0.006159168249341818</v>
      </c>
      <c r="AN79" s="2">
        <v>44923</v>
      </c>
      <c r="AO79">
        <v>0.004250287398874551</v>
      </c>
      <c r="AP79">
        <v>300.896498834036</v>
      </c>
      <c r="AQ79">
        <v>11.29921121548378</v>
      </c>
      <c r="AR79">
        <v>0.06100655181052683</v>
      </c>
      <c r="AS79">
        <v>21.19724957504972</v>
      </c>
      <c r="AT79">
        <v>0.2191100585694709</v>
      </c>
      <c r="AU79">
        <v>14.26988501190068</v>
      </c>
      <c r="AV79">
        <v>18.44784876880576</v>
      </c>
      <c r="AW79">
        <v>1.223429544718869</v>
      </c>
      <c r="AX79">
        <v>63.43403181403566</v>
      </c>
      <c r="AY79">
        <v>4.130740469838849</v>
      </c>
      <c r="AZ79">
        <v>5.85580339483984</v>
      </c>
    </row>
    <row r="80" spans="1:52">
      <c r="A80" s="2">
        <v>44924</v>
      </c>
      <c r="B80">
        <v>772.9272297541186</v>
      </c>
      <c r="C80">
        <v>-0.04048009803260832</v>
      </c>
      <c r="AN80" s="2">
        <v>44924</v>
      </c>
      <c r="AO80">
        <v>0.004118340505963337</v>
      </c>
      <c r="AP80">
        <v>302.5477974291184</v>
      </c>
      <c r="AQ80">
        <v>11.25611141957327</v>
      </c>
      <c r="AR80">
        <v>0.05969323077023904</v>
      </c>
      <c r="AS80">
        <v>21.41065498519148</v>
      </c>
      <c r="AT80">
        <v>0.2123592107513282</v>
      </c>
      <c r="AU80">
        <v>14.26502928144253</v>
      </c>
      <c r="AV80">
        <v>18.50829177129329</v>
      </c>
      <c r="AW80">
        <v>1.254607098288952</v>
      </c>
      <c r="AX80">
        <v>62.72489666925959</v>
      </c>
      <c r="AY80">
        <v>4.490020708641814</v>
      </c>
      <c r="AZ80">
        <v>5.841384999336853</v>
      </c>
    </row>
    <row r="81" spans="1:52">
      <c r="A81" s="2">
        <v>44925</v>
      </c>
      <c r="B81">
        <v>773.7545592335271</v>
      </c>
      <c r="C81">
        <v>0.001070384698015792</v>
      </c>
      <c r="AN81" s="2">
        <v>44925</v>
      </c>
      <c r="AO81">
        <v>0.004099371863786029</v>
      </c>
      <c r="AP81">
        <v>308.267551975197</v>
      </c>
      <c r="AQ81">
        <v>11.43218620412055</v>
      </c>
      <c r="AR81">
        <v>0.05911955594773181</v>
      </c>
      <c r="AS81">
        <v>21.04937848653605</v>
      </c>
      <c r="AT81">
        <v>0.2105209489829753</v>
      </c>
      <c r="AU81">
        <v>14.04346076145066</v>
      </c>
      <c r="AV81">
        <v>18.42259426887888</v>
      </c>
      <c r="AW81">
        <v>1.237035892135946</v>
      </c>
      <c r="AX81">
        <v>63.22985658875081</v>
      </c>
      <c r="AY81">
        <v>4.605803406127513</v>
      </c>
      <c r="AZ81">
        <v>5.963066380084553</v>
      </c>
    </row>
    <row r="82" spans="1:52">
      <c r="A82" s="2">
        <v>44926</v>
      </c>
      <c r="B82">
        <v>770.4219725929972</v>
      </c>
      <c r="C82">
        <v>-0.004307033284341566</v>
      </c>
      <c r="AN82" s="2">
        <v>44926</v>
      </c>
      <c r="AO82">
        <v>0.005190425897482834</v>
      </c>
      <c r="AP82">
        <v>223.9308625479251</v>
      </c>
      <c r="AQ82">
        <v>14.03983532996576</v>
      </c>
      <c r="AR82">
        <v>0.0590295766540385</v>
      </c>
      <c r="AS82">
        <v>15.1819003679291</v>
      </c>
      <c r="AT82">
        <v>0.1961488852171246</v>
      </c>
      <c r="AU82">
        <v>13.45434379834078</v>
      </c>
      <c r="AV82">
        <v>11.93021043685631</v>
      </c>
      <c r="AW82">
        <v>1.168431737666058</v>
      </c>
      <c r="AX82">
        <v>105.3496957153324</v>
      </c>
      <c r="AY82">
        <v>6.693839520483459</v>
      </c>
      <c r="AZ82">
        <v>5.308053570393802</v>
      </c>
    </row>
    <row r="83" spans="1:52">
      <c r="A83" s="2">
        <v>44927</v>
      </c>
      <c r="B83">
        <v>771.9520467713197</v>
      </c>
      <c r="C83">
        <v>0.00198602095053535</v>
      </c>
      <c r="AN83" s="2">
        <v>44927</v>
      </c>
      <c r="AO83">
        <v>0.005222599090363494</v>
      </c>
      <c r="AP83">
        <v>223.7375039752946</v>
      </c>
      <c r="AQ83">
        <v>13.79830140683966</v>
      </c>
      <c r="AR83">
        <v>0.05930774592062407</v>
      </c>
      <c r="AS83">
        <v>15.26363720231251</v>
      </c>
      <c r="AT83">
        <v>0.1959718916989032</v>
      </c>
      <c r="AU83">
        <v>13.29624123370114</v>
      </c>
      <c r="AV83">
        <v>11.98159378847003</v>
      </c>
      <c r="AW83">
        <v>1.18973771171629</v>
      </c>
      <c r="AX83">
        <v>105.8223337332246</v>
      </c>
      <c r="AY83">
        <v>6.655139970916354</v>
      </c>
      <c r="AZ83">
        <v>5.306242618073943</v>
      </c>
    </row>
    <row r="84" spans="1:52">
      <c r="A84" s="2">
        <v>44928</v>
      </c>
      <c r="B84">
        <v>775.8830810233704</v>
      </c>
      <c r="C84">
        <v>0.005092329592870648</v>
      </c>
      <c r="AN84" s="2">
        <v>44928</v>
      </c>
      <c r="AO84">
        <v>0.005223106206903924</v>
      </c>
      <c r="AP84">
        <v>221.584222218181</v>
      </c>
      <c r="AQ84">
        <v>13.72360542317556</v>
      </c>
      <c r="AR84">
        <v>0.05937752997508407</v>
      </c>
      <c r="AS84">
        <v>15.40636090150681</v>
      </c>
      <c r="AT84">
        <v>0.1988658427394203</v>
      </c>
      <c r="AU84">
        <v>13.15034136454065</v>
      </c>
      <c r="AV84">
        <v>11.88285779938652</v>
      </c>
      <c r="AW84">
        <v>1.193124805682945</v>
      </c>
      <c r="AX84">
        <v>106.1217628441097</v>
      </c>
      <c r="AY84">
        <v>6.676164350704508</v>
      </c>
      <c r="AZ84">
        <v>5.347192261245092</v>
      </c>
    </row>
    <row r="85" spans="1:52">
      <c r="A85" s="2">
        <v>44929</v>
      </c>
      <c r="B85">
        <v>797.3274701502505</v>
      </c>
      <c r="C85">
        <v>0.02763868635799538</v>
      </c>
      <c r="AN85" s="2">
        <v>44929</v>
      </c>
      <c r="AO85">
        <v>0.005341103503763244</v>
      </c>
      <c r="AP85">
        <v>223.8538356062705</v>
      </c>
      <c r="AQ85">
        <v>13.93850238286188</v>
      </c>
      <c r="AR85">
        <v>0.06027367552195221</v>
      </c>
      <c r="AS85">
        <v>15.70285264263924</v>
      </c>
      <c r="AT85">
        <v>0.2030053701097073</v>
      </c>
      <c r="AU85">
        <v>13.19710492384636</v>
      </c>
      <c r="AV85">
        <v>11.87035314319752</v>
      </c>
      <c r="AW85">
        <v>1.198624384212663</v>
      </c>
      <c r="AX85">
        <v>105.9316172149118</v>
      </c>
      <c r="AY85">
        <v>6.059324586406003</v>
      </c>
      <c r="AZ85">
        <v>5.344405577510561</v>
      </c>
    </row>
    <row r="86" spans="1:52">
      <c r="A86" s="2">
        <v>44930</v>
      </c>
      <c r="B86">
        <v>809.6971067070932</v>
      </c>
      <c r="C86">
        <v>0.01551387230457735</v>
      </c>
      <c r="AN86" s="2">
        <v>44930</v>
      </c>
      <c r="AO86">
        <v>0.005430030237170999</v>
      </c>
      <c r="AP86">
        <v>228.4753155000268</v>
      </c>
      <c r="AQ86">
        <v>14.32848753973084</v>
      </c>
      <c r="AR86">
        <v>0.06123960589496848</v>
      </c>
      <c r="AS86">
        <v>15.90063412025108</v>
      </c>
      <c r="AT86">
        <v>0.2058135145707152</v>
      </c>
      <c r="AU86">
        <v>13.38434732396591</v>
      </c>
      <c r="AV86">
        <v>11.98189577198062</v>
      </c>
      <c r="AW86">
        <v>1.220927343042053</v>
      </c>
      <c r="AX86">
        <v>107.8956029622151</v>
      </c>
      <c r="AY86">
        <v>5.216591334656091</v>
      </c>
      <c r="AZ86">
        <v>5.329304099198363</v>
      </c>
    </row>
    <row r="87" spans="1:52">
      <c r="A87" s="2">
        <v>44931</v>
      </c>
      <c r="B87">
        <v>838.6413162038309</v>
      </c>
      <c r="C87">
        <v>0.0357469592727695</v>
      </c>
      <c r="AN87" s="2">
        <v>44931</v>
      </c>
      <c r="AO87">
        <v>0.005564622937606586</v>
      </c>
      <c r="AP87">
        <v>223.2834417568061</v>
      </c>
      <c r="AQ87">
        <v>14.36807020357747</v>
      </c>
      <c r="AR87">
        <v>0.06132291346749335</v>
      </c>
      <c r="AS87">
        <v>16.00992927364915</v>
      </c>
      <c r="AT87">
        <v>0.2026614037650454</v>
      </c>
      <c r="AU87">
        <v>13.50864062577176</v>
      </c>
      <c r="AV87">
        <v>12.12758539896458</v>
      </c>
      <c r="AW87">
        <v>1.181633237232185</v>
      </c>
      <c r="AX87">
        <v>108.0701382239384</v>
      </c>
      <c r="AY87">
        <v>5.347949833563475</v>
      </c>
      <c r="AZ87">
        <v>5.194397689928992</v>
      </c>
    </row>
    <row r="88" spans="1:52">
      <c r="A88" s="2">
        <v>44932</v>
      </c>
      <c r="B88">
        <v>827.5340426042936</v>
      </c>
      <c r="C88">
        <v>-0.01324436726992551</v>
      </c>
      <c r="AN88" s="2">
        <v>44932</v>
      </c>
      <c r="AO88">
        <v>0.005498613954358781</v>
      </c>
      <c r="AP88">
        <v>219.3048631060869</v>
      </c>
      <c r="AQ88">
        <v>14.57487569015113</v>
      </c>
      <c r="AR88">
        <v>0.06079020899630636</v>
      </c>
      <c r="AS88">
        <v>15.90032677589422</v>
      </c>
      <c r="AT88">
        <v>0.2018909691740038</v>
      </c>
      <c r="AU88">
        <v>13.72514830233766</v>
      </c>
      <c r="AV88">
        <v>12.00307643523204</v>
      </c>
      <c r="AW88">
        <v>1.195317086185333</v>
      </c>
      <c r="AX88">
        <v>109.102444024092</v>
      </c>
      <c r="AY88">
        <v>5.294072889049768</v>
      </c>
      <c r="AZ88">
        <v>5.276590520165246</v>
      </c>
    </row>
    <row r="89" spans="1:52">
      <c r="A89" s="2">
        <v>44933</v>
      </c>
      <c r="B89">
        <v>840.141764688321</v>
      </c>
      <c r="C89">
        <v>0.01523529116016809</v>
      </c>
      <c r="AN89" s="2">
        <v>44933</v>
      </c>
      <c r="AO89">
        <v>0.005538584007414605</v>
      </c>
      <c r="AP89">
        <v>214.9452556078533</v>
      </c>
      <c r="AQ89">
        <v>14.62278004684809</v>
      </c>
      <c r="AR89">
        <v>0.0607874417144841</v>
      </c>
      <c r="AS89">
        <v>15.95387511444328</v>
      </c>
      <c r="AT89">
        <v>0.2023123052651976</v>
      </c>
      <c r="AU89">
        <v>13.5306507001587</v>
      </c>
      <c r="AV89">
        <v>11.99564632678076</v>
      </c>
      <c r="AW89">
        <v>1.188808131289671</v>
      </c>
      <c r="AX89">
        <v>109.1965661443039</v>
      </c>
      <c r="AY89">
        <v>5.355006843576406</v>
      </c>
      <c r="AZ89">
        <v>5.338329146010336</v>
      </c>
    </row>
    <row r="90" spans="1:52">
      <c r="A90" s="2">
        <v>44934</v>
      </c>
      <c r="B90">
        <v>837.5083087408351</v>
      </c>
      <c r="C90">
        <v>-0.003134537596119702</v>
      </c>
      <c r="AN90" s="2">
        <v>44934</v>
      </c>
      <c r="AO90">
        <v>0.005526187424187949</v>
      </c>
      <c r="AP90">
        <v>215.5792811736223</v>
      </c>
      <c r="AQ90">
        <v>14.29784448933397</v>
      </c>
      <c r="AR90">
        <v>0.06087257608310054</v>
      </c>
      <c r="AS90">
        <v>15.89234624545618</v>
      </c>
      <c r="AT90">
        <v>0.2005538823282003</v>
      </c>
      <c r="AU90">
        <v>13.76098426737776</v>
      </c>
      <c r="AV90">
        <v>12.01549231164597</v>
      </c>
      <c r="AW90">
        <v>1.197036297301472</v>
      </c>
      <c r="AX90">
        <v>107.9126022351709</v>
      </c>
      <c r="AY90">
        <v>5.49507020920115</v>
      </c>
      <c r="AZ90">
        <v>5.342634757662667</v>
      </c>
    </row>
    <row r="91" spans="1:52">
      <c r="A91" s="2">
        <v>44935</v>
      </c>
      <c r="B91">
        <v>866.3435720030857</v>
      </c>
      <c r="C91">
        <v>0.03442982351494916</v>
      </c>
      <c r="AN91" s="2">
        <v>44935</v>
      </c>
      <c r="AO91">
        <v>0.005677377288159678</v>
      </c>
      <c r="AP91">
        <v>209.9707265181992</v>
      </c>
      <c r="AQ91">
        <v>14.53833137241791</v>
      </c>
      <c r="AR91">
        <v>0.06193240447306609</v>
      </c>
      <c r="AS91">
        <v>16.0116698621093</v>
      </c>
      <c r="AT91">
        <v>0.1980484819588976</v>
      </c>
      <c r="AU91">
        <v>13.86502941904451</v>
      </c>
      <c r="AV91">
        <v>12.11489956738875</v>
      </c>
      <c r="AW91">
        <v>1.169583915959219</v>
      </c>
      <c r="AX91">
        <v>107.3124940551299</v>
      </c>
      <c r="AY91">
        <v>5.309055015232927</v>
      </c>
      <c r="AZ91">
        <v>5.377188109212445</v>
      </c>
    </row>
    <row r="92" spans="1:52">
      <c r="A92" s="2">
        <v>44936</v>
      </c>
      <c r="B92">
        <v>895.5436762857986</v>
      </c>
      <c r="C92">
        <v>0.03370499329174792</v>
      </c>
      <c r="AN92" s="2">
        <v>44936</v>
      </c>
      <c r="AO92">
        <v>0.005826694507509342</v>
      </c>
      <c r="AP92">
        <v>201.7172975164882</v>
      </c>
      <c r="AQ92">
        <v>14.68425597020335</v>
      </c>
      <c r="AR92">
        <v>0.0622755586547809</v>
      </c>
      <c r="AS92">
        <v>16.64475891785367</v>
      </c>
      <c r="AT92">
        <v>0.2055707024213501</v>
      </c>
      <c r="AU92">
        <v>13.76518382525808</v>
      </c>
      <c r="AV92">
        <v>12.25979571864325</v>
      </c>
      <c r="AW92">
        <v>1.169402236867202</v>
      </c>
      <c r="AX92">
        <v>110.3503994351954</v>
      </c>
      <c r="AY92">
        <v>4.730759938107259</v>
      </c>
      <c r="AZ92">
        <v>5.493110448419048</v>
      </c>
    </row>
    <row r="93" spans="1:52">
      <c r="A93" s="2">
        <v>44937</v>
      </c>
      <c r="B93">
        <v>907.6000635623026</v>
      </c>
      <c r="C93">
        <v>0.01346264576006728</v>
      </c>
      <c r="AN93" s="2">
        <v>44937</v>
      </c>
      <c r="AO93">
        <v>0.005819918178194326</v>
      </c>
      <c r="AP93">
        <v>200.7770070602766</v>
      </c>
      <c r="AQ93">
        <v>14.66647507842426</v>
      </c>
      <c r="AR93">
        <v>0.06240350790297167</v>
      </c>
      <c r="AS93">
        <v>16.70479083396929</v>
      </c>
      <c r="AT93">
        <v>0.2047224446164146</v>
      </c>
      <c r="AU93">
        <v>13.96053723594625</v>
      </c>
      <c r="AV93">
        <v>12.351012568451</v>
      </c>
      <c r="AW93">
        <v>1.173772908229761</v>
      </c>
      <c r="AX93">
        <v>109.8441219885623</v>
      </c>
      <c r="AY93">
        <v>4.804489635222748</v>
      </c>
      <c r="AZ93">
        <v>5.332915269321158</v>
      </c>
    </row>
    <row r="94" spans="1:52">
      <c r="A94" s="2">
        <v>44938</v>
      </c>
      <c r="B94">
        <v>943.7118039463161</v>
      </c>
      <c r="C94">
        <v>0.03978816422982168</v>
      </c>
      <c r="AN94" s="2">
        <v>44938</v>
      </c>
      <c r="AO94">
        <v>0.005915819912232507</v>
      </c>
      <c r="AP94">
        <v>209.5914419765075</v>
      </c>
      <c r="AQ94">
        <v>14.99514034100589</v>
      </c>
      <c r="AR94">
        <v>0.06277804332004672</v>
      </c>
      <c r="AS94">
        <v>17.07590872933273</v>
      </c>
      <c r="AT94">
        <v>0.207906724830357</v>
      </c>
      <c r="AU94">
        <v>14.20418278628357</v>
      </c>
      <c r="AV94">
        <v>12.37052088526654</v>
      </c>
      <c r="AW94">
        <v>1.182990253464506</v>
      </c>
      <c r="AX94">
        <v>110.0225814648559</v>
      </c>
      <c r="AY94">
        <v>4.950549575123579</v>
      </c>
      <c r="AZ94">
        <v>4.461389177592653</v>
      </c>
    </row>
    <row r="95" spans="1:52">
      <c r="A95" s="2">
        <v>44939</v>
      </c>
      <c r="B95">
        <v>968.8943844242993</v>
      </c>
      <c r="C95">
        <v>0.02668460897985736</v>
      </c>
      <c r="AN95" s="2">
        <v>44939</v>
      </c>
      <c r="AO95">
        <v>0.00574022104300129</v>
      </c>
      <c r="AP95">
        <v>209.5120312616824</v>
      </c>
      <c r="AQ95">
        <v>15.10952389067688</v>
      </c>
      <c r="AR95">
        <v>0.06278725443411973</v>
      </c>
      <c r="AS95">
        <v>17.36134745896809</v>
      </c>
      <c r="AT95">
        <v>0.2108479702919488</v>
      </c>
      <c r="AU95">
        <v>13.97312428286927</v>
      </c>
      <c r="AV95">
        <v>12.39852488097771</v>
      </c>
      <c r="AW95">
        <v>1.142538790232858</v>
      </c>
      <c r="AX95">
        <v>110.1695739303284</v>
      </c>
      <c r="AY95">
        <v>5.011420048262555</v>
      </c>
      <c r="AZ95">
        <v>4.709566948864977</v>
      </c>
    </row>
    <row r="96" spans="1:52">
      <c r="A96" s="2">
        <v>44940</v>
      </c>
      <c r="B96">
        <v>1006.351516095258</v>
      </c>
      <c r="C96">
        <v>0.03865966432782608</v>
      </c>
      <c r="AN96" s="2">
        <v>44940</v>
      </c>
      <c r="AO96">
        <v>0.005662353624606506</v>
      </c>
      <c r="AP96">
        <v>207.8443261384906</v>
      </c>
      <c r="AQ96">
        <v>15.16346085552438</v>
      </c>
      <c r="AR96">
        <v>0.06374199720887179</v>
      </c>
      <c r="AS96">
        <v>17.65248509863073</v>
      </c>
      <c r="AT96">
        <v>0.21444327600166</v>
      </c>
      <c r="AU96">
        <v>14.21762844067239</v>
      </c>
      <c r="AV96">
        <v>12.48557336562837</v>
      </c>
      <c r="AW96">
        <v>1.1305164205281</v>
      </c>
      <c r="AX96">
        <v>112.3112183028137</v>
      </c>
      <c r="AY96">
        <v>4.739247620931649</v>
      </c>
      <c r="AZ96">
        <v>4.72837261855466</v>
      </c>
    </row>
    <row r="97" spans="1:52">
      <c r="A97" s="2">
        <v>44941</v>
      </c>
      <c r="B97">
        <v>1090.709449129883</v>
      </c>
      <c r="C97">
        <v>0.08382551393368098</v>
      </c>
      <c r="AN97" s="2">
        <v>44941</v>
      </c>
      <c r="AO97">
        <v>0.005803382911645932</v>
      </c>
      <c r="AP97">
        <v>220.5987120144709</v>
      </c>
      <c r="AQ97">
        <v>15.79928817167802</v>
      </c>
      <c r="AR97">
        <v>0.06455707998153042</v>
      </c>
      <c r="AS97">
        <v>18.16768915606821</v>
      </c>
      <c r="AT97">
        <v>0.2232158914182169</v>
      </c>
      <c r="AU97">
        <v>14.6368616969651</v>
      </c>
      <c r="AV97">
        <v>12.10098513934222</v>
      </c>
      <c r="AW97">
        <v>1.149018397697456</v>
      </c>
      <c r="AX97">
        <v>113.3778629509253</v>
      </c>
      <c r="AY97">
        <v>3.847796577515154</v>
      </c>
      <c r="AZ97">
        <v>4.803235513637798</v>
      </c>
    </row>
    <row r="98" spans="1:52">
      <c r="A98" s="2">
        <v>44942</v>
      </c>
      <c r="B98">
        <v>1078.889872691609</v>
      </c>
      <c r="C98">
        <v>-0.01083659488574384</v>
      </c>
      <c r="AN98" s="2">
        <v>44942</v>
      </c>
      <c r="AO98">
        <v>0.005777592758123552</v>
      </c>
      <c r="AP98">
        <v>219.5490936102433</v>
      </c>
      <c r="AQ98">
        <v>16.03501589709887</v>
      </c>
      <c r="AR98">
        <v>0.06382711342294553</v>
      </c>
      <c r="AS98">
        <v>18.17246539940599</v>
      </c>
      <c r="AT98">
        <v>0.2235271720995415</v>
      </c>
      <c r="AU98">
        <v>14.56202989729496</v>
      </c>
      <c r="AV98">
        <v>12.17730129907351</v>
      </c>
      <c r="AW98">
        <v>1.090144541113858</v>
      </c>
      <c r="AX98">
        <v>113.9222253302395</v>
      </c>
      <c r="AY98">
        <v>4.050699650004609</v>
      </c>
      <c r="AZ98">
        <v>4.808533265824524</v>
      </c>
    </row>
    <row r="99" spans="1:52">
      <c r="A99" s="2">
        <v>44943</v>
      </c>
      <c r="B99">
        <v>1086.847979200558</v>
      </c>
      <c r="C99">
        <v>0.007376199100928238</v>
      </c>
      <c r="AN99" s="2">
        <v>44943</v>
      </c>
      <c r="AO99">
        <v>0.005736561791574032</v>
      </c>
      <c r="AP99">
        <v>221.3109906874585</v>
      </c>
      <c r="AQ99">
        <v>16.20046963525623</v>
      </c>
      <c r="AR99">
        <v>0.06325345913437419</v>
      </c>
      <c r="AS99">
        <v>18.50409128658449</v>
      </c>
      <c r="AT99">
        <v>0.2273011979897661</v>
      </c>
      <c r="AU99">
        <v>14.76299303139731</v>
      </c>
      <c r="AV99">
        <v>12.51996479147639</v>
      </c>
      <c r="AW99">
        <v>1.081468460628244</v>
      </c>
      <c r="AX99">
        <v>110.7432605569903</v>
      </c>
      <c r="AY99">
        <v>3.952233772749664</v>
      </c>
      <c r="AZ99">
        <v>4.860751433768608</v>
      </c>
    </row>
    <row r="100" spans="1:52">
      <c r="A100" s="2">
        <v>44944</v>
      </c>
      <c r="B100">
        <v>1091.303447434746</v>
      </c>
      <c r="C100">
        <v>0.004099440142001365</v>
      </c>
      <c r="AN100" s="2">
        <v>44944</v>
      </c>
      <c r="AO100">
        <v>0.005760653055696572</v>
      </c>
      <c r="AP100">
        <v>224.5540943591865</v>
      </c>
      <c r="AQ100">
        <v>15.86804773998717</v>
      </c>
      <c r="AR100">
        <v>0.06382671941088125</v>
      </c>
      <c r="AS100">
        <v>18.48022399522036</v>
      </c>
      <c r="AT100">
        <v>0.2273413313557288</v>
      </c>
      <c r="AU100">
        <v>15.24336837348904</v>
      </c>
      <c r="AV100">
        <v>12.22856546488529</v>
      </c>
      <c r="AW100">
        <v>1.0229270730463</v>
      </c>
      <c r="AX100">
        <v>113.3724629295821</v>
      </c>
      <c r="AY100">
        <v>4.070582435762678</v>
      </c>
      <c r="AZ100">
        <v>4.76471185058337</v>
      </c>
    </row>
    <row r="101" spans="1:52">
      <c r="A101" s="2">
        <v>44945</v>
      </c>
      <c r="B101">
        <v>1035.725240059339</v>
      </c>
      <c r="C101">
        <v>-0.05092827985291393</v>
      </c>
      <c r="AN101" s="2">
        <v>44945</v>
      </c>
      <c r="AO101">
        <v>0.005590989632499728</v>
      </c>
      <c r="AP101">
        <v>225.3692485950571</v>
      </c>
      <c r="AQ101">
        <v>16.19871492913386</v>
      </c>
      <c r="AR101">
        <v>0.06257724198227835</v>
      </c>
      <c r="AS101">
        <v>18.32346756941013</v>
      </c>
      <c r="AT101">
        <v>0.2250815395357015</v>
      </c>
      <c r="AU101">
        <v>15.17037762118443</v>
      </c>
      <c r="AV101">
        <v>12.23601851258251</v>
      </c>
      <c r="AW101">
        <v>1.003135033389695</v>
      </c>
      <c r="AX101">
        <v>114.1276768155953</v>
      </c>
      <c r="AY101">
        <v>4.254152464763142</v>
      </c>
      <c r="AZ101">
        <v>4.887224038953465</v>
      </c>
    </row>
    <row r="102" spans="1:52">
      <c r="A102" s="2">
        <v>44946</v>
      </c>
      <c r="B102">
        <v>1054.373794822504</v>
      </c>
      <c r="C102">
        <v>0.01800531071551026</v>
      </c>
      <c r="AN102" s="2">
        <v>44946</v>
      </c>
      <c r="AO102">
        <v>0.005593833759679299</v>
      </c>
      <c r="AP102">
        <v>221.7528840842335</v>
      </c>
      <c r="AQ102">
        <v>16.10439516975179</v>
      </c>
      <c r="AR102">
        <v>0.06245700586519405</v>
      </c>
      <c r="AS102">
        <v>18.14636074568265</v>
      </c>
      <c r="AT102">
        <v>0.2238122772887253</v>
      </c>
      <c r="AU102">
        <v>15.25487743586077</v>
      </c>
      <c r="AV102">
        <v>12.16373398293844</v>
      </c>
      <c r="AW102">
        <v>1.036926018509856</v>
      </c>
      <c r="AX102">
        <v>115.1700701942162</v>
      </c>
      <c r="AY102">
        <v>4.231490691172531</v>
      </c>
      <c r="AZ102">
        <v>4.877389425273706</v>
      </c>
    </row>
    <row r="103" spans="1:52">
      <c r="A103" s="2">
        <v>44947</v>
      </c>
      <c r="B103">
        <v>1139.018615160663</v>
      </c>
      <c r="C103">
        <v>0.08027970796866035</v>
      </c>
      <c r="AN103" s="2">
        <v>44947</v>
      </c>
      <c r="AO103">
        <v>0.005619199513568308</v>
      </c>
      <c r="AP103">
        <v>223.8074042322043</v>
      </c>
      <c r="AQ103">
        <v>16.31922780652298</v>
      </c>
      <c r="AR103">
        <v>0.06308650664009403</v>
      </c>
      <c r="AS103">
        <v>18.85595896149271</v>
      </c>
      <c r="AT103">
        <v>0.2337871260291202</v>
      </c>
      <c r="AU103">
        <v>15.21259086933853</v>
      </c>
      <c r="AV103">
        <v>12.19642156074567</v>
      </c>
      <c r="AW103">
        <v>1.041252482795343</v>
      </c>
      <c r="AX103">
        <v>115.7462707837898</v>
      </c>
      <c r="AY103">
        <v>3.832560974839964</v>
      </c>
      <c r="AZ103">
        <v>4.873260661798918</v>
      </c>
    </row>
    <row r="104" spans="1:52">
      <c r="A104" s="2">
        <v>44948</v>
      </c>
      <c r="B104">
        <v>1125.669466838633</v>
      </c>
      <c r="C104">
        <v>-0.01171986844143624</v>
      </c>
      <c r="AN104" s="2">
        <v>44948</v>
      </c>
      <c r="AO104">
        <v>0.005518650427992285</v>
      </c>
      <c r="AP104">
        <v>217.3724704279904</v>
      </c>
      <c r="AQ104">
        <v>16.24173269843841</v>
      </c>
      <c r="AR104">
        <v>0.06349392729130572</v>
      </c>
      <c r="AS104">
        <v>18.7863708028367</v>
      </c>
      <c r="AT104">
        <v>0.2349353463421444</v>
      </c>
      <c r="AU104">
        <v>14.9687022520191</v>
      </c>
      <c r="AV104">
        <v>12.03413445120257</v>
      </c>
      <c r="AW104">
        <v>1.062014993484805</v>
      </c>
      <c r="AX104">
        <v>117.7783057444459</v>
      </c>
      <c r="AY104">
        <v>3.911749012311057</v>
      </c>
      <c r="AZ104">
        <v>4.967179666302055</v>
      </c>
    </row>
    <row r="105" spans="1:52">
      <c r="A105" s="2">
        <v>44949</v>
      </c>
      <c r="B105">
        <v>1133.340357030276</v>
      </c>
      <c r="C105">
        <v>0.00681451386718912</v>
      </c>
      <c r="AN105" s="2">
        <v>44949</v>
      </c>
      <c r="AO105">
        <v>0.005577511451985231</v>
      </c>
      <c r="AP105">
        <v>214.4695058772612</v>
      </c>
      <c r="AQ105">
        <v>16.13974411675478</v>
      </c>
      <c r="AR105">
        <v>0.06392106393531138</v>
      </c>
      <c r="AS105">
        <v>18.71177242467401</v>
      </c>
      <c r="AT105">
        <v>0.2341128283377312</v>
      </c>
      <c r="AU105">
        <v>14.62786584184476</v>
      </c>
      <c r="AV105">
        <v>12.221520990509</v>
      </c>
      <c r="AW105">
        <v>1.060834922622003</v>
      </c>
      <c r="AX105">
        <v>118.5493775879815</v>
      </c>
      <c r="AY105">
        <v>4.013109553968203</v>
      </c>
      <c r="AZ105">
        <v>4.886140736580039</v>
      </c>
    </row>
    <row r="106" spans="1:52">
      <c r="A106" s="2">
        <v>44950</v>
      </c>
      <c r="B106">
        <v>1145.449824364461</v>
      </c>
      <c r="C106">
        <v>0.01068475790089773</v>
      </c>
      <c r="AN106" s="2">
        <v>44950</v>
      </c>
      <c r="AO106">
        <v>0.005584801743464173</v>
      </c>
      <c r="AP106">
        <v>217.5607282633048</v>
      </c>
      <c r="AQ106">
        <v>16.20889435053045</v>
      </c>
      <c r="AR106">
        <v>0.06461719407503295</v>
      </c>
      <c r="AS106">
        <v>18.3564208084225</v>
      </c>
      <c r="AT106">
        <v>0.2344112434330063</v>
      </c>
      <c r="AU106">
        <v>15.17894348317378</v>
      </c>
      <c r="AV106">
        <v>11.63412483445326</v>
      </c>
      <c r="AW106">
        <v>1.056441354895405</v>
      </c>
      <c r="AX106">
        <v>119.4424524635856</v>
      </c>
      <c r="AY106">
        <v>4.034151372488317</v>
      </c>
      <c r="AZ106">
        <v>4.760166607543336</v>
      </c>
    </row>
    <row r="107" spans="1:52">
      <c r="A107" s="2">
        <v>44951</v>
      </c>
      <c r="B107">
        <v>1093.414640070036</v>
      </c>
      <c r="C107">
        <v>-0.04542772907865822</v>
      </c>
      <c r="AN107" s="2">
        <v>44951</v>
      </c>
      <c r="AO107">
        <v>0.005406048703104079</v>
      </c>
      <c r="AP107">
        <v>217.3050135871923</v>
      </c>
      <c r="AQ107">
        <v>16.33117141098383</v>
      </c>
      <c r="AR107">
        <v>0.06462717877601032</v>
      </c>
      <c r="AS107">
        <v>17.69700415014955</v>
      </c>
      <c r="AT107">
        <v>0.2273807184395816</v>
      </c>
      <c r="AU107">
        <v>15.45202890395633</v>
      </c>
      <c r="AV107">
        <v>11.8306408187463</v>
      </c>
      <c r="AW107">
        <v>1.094482064646151</v>
      </c>
      <c r="AX107">
        <v>118.8889108929693</v>
      </c>
      <c r="AY107">
        <v>4.120525838043336</v>
      </c>
      <c r="AZ107">
        <v>4.806178459392592</v>
      </c>
    </row>
    <row r="108" spans="1:52">
      <c r="A108" s="2">
        <v>44952</v>
      </c>
      <c r="B108">
        <v>1139.939961802406</v>
      </c>
      <c r="C108">
        <v>0.04255048362018399</v>
      </c>
      <c r="AN108" s="2">
        <v>44952</v>
      </c>
      <c r="AO108">
        <v>0.005514631713383538</v>
      </c>
      <c r="AP108">
        <v>217.7947741336137</v>
      </c>
      <c r="AQ108">
        <v>16.29096285123948</v>
      </c>
      <c r="AR108">
        <v>0.06511448161484373</v>
      </c>
      <c r="AS108">
        <v>18.03071342865462</v>
      </c>
      <c r="AT108">
        <v>0.2321373569598524</v>
      </c>
      <c r="AU108">
        <v>15.3880991972773</v>
      </c>
      <c r="AV108">
        <v>11.9233458362878</v>
      </c>
      <c r="AW108">
        <v>1.062347928733294</v>
      </c>
      <c r="AX108">
        <v>119.3304005008217</v>
      </c>
      <c r="AY108">
        <v>3.983964228379538</v>
      </c>
      <c r="AZ108">
        <v>4.791893164395101</v>
      </c>
    </row>
    <row r="109" spans="1:52">
      <c r="A109" s="2">
        <v>44953</v>
      </c>
      <c r="B109">
        <v>1164.666159879424</v>
      </c>
      <c r="C109">
        <v>0.02169078978328187</v>
      </c>
      <c r="AN109" s="2">
        <v>44953</v>
      </c>
      <c r="AO109">
        <v>0.005658832647391328</v>
      </c>
      <c r="AP109">
        <v>218.4752003115151</v>
      </c>
      <c r="AQ109">
        <v>16.13109491913326</v>
      </c>
      <c r="AR109">
        <v>0.06676760277341946</v>
      </c>
      <c r="AS109">
        <v>18.50607143778942</v>
      </c>
      <c r="AT109">
        <v>0.2390847928490343</v>
      </c>
      <c r="AU109">
        <v>15.31578095335771</v>
      </c>
      <c r="AV109">
        <v>12.04600823690822</v>
      </c>
      <c r="AW109">
        <v>1.046887299133878</v>
      </c>
      <c r="AX109">
        <v>109.2882832595781</v>
      </c>
      <c r="AY109">
        <v>4.108327186051672</v>
      </c>
      <c r="AZ109">
        <v>4.80939176525159</v>
      </c>
    </row>
    <row r="110" spans="1:52">
      <c r="A110" s="2">
        <v>44954</v>
      </c>
      <c r="B110">
        <v>1193.855380369544</v>
      </c>
      <c r="C110">
        <v>0.0250623066897917</v>
      </c>
      <c r="AN110" s="2">
        <v>44954</v>
      </c>
      <c r="AO110">
        <v>0.005785115807156935</v>
      </c>
      <c r="AP110">
        <v>218.8643671731987</v>
      </c>
      <c r="AQ110">
        <v>16.09846916391121</v>
      </c>
      <c r="AR110">
        <v>0.06860866206252821</v>
      </c>
      <c r="AS110">
        <v>18.66574853849015</v>
      </c>
      <c r="AT110">
        <v>0.2422042414659921</v>
      </c>
      <c r="AU110">
        <v>15.48892215157665</v>
      </c>
      <c r="AV110">
        <v>12.17446859029056</v>
      </c>
      <c r="AW110">
        <v>1.095136519618574</v>
      </c>
      <c r="AX110">
        <v>106.9820495606672</v>
      </c>
      <c r="AY110">
        <v>4.209143286435149</v>
      </c>
      <c r="AZ110">
        <v>4.192231191409645</v>
      </c>
    </row>
    <row r="111" spans="1:52">
      <c r="A111" s="2">
        <v>44955</v>
      </c>
      <c r="B111">
        <v>1170.726780779793</v>
      </c>
      <c r="C111">
        <v>-0.01937303292346149</v>
      </c>
      <c r="AN111" s="2">
        <v>44955</v>
      </c>
      <c r="AO111">
        <v>0.005688250082407366</v>
      </c>
      <c r="AP111">
        <v>218.6111213088809</v>
      </c>
      <c r="AQ111">
        <v>16.16388199002772</v>
      </c>
      <c r="AR111">
        <v>0.06847204393811537</v>
      </c>
      <c r="AS111">
        <v>18.41668376541602</v>
      </c>
      <c r="AT111">
        <v>0.2394100452116174</v>
      </c>
      <c r="AU111">
        <v>15.73583998951355</v>
      </c>
      <c r="AV111">
        <v>12.27692786347214</v>
      </c>
      <c r="AW111">
        <v>1.113670868783459</v>
      </c>
      <c r="AX111">
        <v>106.3360556872099</v>
      </c>
      <c r="AY111">
        <v>4.200385386075233</v>
      </c>
      <c r="AZ111">
        <v>4.253064391472809</v>
      </c>
    </row>
    <row r="112" spans="1:52">
      <c r="A112" s="2">
        <v>44956</v>
      </c>
      <c r="B112">
        <v>1218.418669824315</v>
      </c>
      <c r="C112">
        <v>0.04073699331688263</v>
      </c>
      <c r="AN112" s="2">
        <v>44956</v>
      </c>
      <c r="AO112">
        <v>0.005729191807410093</v>
      </c>
      <c r="AP112">
        <v>219.0681820278773</v>
      </c>
      <c r="AQ112">
        <v>16.39251886331996</v>
      </c>
      <c r="AR112">
        <v>0.06796692696872648</v>
      </c>
      <c r="AS112">
        <v>18.58625044009487</v>
      </c>
      <c r="AT112">
        <v>0.2400892832305715</v>
      </c>
      <c r="AU112">
        <v>15.65456061016762</v>
      </c>
      <c r="AV112">
        <v>12.32923473964143</v>
      </c>
      <c r="AW112">
        <v>1.110129263472359</v>
      </c>
      <c r="AX112">
        <v>107.5813018717798</v>
      </c>
      <c r="AY112">
        <v>3.998897954934614</v>
      </c>
      <c r="AZ112">
        <v>4.331388580495978</v>
      </c>
    </row>
    <row r="113" spans="1:52">
      <c r="A113" s="2">
        <v>44957</v>
      </c>
      <c r="B113">
        <v>1144.79538308464</v>
      </c>
      <c r="C113">
        <v>-0.06042527791394681</v>
      </c>
      <c r="AN113" s="2">
        <v>44957</v>
      </c>
      <c r="AO113">
        <v>0.003879310371667038</v>
      </c>
      <c r="AP113">
        <v>239.2169928260838</v>
      </c>
      <c r="AQ113">
        <v>15.87780714890837</v>
      </c>
      <c r="AR113">
        <v>0.06865937213378619</v>
      </c>
      <c r="AS113">
        <v>30.88417021599229</v>
      </c>
      <c r="AT113">
        <v>0.4073676227488874</v>
      </c>
      <c r="AU113">
        <v>15.79708469895712</v>
      </c>
      <c r="AV113">
        <v>12.19555324828347</v>
      </c>
      <c r="AW113">
        <v>1.07652351597847</v>
      </c>
      <c r="AX113">
        <v>100.551156678814</v>
      </c>
      <c r="AY113">
        <v>2.805467351242651</v>
      </c>
      <c r="AZ113">
        <v>3.118356287303708</v>
      </c>
    </row>
    <row r="114" spans="1:52">
      <c r="A114" s="2">
        <v>44958</v>
      </c>
      <c r="B114">
        <v>1163.936986218318</v>
      </c>
      <c r="C114">
        <v>0.01672054536252765</v>
      </c>
      <c r="AN114" s="2">
        <v>44958</v>
      </c>
      <c r="AO114">
        <v>0.003887795896438392</v>
      </c>
      <c r="AP114">
        <v>231.4562074876847</v>
      </c>
      <c r="AQ114">
        <v>16.05032628191369</v>
      </c>
      <c r="AR114">
        <v>0.06897786024252325</v>
      </c>
      <c r="AS114">
        <v>30.89523541555725</v>
      </c>
      <c r="AT114">
        <v>0.4070071545161513</v>
      </c>
      <c r="AU114">
        <v>15.87911911303256</v>
      </c>
      <c r="AV114">
        <v>12.24984323340524</v>
      </c>
      <c r="AW114">
        <v>1.068174572079252</v>
      </c>
      <c r="AX114">
        <v>100.1448760909813</v>
      </c>
      <c r="AY114">
        <v>2.851100216153877</v>
      </c>
      <c r="AZ114">
        <v>3.148825382956364</v>
      </c>
    </row>
    <row r="115" spans="1:52">
      <c r="A115" s="2">
        <v>44959</v>
      </c>
      <c r="B115">
        <v>1207.476710763319</v>
      </c>
      <c r="C115">
        <v>0.03740728670068516</v>
      </c>
      <c r="AN115" s="2">
        <v>44959</v>
      </c>
      <c r="AO115">
        <v>0.003931722156789349</v>
      </c>
      <c r="AP115">
        <v>236.036371743125</v>
      </c>
      <c r="AQ115">
        <v>16.01183935205567</v>
      </c>
      <c r="AR115">
        <v>0.0690704031786136</v>
      </c>
      <c r="AS115">
        <v>31.64460444001215</v>
      </c>
      <c r="AT115">
        <v>0.415108726585799</v>
      </c>
      <c r="AU115">
        <v>15.86606746790396</v>
      </c>
      <c r="AV115">
        <v>12.30135633797016</v>
      </c>
      <c r="AW115">
        <v>1.04294711350974</v>
      </c>
      <c r="AX115">
        <v>96.29429349972976</v>
      </c>
      <c r="AY115">
        <v>2.831772847633365</v>
      </c>
      <c r="AZ115">
        <v>3.098024307014264</v>
      </c>
    </row>
    <row r="116" spans="1:52">
      <c r="A116" s="2">
        <v>44960</v>
      </c>
      <c r="B116">
        <v>1215.570111601423</v>
      </c>
      <c r="C116">
        <v>0.006702738666477304</v>
      </c>
      <c r="AN116" s="2">
        <v>44960</v>
      </c>
      <c r="AO116">
        <v>0.003995389996194809</v>
      </c>
      <c r="AP116">
        <v>236.9611217079227</v>
      </c>
      <c r="AQ116">
        <v>16.36532208545947</v>
      </c>
      <c r="AR116">
        <v>0.06934602687528109</v>
      </c>
      <c r="AS116">
        <v>31.32003025915107</v>
      </c>
      <c r="AT116">
        <v>0.4090460399044203</v>
      </c>
      <c r="AU116">
        <v>15.26952143625321</v>
      </c>
      <c r="AV116">
        <v>12.21511949557599</v>
      </c>
      <c r="AW116">
        <v>1.044634406803148</v>
      </c>
      <c r="AX116">
        <v>97.68443790814754</v>
      </c>
      <c r="AY116">
        <v>2.928049495863235</v>
      </c>
      <c r="AZ116">
        <v>3.069714557084927</v>
      </c>
    </row>
    <row r="117" spans="1:52">
      <c r="A117" s="2">
        <v>44961</v>
      </c>
      <c r="B117">
        <v>1245.362958462398</v>
      </c>
      <c r="C117">
        <v>0.02450936114390401</v>
      </c>
      <c r="AN117" s="2">
        <v>44961</v>
      </c>
      <c r="AO117">
        <v>0.004103753249738161</v>
      </c>
      <c r="AP117">
        <v>239.2441471401701</v>
      </c>
      <c r="AQ117">
        <v>16.36076352088534</v>
      </c>
      <c r="AR117">
        <v>0.07022380414000673</v>
      </c>
      <c r="AS117">
        <v>30.50202411777175</v>
      </c>
      <c r="AT117">
        <v>0.4094485517442304</v>
      </c>
      <c r="AU117">
        <v>15.77314863130928</v>
      </c>
      <c r="AV117">
        <v>11.69264743127121</v>
      </c>
      <c r="AW117">
        <v>1.044219847769944</v>
      </c>
      <c r="AX117">
        <v>95.33108360402692</v>
      </c>
      <c r="AY117">
        <v>2.954949721107489</v>
      </c>
      <c r="AZ117">
        <v>3.126010153216864</v>
      </c>
    </row>
    <row r="118" spans="1:52">
      <c r="A118" s="2">
        <v>44962</v>
      </c>
      <c r="B118">
        <v>1247.97317293193</v>
      </c>
      <c r="C118">
        <v>0.00209594676940994</v>
      </c>
      <c r="AN118" s="2">
        <v>44962</v>
      </c>
      <c r="AO118">
        <v>0.004128252215059644</v>
      </c>
      <c r="AP118">
        <v>241.9886096840677</v>
      </c>
      <c r="AQ118">
        <v>16.46215639298642</v>
      </c>
      <c r="AR118">
        <v>0.07014182899890001</v>
      </c>
      <c r="AS118">
        <v>29.48092707605481</v>
      </c>
      <c r="AT118">
        <v>0.4116953782939954</v>
      </c>
      <c r="AU118">
        <v>15.41563030794047</v>
      </c>
      <c r="AV118">
        <v>11.89469289683978</v>
      </c>
      <c r="AW118">
        <v>1.066691161236077</v>
      </c>
      <c r="AX118">
        <v>94.59066328576304</v>
      </c>
      <c r="AY118">
        <v>2.996144256501244</v>
      </c>
      <c r="AZ118">
        <v>3.172254609746631</v>
      </c>
    </row>
    <row r="119" spans="1:52">
      <c r="A119" s="2">
        <v>44963</v>
      </c>
      <c r="B119">
        <v>1209.792020184972</v>
      </c>
      <c r="C119">
        <v>-0.03059453005488677</v>
      </c>
      <c r="AN119" s="2">
        <v>44963</v>
      </c>
      <c r="AO119">
        <v>0.004071382606076257</v>
      </c>
      <c r="AP119">
        <v>239.4963186346477</v>
      </c>
      <c r="AQ119">
        <v>16.57766529118751</v>
      </c>
      <c r="AR119">
        <v>0.06966024345335889</v>
      </c>
      <c r="AS119">
        <v>29.26987339154854</v>
      </c>
      <c r="AT119">
        <v>0.4027626555901693</v>
      </c>
      <c r="AU119">
        <v>15.70176792580973</v>
      </c>
      <c r="AV119">
        <v>12.00036975534279</v>
      </c>
      <c r="AW119">
        <v>1.075208341071612</v>
      </c>
      <c r="AX119">
        <v>95.7329869626729</v>
      </c>
      <c r="AY119">
        <v>3.01539802399747</v>
      </c>
      <c r="AZ119">
        <v>3.2283584509346</v>
      </c>
    </row>
    <row r="120" spans="1:52">
      <c r="A120" s="2">
        <v>44964</v>
      </c>
      <c r="B120">
        <v>1188.317201318082</v>
      </c>
      <c r="C120">
        <v>-0.01775083527465027</v>
      </c>
      <c r="AN120" s="2">
        <v>44964</v>
      </c>
      <c r="AO120">
        <v>0.004036397114003738</v>
      </c>
      <c r="AP120">
        <v>241.7988836638359</v>
      </c>
      <c r="AQ120">
        <v>16.68188088083097</v>
      </c>
      <c r="AR120">
        <v>0.06913777513759735</v>
      </c>
      <c r="AS120">
        <v>28.71405080274103</v>
      </c>
      <c r="AT120">
        <v>0.3994312635878942</v>
      </c>
      <c r="AU120">
        <v>16.02080876672248</v>
      </c>
      <c r="AV120">
        <v>12.07430091093274</v>
      </c>
      <c r="AW120">
        <v>1.076380222535079</v>
      </c>
      <c r="AX120">
        <v>95.16624385564043</v>
      </c>
      <c r="AY120">
        <v>3.071706421521161</v>
      </c>
      <c r="AZ120">
        <v>3.255281619225163</v>
      </c>
    </row>
    <row r="121" spans="1:52">
      <c r="A121" s="2">
        <v>44965</v>
      </c>
      <c r="B121">
        <v>1244.019079943582</v>
      </c>
      <c r="C121">
        <v>0.04687458749542284</v>
      </c>
      <c r="AN121" s="2">
        <v>44965</v>
      </c>
      <c r="AO121">
        <v>0.004130959033690239</v>
      </c>
      <c r="AP121">
        <v>242.2614200611024</v>
      </c>
      <c r="AQ121">
        <v>16.54735329136774</v>
      </c>
      <c r="AR121">
        <v>0.06984956099879086</v>
      </c>
      <c r="AS121">
        <v>29.11197473001106</v>
      </c>
      <c r="AT121">
        <v>0.4073830375983041</v>
      </c>
      <c r="AU121">
        <v>15.94161891192987</v>
      </c>
      <c r="AV121">
        <v>11.81812129457321</v>
      </c>
      <c r="AW121">
        <v>1.066088517338041</v>
      </c>
      <c r="AX121">
        <v>93.56161096382198</v>
      </c>
      <c r="AY121">
        <v>3.054331298207863</v>
      </c>
      <c r="AZ121">
        <v>3.200815839519569</v>
      </c>
    </row>
    <row r="122" spans="1:52">
      <c r="A122" s="2">
        <v>44966</v>
      </c>
      <c r="B122">
        <v>1231.890022590035</v>
      </c>
      <c r="C122">
        <v>-0.009749896564365645</v>
      </c>
      <c r="AN122" s="2">
        <v>44966</v>
      </c>
      <c r="AO122">
        <v>0.004149300975392118</v>
      </c>
      <c r="AP122">
        <v>242.8459258014372</v>
      </c>
      <c r="AQ122">
        <v>16.55597428760252</v>
      </c>
      <c r="AR122">
        <v>0.07011116118686236</v>
      </c>
      <c r="AS122">
        <v>28.17646094312203</v>
      </c>
      <c r="AT122">
        <v>0.4098780881613162</v>
      </c>
      <c r="AU122">
        <v>16.2185736461368</v>
      </c>
      <c r="AV122">
        <v>12.02293190560382</v>
      </c>
      <c r="AW122">
        <v>1.078914837196189</v>
      </c>
      <c r="AX122">
        <v>89.84961219960206</v>
      </c>
      <c r="AY122">
        <v>3.111892017545205</v>
      </c>
      <c r="AZ122">
        <v>3.289994216584355</v>
      </c>
    </row>
    <row r="123" spans="1:52">
      <c r="A123" s="2">
        <v>44967</v>
      </c>
      <c r="B123">
        <v>1139.654370889488</v>
      </c>
      <c r="C123">
        <v>-0.07487328414806271</v>
      </c>
      <c r="AN123" s="2">
        <v>44967</v>
      </c>
      <c r="AO123">
        <v>0.004035569756153661</v>
      </c>
      <c r="AP123">
        <v>244.76113001028</v>
      </c>
      <c r="AQ123">
        <v>15.61452465233968</v>
      </c>
      <c r="AR123">
        <v>0.06925157708297587</v>
      </c>
      <c r="AS123">
        <v>29.24092689331609</v>
      </c>
      <c r="AT123">
        <v>0.4068339518152727</v>
      </c>
      <c r="AU123">
        <v>16.184578562094</v>
      </c>
      <c r="AV123">
        <v>12.05459374011654</v>
      </c>
      <c r="AW123">
        <v>1.115531723792759</v>
      </c>
      <c r="AX123">
        <v>88.38396459536405</v>
      </c>
      <c r="AY123">
        <v>3.261093583583947</v>
      </c>
      <c r="AZ123">
        <v>3.42022078293751</v>
      </c>
    </row>
    <row r="124" spans="1:52">
      <c r="A124" s="2">
        <v>44968</v>
      </c>
      <c r="B124">
        <v>1133.580169031434</v>
      </c>
      <c r="C124">
        <v>-0.00532986317010542</v>
      </c>
      <c r="AN124" s="2">
        <v>44968</v>
      </c>
      <c r="AO124">
        <v>0.004050752983417478</v>
      </c>
      <c r="AP124">
        <v>245.910484442558</v>
      </c>
      <c r="AQ124">
        <v>15.72214528167</v>
      </c>
      <c r="AR124">
        <v>0.07030968469926462</v>
      </c>
      <c r="AS124">
        <v>29.4003298524407</v>
      </c>
      <c r="AT124">
        <v>0.4044011094242531</v>
      </c>
      <c r="AU124">
        <v>15.96542092016894</v>
      </c>
      <c r="AV124">
        <v>12.07749272153199</v>
      </c>
      <c r="AW124">
        <v>1.095936877289457</v>
      </c>
      <c r="AX124">
        <v>87.86331056467408</v>
      </c>
      <c r="AY124">
        <v>3.296834362869027</v>
      </c>
      <c r="AZ124">
        <v>3.416936643759409</v>
      </c>
    </row>
    <row r="125" spans="1:52">
      <c r="A125" s="2">
        <v>44969</v>
      </c>
      <c r="B125">
        <v>1153.950522573238</v>
      </c>
      <c r="C125">
        <v>0.01796992757839866</v>
      </c>
      <c r="AN125" s="2">
        <v>44969</v>
      </c>
      <c r="AO125">
        <v>0.004077472403637638</v>
      </c>
      <c r="AP125">
        <v>242.8309105314794</v>
      </c>
      <c r="AQ125">
        <v>15.75559616839335</v>
      </c>
      <c r="AR125">
        <v>0.07036809416797883</v>
      </c>
      <c r="AS125">
        <v>29.41526663732849</v>
      </c>
      <c r="AT125">
        <v>0.4052733723279488</v>
      </c>
      <c r="AU125">
        <v>15.93583270665589</v>
      </c>
      <c r="AV125">
        <v>12.10669034132544</v>
      </c>
      <c r="AW125">
        <v>1.106946217982403</v>
      </c>
      <c r="AX125">
        <v>87.84748704946394</v>
      </c>
      <c r="AY125">
        <v>3.248289372108748</v>
      </c>
      <c r="AZ125">
        <v>3.432938564479378</v>
      </c>
    </row>
    <row r="126" spans="1:52">
      <c r="A126" s="2">
        <v>44970</v>
      </c>
      <c r="B126">
        <v>1141.945577032445</v>
      </c>
      <c r="C126">
        <v>-0.01040334512265051</v>
      </c>
      <c r="AN126" s="2">
        <v>44970</v>
      </c>
      <c r="AO126">
        <v>0.004052237931119284</v>
      </c>
      <c r="AP126">
        <v>243.8398481229903</v>
      </c>
      <c r="AQ126">
        <v>16.05979650613392</v>
      </c>
      <c r="AR126">
        <v>0.07085083818536293</v>
      </c>
      <c r="AS126">
        <v>29.22379210104693</v>
      </c>
      <c r="AT126">
        <v>0.3976817518493831</v>
      </c>
      <c r="AU126">
        <v>16.13039049831854</v>
      </c>
      <c r="AV126">
        <v>12.19470767826758</v>
      </c>
      <c r="AW126">
        <v>1.123870969666629</v>
      </c>
      <c r="AX126">
        <v>87.99143951220168</v>
      </c>
      <c r="AY126">
        <v>3.11777622588679</v>
      </c>
      <c r="AZ126">
        <v>3.451207263504743</v>
      </c>
    </row>
    <row r="127" spans="1:52">
      <c r="A127" s="2">
        <v>44971</v>
      </c>
      <c r="B127">
        <v>1119.469742301601</v>
      </c>
      <c r="C127">
        <v>-0.0196820541914543</v>
      </c>
      <c r="AN127" s="2">
        <v>44971</v>
      </c>
      <c r="AO127">
        <v>0.00396763806038739</v>
      </c>
      <c r="AP127">
        <v>241.9082777995101</v>
      </c>
      <c r="AQ127">
        <v>16.07845814545663</v>
      </c>
      <c r="AR127">
        <v>0.06980453640628755</v>
      </c>
      <c r="AS127">
        <v>30.46349675795662</v>
      </c>
      <c r="AT127">
        <v>0.4161872230327244</v>
      </c>
      <c r="AU127">
        <v>16.02641399427333</v>
      </c>
      <c r="AV127">
        <v>12.06898343139146</v>
      </c>
      <c r="AW127">
        <v>1.035794040469386</v>
      </c>
      <c r="AX127">
        <v>90.06417575280788</v>
      </c>
      <c r="AY127">
        <v>3.160857841603215</v>
      </c>
      <c r="AZ127">
        <v>3.40710879630856</v>
      </c>
    </row>
    <row r="128" spans="1:52">
      <c r="A128" s="2">
        <v>44972</v>
      </c>
      <c r="B128">
        <v>1155.272565126139</v>
      </c>
      <c r="C128">
        <v>0.03198194776656305</v>
      </c>
      <c r="AN128" s="2">
        <v>44972</v>
      </c>
      <c r="AO128">
        <v>0.004016463282464053</v>
      </c>
      <c r="AP128">
        <v>232.141494041212</v>
      </c>
      <c r="AQ128">
        <v>16.2343722152958</v>
      </c>
      <c r="AR128">
        <v>0.06966864029582957</v>
      </c>
      <c r="AS128">
        <v>31.19581566685354</v>
      </c>
      <c r="AT128">
        <v>0.4254930197406015</v>
      </c>
      <c r="AU128">
        <v>15.71155719226663</v>
      </c>
      <c r="AV128">
        <v>12.21731670739635</v>
      </c>
      <c r="AW128">
        <v>1.058850756689283</v>
      </c>
      <c r="AX128">
        <v>87.5139622222346</v>
      </c>
      <c r="AY128">
        <v>3.103841775076998</v>
      </c>
      <c r="AZ128">
        <v>3.412500965260568</v>
      </c>
    </row>
    <row r="129" spans="1:52">
      <c r="A129" s="2">
        <v>44973</v>
      </c>
      <c r="B129">
        <v>1237.25135889812</v>
      </c>
      <c r="C129">
        <v>0.07096056484560398</v>
      </c>
      <c r="AN129" s="2">
        <v>44973</v>
      </c>
      <c r="AO129">
        <v>0.003932962678036696</v>
      </c>
      <c r="AP129">
        <v>233.3562469018136</v>
      </c>
      <c r="AQ129">
        <v>16.30321035597202</v>
      </c>
      <c r="AR129">
        <v>0.0694645430474478</v>
      </c>
      <c r="AS129">
        <v>31.20588943319611</v>
      </c>
      <c r="AT129">
        <v>0.4258164021059211</v>
      </c>
      <c r="AU129">
        <v>15.98371179190504</v>
      </c>
      <c r="AV129">
        <v>12.34020742956982</v>
      </c>
      <c r="AW129">
        <v>1.057191888772884</v>
      </c>
      <c r="AX129">
        <v>88.79559449256269</v>
      </c>
      <c r="AY129">
        <v>3.043551186113691</v>
      </c>
      <c r="AZ129">
        <v>3.344651052569395</v>
      </c>
    </row>
    <row r="130" spans="1:52">
      <c r="A130" s="2">
        <v>44974</v>
      </c>
      <c r="B130">
        <v>1193.207268855825</v>
      </c>
      <c r="C130">
        <v>-0.03559833636515053</v>
      </c>
      <c r="AN130" s="2">
        <v>44974</v>
      </c>
      <c r="AO130">
        <v>0.003882763829303988</v>
      </c>
      <c r="AP130">
        <v>238.6021201227796</v>
      </c>
      <c r="AQ130">
        <v>16.24279639046086</v>
      </c>
      <c r="AR130">
        <v>0.06817138193965842</v>
      </c>
      <c r="AS130">
        <v>31.74528680026122</v>
      </c>
      <c r="AT130">
        <v>0.4257626232027787</v>
      </c>
      <c r="AU130">
        <v>16.41641453893507</v>
      </c>
      <c r="AV130">
        <v>12.37115551345678</v>
      </c>
      <c r="AW130">
        <v>1.073594022555161</v>
      </c>
      <c r="AX130">
        <v>82.78282085364675</v>
      </c>
      <c r="AY130">
        <v>3.135759739514236</v>
      </c>
      <c r="AZ130">
        <v>3.429952896766101</v>
      </c>
    </row>
    <row r="131" spans="1:52">
      <c r="A131" s="2">
        <v>44975</v>
      </c>
      <c r="B131">
        <v>1257.407782892364</v>
      </c>
      <c r="C131">
        <v>0.0538049974319228</v>
      </c>
      <c r="AN131" s="2">
        <v>44975</v>
      </c>
      <c r="AO131">
        <v>0.003947863674052458</v>
      </c>
      <c r="AP131">
        <v>241.9772446368844</v>
      </c>
      <c r="AQ131">
        <v>15.75934017132766</v>
      </c>
      <c r="AR131">
        <v>0.0696304264283424</v>
      </c>
      <c r="AS131">
        <v>32.22909612197517</v>
      </c>
      <c r="AT131">
        <v>0.4375684048853027</v>
      </c>
      <c r="AU131">
        <v>16.73081223317318</v>
      </c>
      <c r="AV131">
        <v>11.34291047842017</v>
      </c>
      <c r="AW131">
        <v>1.10696601388895</v>
      </c>
      <c r="AX131">
        <v>78.56660626458125</v>
      </c>
      <c r="AY131">
        <v>3.183228863124956</v>
      </c>
      <c r="AZ131">
        <v>3.461970205665185</v>
      </c>
    </row>
    <row r="132" spans="1:52">
      <c r="A132" s="2">
        <v>44976</v>
      </c>
      <c r="B132">
        <v>1272.970662194771</v>
      </c>
      <c r="C132">
        <v>0.0123769548066639</v>
      </c>
      <c r="AN132" s="2">
        <v>44976</v>
      </c>
      <c r="AO132">
        <v>0.003991990615353298</v>
      </c>
      <c r="AP132">
        <v>243.5556141915167</v>
      </c>
      <c r="AQ132">
        <v>15.21975261239899</v>
      </c>
      <c r="AR132">
        <v>0.07070524119543649</v>
      </c>
      <c r="AS132">
        <v>32.35919720989909</v>
      </c>
      <c r="AT132">
        <v>0.439399003614225</v>
      </c>
      <c r="AU132">
        <v>16.34075703679445</v>
      </c>
      <c r="AV132">
        <v>11.57130107615139</v>
      </c>
      <c r="AW132">
        <v>1.064947644656833</v>
      </c>
      <c r="AX132">
        <v>81.5650602390092</v>
      </c>
      <c r="AY132">
        <v>3.177786936109028</v>
      </c>
      <c r="AZ132">
        <v>3.485379567934187</v>
      </c>
    </row>
    <row r="133" spans="1:52">
      <c r="A133" s="2">
        <v>44977</v>
      </c>
      <c r="B133">
        <v>1278.168487222269</v>
      </c>
      <c r="C133">
        <v>0.004083224525015305</v>
      </c>
      <c r="AN133" s="2">
        <v>44977</v>
      </c>
      <c r="AO133">
        <v>0.004052628581264487</v>
      </c>
      <c r="AP133">
        <v>248.0707333281096</v>
      </c>
      <c r="AQ133">
        <v>15.34684077182396</v>
      </c>
      <c r="AR133">
        <v>0.07131994118314504</v>
      </c>
      <c r="AS133">
        <v>32.77991006590421</v>
      </c>
      <c r="AT133">
        <v>0.4466071521328882</v>
      </c>
      <c r="AU133">
        <v>15.85860561629503</v>
      </c>
      <c r="AV133">
        <v>11.27837287841219</v>
      </c>
      <c r="AW133">
        <v>1.074786901603698</v>
      </c>
      <c r="AX133">
        <v>82.09624707662009</v>
      </c>
      <c r="AY133">
        <v>3.003125822817796</v>
      </c>
      <c r="AZ133">
        <v>3.448171068608105</v>
      </c>
    </row>
    <row r="134" spans="1:52">
      <c r="A134" s="2">
        <v>44978</v>
      </c>
      <c r="B134">
        <v>1295.245058299249</v>
      </c>
      <c r="C134">
        <v>0.01336018783727866</v>
      </c>
      <c r="AN134" s="2">
        <v>44978</v>
      </c>
      <c r="AO134">
        <v>0.00403541898593093</v>
      </c>
      <c r="AP134">
        <v>249.5946274016426</v>
      </c>
      <c r="AQ134">
        <v>15.50111746992734</v>
      </c>
      <c r="AR134">
        <v>0.07152164826926839</v>
      </c>
      <c r="AS134">
        <v>32.85592871483313</v>
      </c>
      <c r="AT134">
        <v>0.4488555842683367</v>
      </c>
      <c r="AU134">
        <v>15.78135605678789</v>
      </c>
      <c r="AV134">
        <v>11.32290412814096</v>
      </c>
      <c r="AW134">
        <v>1.073784860853736</v>
      </c>
      <c r="AX134">
        <v>83.86065270004738</v>
      </c>
      <c r="AY134">
        <v>2.909651985660856</v>
      </c>
      <c r="AZ134">
        <v>3.334362928074488</v>
      </c>
    </row>
    <row r="135" spans="1:52">
      <c r="A135" s="2">
        <v>44979</v>
      </c>
      <c r="B135">
        <v>1253.369529160102</v>
      </c>
      <c r="C135">
        <v>-0.03233019795816283</v>
      </c>
      <c r="AN135" s="2">
        <v>44979</v>
      </c>
      <c r="AO135">
        <v>0.003968560184553311</v>
      </c>
      <c r="AP135">
        <v>248.6356088840203</v>
      </c>
      <c r="AQ135">
        <v>15.75046319991763</v>
      </c>
      <c r="AR135">
        <v>0.07112409905012392</v>
      </c>
      <c r="AS135">
        <v>32.33890410087983</v>
      </c>
      <c r="AT135">
        <v>0.4397650306267613</v>
      </c>
      <c r="AU135">
        <v>15.99132356133706</v>
      </c>
      <c r="AV135">
        <v>11.4119401651588</v>
      </c>
      <c r="AW135">
        <v>1.091904379438183</v>
      </c>
      <c r="AX135">
        <v>86.47851762515829</v>
      </c>
      <c r="AY135">
        <v>2.953850803523923</v>
      </c>
      <c r="AZ135">
        <v>3.217870791292872</v>
      </c>
    </row>
    <row r="136" spans="1:52">
      <c r="A136" s="2">
        <v>44980</v>
      </c>
      <c r="B136">
        <v>1244.197848231668</v>
      </c>
      <c r="C136">
        <v>-0.007317619197731551</v>
      </c>
      <c r="AN136" s="2">
        <v>44980</v>
      </c>
      <c r="AO136">
        <v>0.00397810192077095</v>
      </c>
      <c r="AP136">
        <v>248.8226639550915</v>
      </c>
      <c r="AQ136">
        <v>15.45404695110661</v>
      </c>
      <c r="AR136">
        <v>0.07116924130034508</v>
      </c>
      <c r="AS136">
        <v>32.28167929940821</v>
      </c>
      <c r="AT136">
        <v>0.4346109737750217</v>
      </c>
      <c r="AU136">
        <v>16.08325785420032</v>
      </c>
      <c r="AV136">
        <v>11.43431267013683</v>
      </c>
      <c r="AW136">
        <v>1.114785725697087</v>
      </c>
      <c r="AX136">
        <v>85.24827898804764</v>
      </c>
      <c r="AY136">
        <v>3.016963072383485</v>
      </c>
      <c r="AZ136">
        <v>3.289043833489176</v>
      </c>
    </row>
    <row r="137" spans="1:52">
      <c r="A137" s="2">
        <v>44981</v>
      </c>
      <c r="B137">
        <v>1235.670103553738</v>
      </c>
      <c r="C137">
        <v>-0.00685401014802467</v>
      </c>
      <c r="AN137" s="2">
        <v>44981</v>
      </c>
      <c r="AO137">
        <v>0.00399275752987017</v>
      </c>
      <c r="AP137">
        <v>250.9392395762708</v>
      </c>
      <c r="AQ137">
        <v>14.89964088136184</v>
      </c>
      <c r="AR137">
        <v>0.07036211930622618</v>
      </c>
      <c r="AS137">
        <v>32.52152393021328</v>
      </c>
      <c r="AT137">
        <v>0.4374157344101705</v>
      </c>
      <c r="AU137">
        <v>15.95411492200215</v>
      </c>
      <c r="AV137">
        <v>11.4987395485456</v>
      </c>
      <c r="AW137">
        <v>1.101908515264141</v>
      </c>
      <c r="AX137">
        <v>87.14154411412937</v>
      </c>
      <c r="AY137">
        <v>3.035046615526074</v>
      </c>
      <c r="AZ137">
        <v>3.36658796834904</v>
      </c>
    </row>
    <row r="138" spans="1:52">
      <c r="A138" s="2">
        <v>44982</v>
      </c>
      <c r="B138">
        <v>1182.859637338374</v>
      </c>
      <c r="C138">
        <v>-0.04273832154997004</v>
      </c>
      <c r="AN138" s="2">
        <v>44982</v>
      </c>
      <c r="AO138">
        <v>0.003943198321909644</v>
      </c>
      <c r="AP138">
        <v>251.3662787638667</v>
      </c>
      <c r="AQ138">
        <v>15.20636163734599</v>
      </c>
      <c r="AR138">
        <v>0.06907595505619417</v>
      </c>
      <c r="AS138">
        <v>31.78535168645189</v>
      </c>
      <c r="AT138">
        <v>0.427734183090585</v>
      </c>
      <c r="AU138">
        <v>16.12294797855798</v>
      </c>
      <c r="AV138">
        <v>11.79345244764886</v>
      </c>
      <c r="AW138">
        <v>1.105304680883368</v>
      </c>
      <c r="AX138">
        <v>89.09110424868727</v>
      </c>
      <c r="AY138">
        <v>3.010963779930044</v>
      </c>
      <c r="AZ138">
        <v>3.454591775373588</v>
      </c>
    </row>
    <row r="139" spans="1:52">
      <c r="A139" s="2">
        <v>44983</v>
      </c>
      <c r="B139">
        <v>1171.326737797578</v>
      </c>
      <c r="C139">
        <v>-0.009750015282241509</v>
      </c>
      <c r="AN139" s="2">
        <v>44983</v>
      </c>
      <c r="AO139">
        <v>0.003907451160475125</v>
      </c>
      <c r="AP139">
        <v>251.5843003390571</v>
      </c>
      <c r="AQ139">
        <v>15.20378016991485</v>
      </c>
      <c r="AR139">
        <v>0.06902023098806231</v>
      </c>
      <c r="AS139">
        <v>31.29792865479126</v>
      </c>
      <c r="AT139">
        <v>0.4230622014053272</v>
      </c>
      <c r="AU139">
        <v>16.2329607273958</v>
      </c>
      <c r="AV139">
        <v>11.81397459726359</v>
      </c>
      <c r="AW139">
        <v>1.117195245471111</v>
      </c>
      <c r="AX139">
        <v>89.53573059476834</v>
      </c>
      <c r="AY139">
        <v>3.066736432465849</v>
      </c>
      <c r="AZ139">
        <v>3.502212959639718</v>
      </c>
    </row>
    <row r="140" spans="1:52">
      <c r="A140" s="2">
        <v>44984</v>
      </c>
      <c r="B140">
        <v>1197.736397737768</v>
      </c>
      <c r="C140">
        <v>0.02254679167475282</v>
      </c>
      <c r="AN140" s="2">
        <v>44984</v>
      </c>
      <c r="AO140">
        <v>0.003930671128947283</v>
      </c>
      <c r="AP140">
        <v>252.3736217803325</v>
      </c>
      <c r="AQ140">
        <v>15.32265960000073</v>
      </c>
      <c r="AR140">
        <v>0.06856851075505449</v>
      </c>
      <c r="AS140">
        <v>31.63168681814099</v>
      </c>
      <c r="AT140">
        <v>0.4232682128170224</v>
      </c>
      <c r="AU140">
        <v>16.25988525058389</v>
      </c>
      <c r="AV140">
        <v>11.81061510390419</v>
      </c>
      <c r="AW140">
        <v>1.110255884440046</v>
      </c>
      <c r="AX140">
        <v>89.23884936261629</v>
      </c>
      <c r="AY140">
        <v>3.019578058277945</v>
      </c>
      <c r="AZ140">
        <v>3.48737544288791</v>
      </c>
    </row>
    <row r="141" spans="1:52">
      <c r="A141" s="2">
        <v>44985</v>
      </c>
      <c r="B141">
        <v>1176.794560174477</v>
      </c>
      <c r="C141">
        <v>-0.0174845129553084</v>
      </c>
      <c r="AN141" s="2">
        <v>44985</v>
      </c>
      <c r="AO141">
        <v>0.003718766643140439</v>
      </c>
      <c r="AP141">
        <v>236.9995221885495</v>
      </c>
      <c r="AQ141">
        <v>14.09403506997065</v>
      </c>
      <c r="AR141">
        <v>0.06741654478055124</v>
      </c>
      <c r="AS141">
        <v>19.70562766090653</v>
      </c>
      <c r="AT141">
        <v>0.3501731088216627</v>
      </c>
      <c r="AU141">
        <v>14.77987096500457</v>
      </c>
      <c r="AV141">
        <v>10.99648980777259</v>
      </c>
      <c r="AW141">
        <v>1.196379706227627</v>
      </c>
      <c r="AX141">
        <v>86.81734048202692</v>
      </c>
      <c r="AY141">
        <v>5.893174710177017</v>
      </c>
      <c r="AZ141">
        <v>5.58228100660447</v>
      </c>
    </row>
    <row r="142" spans="1:52">
      <c r="A142" s="2">
        <v>44986</v>
      </c>
      <c r="B142">
        <v>1149.819151593399</v>
      </c>
      <c r="C142">
        <v>-0.02292278490570088</v>
      </c>
      <c r="AN142" s="2">
        <v>44986</v>
      </c>
      <c r="AO142">
        <v>0.003689759815864085</v>
      </c>
      <c r="AP142">
        <v>239.8448416000987</v>
      </c>
      <c r="AQ142">
        <v>13.90874230191062</v>
      </c>
      <c r="AR142">
        <v>0.06697676646882657</v>
      </c>
      <c r="AS142">
        <v>19.66675025886496</v>
      </c>
      <c r="AT142">
        <v>0.3457102766811005</v>
      </c>
      <c r="AU142">
        <v>14.33551372391301</v>
      </c>
      <c r="AV142">
        <v>11.14991459527821</v>
      </c>
      <c r="AW142">
        <v>1.208104204986077</v>
      </c>
      <c r="AX142">
        <v>87.51216709607839</v>
      </c>
      <c r="AY142">
        <v>5.956279501855854</v>
      </c>
      <c r="AZ142">
        <v>5.712129476118402</v>
      </c>
    </row>
    <row r="143" spans="1:52">
      <c r="A143" s="2">
        <v>44987</v>
      </c>
      <c r="B143">
        <v>1186.93678245935</v>
      </c>
      <c r="C143">
        <v>0.03228127729001029</v>
      </c>
      <c r="AN143" s="2">
        <v>44987</v>
      </c>
      <c r="AO143">
        <v>0.00373390299493217</v>
      </c>
      <c r="AP143">
        <v>242.1371010036654</v>
      </c>
      <c r="AQ143">
        <v>13.74975500160653</v>
      </c>
      <c r="AR143">
        <v>0.06684858889262604</v>
      </c>
      <c r="AS143">
        <v>20.09996420535924</v>
      </c>
      <c r="AT143">
        <v>0.355693243635173</v>
      </c>
      <c r="AU143">
        <v>14.04282237728064</v>
      </c>
      <c r="AV143">
        <v>11.2038023218699</v>
      </c>
      <c r="AW143">
        <v>1.171566854838411</v>
      </c>
      <c r="AX143">
        <v>86.87018402619995</v>
      </c>
      <c r="AY143">
        <v>5.998971566180853</v>
      </c>
      <c r="AZ143">
        <v>5.686700771547853</v>
      </c>
    </row>
    <row r="144" spans="1:52">
      <c r="A144" s="2">
        <v>44988</v>
      </c>
      <c r="B144">
        <v>1163.143164366798</v>
      </c>
      <c r="C144">
        <v>-0.02004623872490563</v>
      </c>
      <c r="AN144" s="2">
        <v>44988</v>
      </c>
      <c r="AO144">
        <v>0.003680977514988411</v>
      </c>
      <c r="AP144">
        <v>244.245127448493</v>
      </c>
      <c r="AQ144">
        <v>13.94218004122737</v>
      </c>
      <c r="AR144">
        <v>0.06605923553473718</v>
      </c>
      <c r="AS144">
        <v>19.96167507753747</v>
      </c>
      <c r="AT144">
        <v>0.3515156956566964</v>
      </c>
      <c r="AU144">
        <v>14.18758792873786</v>
      </c>
      <c r="AV144">
        <v>11.32018027208942</v>
      </c>
      <c r="AW144">
        <v>1.189001930540044</v>
      </c>
      <c r="AX144">
        <v>86.49367362423909</v>
      </c>
      <c r="AY144">
        <v>6.009646675906347</v>
      </c>
      <c r="AZ144">
        <v>5.662093763678889</v>
      </c>
    </row>
    <row r="145" spans="1:52">
      <c r="A145" s="2">
        <v>44989</v>
      </c>
      <c r="B145">
        <v>1115.944195164528</v>
      </c>
      <c r="C145">
        <v>-0.04057881320909029</v>
      </c>
      <c r="AN145" s="2">
        <v>44989</v>
      </c>
      <c r="AO145">
        <v>0.003708571299379336</v>
      </c>
      <c r="AP145">
        <v>239.4280759494497</v>
      </c>
      <c r="AQ145">
        <v>13.98992500138594</v>
      </c>
      <c r="AR145">
        <v>0.06655675443153779</v>
      </c>
      <c r="AS145">
        <v>19.96516397701218</v>
      </c>
      <c r="AT145">
        <v>0.3488469593057624</v>
      </c>
      <c r="AU145">
        <v>14.41805609854696</v>
      </c>
      <c r="AV145">
        <v>11.38463644538232</v>
      </c>
      <c r="AW145">
        <v>1.184067595937891</v>
      </c>
      <c r="AX145">
        <v>87.09341500456891</v>
      </c>
      <c r="AY145">
        <v>5.925017489271927</v>
      </c>
      <c r="AZ145">
        <v>5.695657407603541</v>
      </c>
    </row>
    <row r="146" spans="1:52">
      <c r="A146" s="2">
        <v>44990</v>
      </c>
      <c r="B146">
        <v>1098.65902719924</v>
      </c>
      <c r="C146">
        <v>-0.01548927629193797</v>
      </c>
      <c r="AN146" s="2">
        <v>44990</v>
      </c>
      <c r="AO146">
        <v>0.003653712934123503</v>
      </c>
      <c r="AP146">
        <v>240.2930249575006</v>
      </c>
      <c r="AQ146">
        <v>13.9797577873262</v>
      </c>
      <c r="AR146">
        <v>0.06566334076631754</v>
      </c>
      <c r="AS146">
        <v>19.42726930306544</v>
      </c>
      <c r="AT146">
        <v>0.3443694173849372</v>
      </c>
      <c r="AU146">
        <v>14.47315710898895</v>
      </c>
      <c r="AV146">
        <v>11.4633222960172</v>
      </c>
      <c r="AW146">
        <v>1.189968883711537</v>
      </c>
      <c r="AX146">
        <v>88.98099539070014</v>
      </c>
      <c r="AY146">
        <v>5.96991541719243</v>
      </c>
      <c r="AZ146">
        <v>5.798119622164799</v>
      </c>
    </row>
    <row r="147" spans="1:52">
      <c r="A147" s="2">
        <v>44991</v>
      </c>
      <c r="B147">
        <v>1104.438800940318</v>
      </c>
      <c r="C147">
        <v>0.005260752970657201</v>
      </c>
      <c r="AN147" s="2">
        <v>44991</v>
      </c>
      <c r="AO147">
        <v>0.003658921926567238</v>
      </c>
      <c r="AP147">
        <v>241.0035271890759</v>
      </c>
      <c r="AQ147">
        <v>13.86989034837334</v>
      </c>
      <c r="AR147">
        <v>0.06610388640531475</v>
      </c>
      <c r="AS147">
        <v>19.73074872561642</v>
      </c>
      <c r="AT147">
        <v>0.347316005863233</v>
      </c>
      <c r="AU147">
        <v>14.06507035817773</v>
      </c>
      <c r="AV147">
        <v>11.37799351494295</v>
      </c>
      <c r="AW147">
        <v>1.201527567055067</v>
      </c>
      <c r="AX147">
        <v>88.60565415634699</v>
      </c>
      <c r="AY147">
        <v>5.98794006056537</v>
      </c>
      <c r="AZ147">
        <v>5.812405316011529</v>
      </c>
    </row>
    <row r="148" spans="1:52">
      <c r="A148" s="2">
        <v>44992</v>
      </c>
      <c r="B148">
        <v>1103.731804027361</v>
      </c>
      <c r="C148">
        <v>-0.0006401413209629059</v>
      </c>
      <c r="AN148" s="2">
        <v>44992</v>
      </c>
      <c r="AO148">
        <v>0.003657413934875554</v>
      </c>
      <c r="AP148">
        <v>245.2503864462314</v>
      </c>
      <c r="AQ148">
        <v>14.0175804103264</v>
      </c>
      <c r="AR148">
        <v>0.06589695924541095</v>
      </c>
      <c r="AS148">
        <v>19.69954611817367</v>
      </c>
      <c r="AT148">
        <v>0.3474125099207927</v>
      </c>
      <c r="AU148">
        <v>14.09327347353533</v>
      </c>
      <c r="AV148">
        <v>11.47581600952632</v>
      </c>
      <c r="AW148">
        <v>1.173366275429031</v>
      </c>
      <c r="AX148">
        <v>88.77364953913812</v>
      </c>
      <c r="AY148">
        <v>6.069522284337568</v>
      </c>
      <c r="AZ148">
        <v>5.677874950838711</v>
      </c>
    </row>
    <row r="149" spans="1:52">
      <c r="A149" s="2">
        <v>44993</v>
      </c>
      <c r="B149">
        <v>1097.11333072925</v>
      </c>
      <c r="C149">
        <v>-0.005996450654009333</v>
      </c>
      <c r="AN149" s="2">
        <v>44993</v>
      </c>
      <c r="AO149">
        <v>0.003674838868483034</v>
      </c>
      <c r="AP149">
        <v>244.1746925524465</v>
      </c>
      <c r="AQ149">
        <v>13.92569376233062</v>
      </c>
      <c r="AR149">
        <v>0.06581706138390525</v>
      </c>
      <c r="AS149">
        <v>19.66732240537334</v>
      </c>
      <c r="AT149">
        <v>0.3442910020500716</v>
      </c>
      <c r="AU149">
        <v>13.82900693178588</v>
      </c>
      <c r="AV149">
        <v>11.5723800901217</v>
      </c>
      <c r="AW149">
        <v>1.19201467770376</v>
      </c>
      <c r="AX149">
        <v>87.18915958834937</v>
      </c>
      <c r="AY149">
        <v>6.164251615920985</v>
      </c>
      <c r="AZ149">
        <v>5.776858893690422</v>
      </c>
    </row>
    <row r="150" spans="1:52">
      <c r="A150" s="2">
        <v>44994</v>
      </c>
      <c r="B150">
        <v>1050.28373506208</v>
      </c>
      <c r="C150">
        <v>-0.04268437394343061</v>
      </c>
      <c r="AN150" s="2">
        <v>44994</v>
      </c>
      <c r="AO150">
        <v>0.003594700803279279</v>
      </c>
      <c r="AP150">
        <v>242.5898426258221</v>
      </c>
      <c r="AQ150">
        <v>13.88534265768683</v>
      </c>
      <c r="AR150">
        <v>0.06406726772761859</v>
      </c>
      <c r="AS150">
        <v>18.95928904507228</v>
      </c>
      <c r="AT150">
        <v>0.3315619853035768</v>
      </c>
      <c r="AU150">
        <v>13.92152547346755</v>
      </c>
      <c r="AV150">
        <v>11.55242222319553</v>
      </c>
      <c r="AW150">
        <v>1.195534201825784</v>
      </c>
      <c r="AX150">
        <v>90.65597687277501</v>
      </c>
      <c r="AY150">
        <v>6.470072396327176</v>
      </c>
      <c r="AZ150">
        <v>5.888086554197606</v>
      </c>
    </row>
    <row r="151" spans="1:52">
      <c r="A151" s="2">
        <v>44995</v>
      </c>
      <c r="B151">
        <v>997.2953749463509</v>
      </c>
      <c r="C151">
        <v>-0.05045147168026676</v>
      </c>
      <c r="AN151" s="2">
        <v>44995</v>
      </c>
      <c r="AO151">
        <v>0.003640046320284119</v>
      </c>
      <c r="AP151">
        <v>237.1695510751639</v>
      </c>
      <c r="AQ151">
        <v>14.14730757257906</v>
      </c>
      <c r="AR151">
        <v>0.06496605135696476</v>
      </c>
      <c r="AS151">
        <v>18.68946351328004</v>
      </c>
      <c r="AT151">
        <v>0.3265259916635366</v>
      </c>
      <c r="AU151">
        <v>14.09592066176833</v>
      </c>
      <c r="AV151">
        <v>11.43717251213338</v>
      </c>
      <c r="AW151">
        <v>1.187994787741908</v>
      </c>
      <c r="AX151">
        <v>89.71850261709199</v>
      </c>
      <c r="AY151">
        <v>6.550042002733767</v>
      </c>
      <c r="AZ151">
        <v>5.895873932462919</v>
      </c>
    </row>
    <row r="152" spans="1:52">
      <c r="A152" s="2">
        <v>44996</v>
      </c>
      <c r="B152">
        <v>1016.143900339571</v>
      </c>
      <c r="C152">
        <v>0.01889964183804005</v>
      </c>
      <c r="AN152" s="2">
        <v>44996</v>
      </c>
      <c r="AO152">
        <v>0.003728889663101318</v>
      </c>
      <c r="AP152">
        <v>235.7377281333255</v>
      </c>
      <c r="AQ152">
        <v>14.16735453037426</v>
      </c>
      <c r="AR152">
        <v>0.06631018397602349</v>
      </c>
      <c r="AS152">
        <v>19.07977058653418</v>
      </c>
      <c r="AT152">
        <v>0.330929024503722</v>
      </c>
      <c r="AU152">
        <v>14.55878342525448</v>
      </c>
      <c r="AV152">
        <v>11.2141950870454</v>
      </c>
      <c r="AW152">
        <v>1.20814946680168</v>
      </c>
      <c r="AX152">
        <v>87.13066316599796</v>
      </c>
      <c r="AY152">
        <v>6.314703806390476</v>
      </c>
      <c r="AZ152">
        <v>5.793873843626998</v>
      </c>
    </row>
    <row r="153" spans="1:52">
      <c r="A153" s="2">
        <v>44997</v>
      </c>
      <c r="B153">
        <v>1007.847490842797</v>
      </c>
      <c r="C153">
        <v>-0.008164600992046189</v>
      </c>
      <c r="AN153" s="2">
        <v>44997</v>
      </c>
      <c r="AO153">
        <v>0.003636491332682601</v>
      </c>
      <c r="AP153">
        <v>241.444245891558</v>
      </c>
      <c r="AQ153">
        <v>14.17390181057945</v>
      </c>
      <c r="AR153">
        <v>0.06385008321634919</v>
      </c>
      <c r="AS153">
        <v>19.25684182060889</v>
      </c>
      <c r="AT153">
        <v>0.3295887152681962</v>
      </c>
      <c r="AU153">
        <v>14.91813744283708</v>
      </c>
      <c r="AV153">
        <v>11.29960418275285</v>
      </c>
      <c r="AW153">
        <v>1.223677446930568</v>
      </c>
      <c r="AX153">
        <v>86.43939292321896</v>
      </c>
      <c r="AY153">
        <v>6.297751308626991</v>
      </c>
      <c r="AZ153">
        <v>5.880433602127988</v>
      </c>
    </row>
    <row r="154" spans="1:52">
      <c r="A154" s="2">
        <v>44998</v>
      </c>
      <c r="B154">
        <v>1087.807179707443</v>
      </c>
      <c r="C154">
        <v>0.07933709176353809</v>
      </c>
      <c r="AN154" s="2">
        <v>44998</v>
      </c>
      <c r="AO154">
        <v>0.003661611411891436</v>
      </c>
      <c r="AP154">
        <v>241.5297763586961</v>
      </c>
      <c r="AQ154">
        <v>14.39963975708052</v>
      </c>
      <c r="AR154">
        <v>0.06416987944998073</v>
      </c>
      <c r="AS154">
        <v>19.91735896806965</v>
      </c>
      <c r="AT154">
        <v>0.3409321094443492</v>
      </c>
      <c r="AU154">
        <v>14.87185552220819</v>
      </c>
      <c r="AV154">
        <v>11.34188499271306</v>
      </c>
      <c r="AW154">
        <v>1.219965990283588</v>
      </c>
      <c r="AX154">
        <v>85.99826445747449</v>
      </c>
      <c r="AY154">
        <v>6.099370357739025</v>
      </c>
      <c r="AZ154">
        <v>5.681220640144902</v>
      </c>
    </row>
    <row r="155" spans="1:52">
      <c r="A155" s="2">
        <v>44999</v>
      </c>
      <c r="B155">
        <v>1131.259583188397</v>
      </c>
      <c r="C155">
        <v>0.0399449500716107</v>
      </c>
      <c r="AN155" s="2">
        <v>44999</v>
      </c>
      <c r="AO155">
        <v>0.00347863648053456</v>
      </c>
      <c r="AP155">
        <v>241.167712916644</v>
      </c>
      <c r="AQ155">
        <v>14.55655324475192</v>
      </c>
      <c r="AR155">
        <v>0.06309849996344989</v>
      </c>
      <c r="AS155">
        <v>19.99234314790658</v>
      </c>
      <c r="AT155">
        <v>0.3322676089162366</v>
      </c>
      <c r="AU155">
        <v>14.98949552934761</v>
      </c>
      <c r="AV155">
        <v>11.40145664153851</v>
      </c>
      <c r="AW155">
        <v>1.21301083681893</v>
      </c>
      <c r="AX155">
        <v>86.53434380779821</v>
      </c>
      <c r="AY155">
        <v>6.302772997171914</v>
      </c>
      <c r="AZ155">
        <v>5.836212805987852</v>
      </c>
    </row>
    <row r="156" spans="1:52">
      <c r="A156" s="2">
        <v>45000</v>
      </c>
      <c r="B156">
        <v>1156.507611074849</v>
      </c>
      <c r="C156">
        <v>0.02231850961676907</v>
      </c>
      <c r="AN156" s="2">
        <v>45000</v>
      </c>
      <c r="AO156">
        <v>0.003468033364688463</v>
      </c>
      <c r="AP156">
        <v>246.4031646370553</v>
      </c>
      <c r="AQ156">
        <v>14.43915486550048</v>
      </c>
      <c r="AR156">
        <v>0.06341055377037354</v>
      </c>
      <c r="AS156">
        <v>20.35125546579069</v>
      </c>
      <c r="AT156">
        <v>0.3386316977789882</v>
      </c>
      <c r="AU156">
        <v>14.7584075997846</v>
      </c>
      <c r="AV156">
        <v>11.38480342412791</v>
      </c>
      <c r="AW156">
        <v>1.188277343856027</v>
      </c>
      <c r="AX156">
        <v>88.05623764340089</v>
      </c>
      <c r="AY156">
        <v>6.269880340216242</v>
      </c>
      <c r="AZ156">
        <v>5.721854661265854</v>
      </c>
    </row>
    <row r="157" spans="1:52">
      <c r="A157" s="2">
        <v>45001</v>
      </c>
      <c r="B157">
        <v>1095.193132175665</v>
      </c>
      <c r="C157">
        <v>-0.05301692640154698</v>
      </c>
      <c r="AN157" s="2">
        <v>45001</v>
      </c>
      <c r="AO157">
        <v>0.003332498882536381</v>
      </c>
      <c r="AP157">
        <v>247.741524953575</v>
      </c>
      <c r="AQ157">
        <v>14.56463624188834</v>
      </c>
      <c r="AR157">
        <v>0.06191539098338163</v>
      </c>
      <c r="AS157">
        <v>19.72635046577687</v>
      </c>
      <c r="AT157">
        <v>0.323179279531586</v>
      </c>
      <c r="AU157">
        <v>14.98480153909901</v>
      </c>
      <c r="AV157">
        <v>11.46198656418549</v>
      </c>
      <c r="AW157">
        <v>1.20682039949196</v>
      </c>
      <c r="AX157">
        <v>89.4650693375811</v>
      </c>
      <c r="AY157">
        <v>6.43835837964428</v>
      </c>
      <c r="AZ157">
        <v>5.967263795180973</v>
      </c>
    </row>
    <row r="158" spans="1:52">
      <c r="A158" s="2">
        <v>45002</v>
      </c>
      <c r="B158">
        <v>1121.706265912292</v>
      </c>
      <c r="C158">
        <v>0.02420863768927917</v>
      </c>
      <c r="AN158" s="2">
        <v>45002</v>
      </c>
      <c r="AO158">
        <v>0.003326842211815537</v>
      </c>
      <c r="AP158">
        <v>253.5673696627316</v>
      </c>
      <c r="AQ158">
        <v>14.62764745385764</v>
      </c>
      <c r="AR158">
        <v>0.06258908244760611</v>
      </c>
      <c r="AS158">
        <v>19.62176661726101</v>
      </c>
      <c r="AT158">
        <v>0.3080395531446519</v>
      </c>
      <c r="AU158">
        <v>15.31860302488055</v>
      </c>
      <c r="AV158">
        <v>11.31468980442468</v>
      </c>
      <c r="AW158">
        <v>1.219904955713766</v>
      </c>
      <c r="AX158">
        <v>88.82339000262894</v>
      </c>
      <c r="AY158">
        <v>6.45779692387604</v>
      </c>
      <c r="AZ158">
        <v>6.005883601895264</v>
      </c>
    </row>
    <row r="159" spans="1:52">
      <c r="A159" s="2">
        <v>45003</v>
      </c>
      <c r="B159">
        <v>1204.630135120169</v>
      </c>
      <c r="C159">
        <v>0.07392654541377097</v>
      </c>
      <c r="AN159" s="2">
        <v>45003</v>
      </c>
      <c r="AO159">
        <v>0.003259454982335855</v>
      </c>
      <c r="AP159">
        <v>252.9907534275152</v>
      </c>
      <c r="AQ159">
        <v>14.52243808257617</v>
      </c>
      <c r="AR159">
        <v>0.06294663765844444</v>
      </c>
      <c r="AS159">
        <v>20.67378646844216</v>
      </c>
      <c r="AT159">
        <v>0.3218644881334473</v>
      </c>
      <c r="AU159">
        <v>15.18767853326389</v>
      </c>
      <c r="AV159">
        <v>11.2070644464183</v>
      </c>
      <c r="AW159">
        <v>1.220568890017574</v>
      </c>
      <c r="AX159">
        <v>89.71932663662926</v>
      </c>
      <c r="AY159">
        <v>6.344998954915173</v>
      </c>
      <c r="AZ159">
        <v>5.803958688967601</v>
      </c>
    </row>
    <row r="160" spans="1:52">
      <c r="A160" s="2">
        <v>45004</v>
      </c>
      <c r="B160">
        <v>1174.563391380843</v>
      </c>
      <c r="C160">
        <v>-0.02495931561294229</v>
      </c>
      <c r="AN160" s="2">
        <v>45004</v>
      </c>
      <c r="AO160">
        <v>0.003232851429583762</v>
      </c>
      <c r="AP160">
        <v>255.1878075317476</v>
      </c>
      <c r="AQ160">
        <v>14.74643437692251</v>
      </c>
      <c r="AR160">
        <v>0.0623027653449303</v>
      </c>
      <c r="AS160">
        <v>20.76498449979447</v>
      </c>
      <c r="AT160">
        <v>0.320741805058403</v>
      </c>
      <c r="AU160">
        <v>14.64482310847925</v>
      </c>
      <c r="AV160">
        <v>11.4221256741825</v>
      </c>
      <c r="AW160">
        <v>1.22896708889711</v>
      </c>
      <c r="AX160">
        <v>91.08908830279405</v>
      </c>
      <c r="AY160">
        <v>6.278700677734479</v>
      </c>
      <c r="AZ160">
        <v>5.870008358646574</v>
      </c>
    </row>
    <row r="161" spans="1:52">
      <c r="A161" s="2">
        <v>45005</v>
      </c>
      <c r="B161">
        <v>1204.868150991086</v>
      </c>
      <c r="C161">
        <v>0.02580087190919178</v>
      </c>
      <c r="AN161" s="2">
        <v>45005</v>
      </c>
      <c r="AO161">
        <v>0.00317513276718712</v>
      </c>
      <c r="AP161">
        <v>254.0460193038449</v>
      </c>
      <c r="AQ161">
        <v>14.68677980767106</v>
      </c>
      <c r="AR161">
        <v>0.06258413187471458</v>
      </c>
      <c r="AS161">
        <v>20.9340608527064</v>
      </c>
      <c r="AT161">
        <v>0.322710128113196</v>
      </c>
      <c r="AU161">
        <v>14.88899776652255</v>
      </c>
      <c r="AV161">
        <v>11.39202222762735</v>
      </c>
      <c r="AW161">
        <v>1.225950962737931</v>
      </c>
      <c r="AX161">
        <v>93.31021304967949</v>
      </c>
      <c r="AY161">
        <v>6.210637107607739</v>
      </c>
      <c r="AZ161">
        <v>5.790196704733993</v>
      </c>
    </row>
    <row r="162" spans="1:52">
      <c r="A162" s="2">
        <v>45006</v>
      </c>
      <c r="B162">
        <v>1167.265813385407</v>
      </c>
      <c r="C162">
        <v>-0.03120867422277573</v>
      </c>
      <c r="AN162" s="2">
        <v>45006</v>
      </c>
      <c r="AO162">
        <v>0.003114816395101095</v>
      </c>
      <c r="AP162">
        <v>257.0319235781652</v>
      </c>
      <c r="AQ162">
        <v>14.37144139821103</v>
      </c>
      <c r="AR162">
        <v>0.06287745749953944</v>
      </c>
      <c r="AS162">
        <v>20.64373045536775</v>
      </c>
      <c r="AT162">
        <v>0.3168183884287769</v>
      </c>
      <c r="AU162">
        <v>15.23208852796529</v>
      </c>
      <c r="AV162">
        <v>11.73994213187213</v>
      </c>
      <c r="AW162">
        <v>1.24733734457293</v>
      </c>
      <c r="AX162">
        <v>96.04670520778265</v>
      </c>
      <c r="AY162">
        <v>5.956170619930497</v>
      </c>
      <c r="AZ162">
        <v>5.93699723309132</v>
      </c>
    </row>
    <row r="163" spans="1:52">
      <c r="A163" s="2">
        <v>45007</v>
      </c>
      <c r="B163">
        <v>1209.88759673494</v>
      </c>
      <c r="C163">
        <v>0.03651420512857895</v>
      </c>
      <c r="AN163" s="2">
        <v>45007</v>
      </c>
      <c r="AO163">
        <v>0.003189764655762747</v>
      </c>
      <c r="AP163">
        <v>239.3763252421532</v>
      </c>
      <c r="AQ163">
        <v>14.23423080268147</v>
      </c>
      <c r="AR163">
        <v>0.06272856903656965</v>
      </c>
      <c r="AS163">
        <v>21.15766892982731</v>
      </c>
      <c r="AT163">
        <v>0.3266950678970221</v>
      </c>
      <c r="AU163">
        <v>15.21460990835126</v>
      </c>
      <c r="AV163">
        <v>11.66510691056764</v>
      </c>
      <c r="AW163">
        <v>1.250790309805516</v>
      </c>
      <c r="AX163">
        <v>95.37906708902084</v>
      </c>
      <c r="AY163">
        <v>6.073186666693728</v>
      </c>
      <c r="AZ163">
        <v>5.8864321157508</v>
      </c>
    </row>
    <row r="164" spans="1:52">
      <c r="A164" s="2">
        <v>45008</v>
      </c>
      <c r="B164">
        <v>1161.816385242522</v>
      </c>
      <c r="C164">
        <v>-0.03973196487189812</v>
      </c>
      <c r="AN164" s="2">
        <v>45008</v>
      </c>
      <c r="AO164">
        <v>0.003156151236831788</v>
      </c>
      <c r="AP164">
        <v>236.6445790560938</v>
      </c>
      <c r="AQ164">
        <v>14.1125872462456</v>
      </c>
      <c r="AR164">
        <v>0.06255179943288555</v>
      </c>
      <c r="AS164">
        <v>20.96593838365947</v>
      </c>
      <c r="AT164">
        <v>0.326790636144759</v>
      </c>
      <c r="AU164">
        <v>15.45545624599934</v>
      </c>
      <c r="AV164">
        <v>11.78632775290192</v>
      </c>
      <c r="AW164">
        <v>1.258568628425667</v>
      </c>
      <c r="AX164">
        <v>95.26177748650848</v>
      </c>
      <c r="AY164">
        <v>6.137446411041578</v>
      </c>
      <c r="AZ164">
        <v>5.883966036251445</v>
      </c>
    </row>
    <row r="165" spans="1:52">
      <c r="A165" s="2">
        <v>45009</v>
      </c>
      <c r="B165">
        <v>1203.069406184546</v>
      </c>
      <c r="C165">
        <v>0.03550734992725446</v>
      </c>
      <c r="AN165" s="2">
        <v>45009</v>
      </c>
      <c r="AO165">
        <v>0.003147756475298307</v>
      </c>
      <c r="AP165">
        <v>237.242117079833</v>
      </c>
      <c r="AQ165">
        <v>13.74424219922995</v>
      </c>
      <c r="AR165">
        <v>0.06188990691255011</v>
      </c>
      <c r="AS165">
        <v>21.38884048128641</v>
      </c>
      <c r="AT165">
        <v>0.3304405573293225</v>
      </c>
      <c r="AU165">
        <v>15.56079302876519</v>
      </c>
      <c r="AV165">
        <v>11.69843990583634</v>
      </c>
      <c r="AW165">
        <v>1.271650781563879</v>
      </c>
      <c r="AX165">
        <v>96.424967866755</v>
      </c>
      <c r="AY165">
        <v>6.148437196915933</v>
      </c>
      <c r="AZ165">
        <v>5.814917804569919</v>
      </c>
    </row>
    <row r="166" spans="1:52">
      <c r="A166" s="2">
        <v>45010</v>
      </c>
      <c r="B166">
        <v>1152.086789844479</v>
      </c>
      <c r="C166">
        <v>-0.04237711978875303</v>
      </c>
      <c r="AN166" s="2">
        <v>45010</v>
      </c>
      <c r="AO166">
        <v>0.003115752726108193</v>
      </c>
      <c r="AP166">
        <v>235.0349986707683</v>
      </c>
      <c r="AQ166">
        <v>13.92086280882254</v>
      </c>
      <c r="AR166">
        <v>0.06157230627499423</v>
      </c>
      <c r="AS166">
        <v>20.97518210372602</v>
      </c>
      <c r="AT166">
        <v>0.3239318243133864</v>
      </c>
      <c r="AU166">
        <v>15.82582718807989</v>
      </c>
      <c r="AV166">
        <v>11.76358320493507</v>
      </c>
      <c r="AW166">
        <v>1.286380058708799</v>
      </c>
      <c r="AX166">
        <v>95.57333577802629</v>
      </c>
      <c r="AY166">
        <v>6.330521431282843</v>
      </c>
      <c r="AZ166">
        <v>5.753156012059904</v>
      </c>
    </row>
    <row r="167" spans="1:52">
      <c r="A167" s="2">
        <v>45011</v>
      </c>
      <c r="B167">
        <v>1137.015303318739</v>
      </c>
      <c r="C167">
        <v>-0.01308190203949378</v>
      </c>
      <c r="AN167" s="2">
        <v>45011</v>
      </c>
      <c r="AO167">
        <v>0.003072215206964479</v>
      </c>
      <c r="AP167">
        <v>237.3988163348836</v>
      </c>
      <c r="AQ167">
        <v>13.9946447754865</v>
      </c>
      <c r="AR167">
        <v>0.06106894608803081</v>
      </c>
      <c r="AS167">
        <v>20.69080382359731</v>
      </c>
      <c r="AT167">
        <v>0.3196032515806471</v>
      </c>
      <c r="AU167">
        <v>16.10193159175025</v>
      </c>
      <c r="AV167">
        <v>11.85727539202442</v>
      </c>
      <c r="AW167">
        <v>1.300180172072363</v>
      </c>
      <c r="AX167">
        <v>96.16366501699244</v>
      </c>
      <c r="AY167">
        <v>6.322698006614138</v>
      </c>
      <c r="AZ167">
        <v>5.741252625982872</v>
      </c>
    </row>
    <row r="168" spans="1:52">
      <c r="A168" s="2">
        <v>45012</v>
      </c>
      <c r="B168">
        <v>1162.561716671204</v>
      </c>
      <c r="C168">
        <v>0.02246795911884347</v>
      </c>
      <c r="AN168" s="2">
        <v>45012</v>
      </c>
      <c r="AO168">
        <v>0.003078478489248071</v>
      </c>
      <c r="AP168">
        <v>239.2919297086726</v>
      </c>
      <c r="AQ168">
        <v>13.92597771412198</v>
      </c>
      <c r="AR168">
        <v>0.06117505116267785</v>
      </c>
      <c r="AS168">
        <v>20.82045186748351</v>
      </c>
      <c r="AT168">
        <v>0.3200679535641037</v>
      </c>
      <c r="AU168">
        <v>16.21617158461915</v>
      </c>
      <c r="AV168">
        <v>11.80217493761078</v>
      </c>
      <c r="AW168">
        <v>1.298369730643951</v>
      </c>
      <c r="AX168">
        <v>95.57145286730099</v>
      </c>
      <c r="AY168">
        <v>6.283488933403912</v>
      </c>
      <c r="AZ168">
        <v>5.760772869395177</v>
      </c>
    </row>
    <row r="169" spans="1:52">
      <c r="A169" s="2">
        <v>45013</v>
      </c>
      <c r="B169">
        <v>1112.184801314077</v>
      </c>
      <c r="C169">
        <v>-0.04333268043727811</v>
      </c>
      <c r="AN169" s="2">
        <v>45013</v>
      </c>
      <c r="AO169">
        <v>0.003042080903037001</v>
      </c>
      <c r="AP169">
        <v>236.383777063878</v>
      </c>
      <c r="AQ169">
        <v>14.09893154866445</v>
      </c>
      <c r="AR169">
        <v>0.0606965962642818</v>
      </c>
      <c r="AS169">
        <v>20.8592725051173</v>
      </c>
      <c r="AT169">
        <v>0.3247191648270044</v>
      </c>
      <c r="AU169">
        <v>15.98087077823081</v>
      </c>
      <c r="AV169">
        <v>11.66810209374779</v>
      </c>
      <c r="AW169">
        <v>1.301095279327479</v>
      </c>
      <c r="AX169">
        <v>96.85109721497643</v>
      </c>
      <c r="AY169">
        <v>6.352566811091094</v>
      </c>
      <c r="AZ169">
        <v>5.728710755413025</v>
      </c>
    </row>
    <row r="170" spans="1:52">
      <c r="A170" s="2">
        <v>45014</v>
      </c>
      <c r="B170">
        <v>1140.586841833084</v>
      </c>
      <c r="C170">
        <v>0.02553715936906298</v>
      </c>
      <c r="AN170" s="2">
        <v>45014</v>
      </c>
      <c r="AO170">
        <v>0.003105020356592458</v>
      </c>
      <c r="AP170">
        <v>227.3175631882652</v>
      </c>
      <c r="AQ170">
        <v>14.28578424674543</v>
      </c>
      <c r="AR170">
        <v>0.06014074711504085</v>
      </c>
      <c r="AS170">
        <v>21.11243322251685</v>
      </c>
      <c r="AT170">
        <v>0.3301078654726697</v>
      </c>
      <c r="AU170">
        <v>15.85787832526694</v>
      </c>
      <c r="AV170">
        <v>11.57169749402234</v>
      </c>
      <c r="AW170">
        <v>1.317004529676224</v>
      </c>
      <c r="AX170">
        <v>95.51756733200935</v>
      </c>
      <c r="AY170">
        <v>6.327735889791742</v>
      </c>
      <c r="AZ170">
        <v>5.792371293121144</v>
      </c>
    </row>
    <row r="171" spans="1:52">
      <c r="A171" s="2">
        <v>45015</v>
      </c>
      <c r="B171">
        <v>1173.211902832884</v>
      </c>
      <c r="C171">
        <v>0.02860375010759064</v>
      </c>
      <c r="AN171" s="2">
        <v>45015</v>
      </c>
      <c r="AO171">
        <v>0.003069484573278506</v>
      </c>
      <c r="AP171">
        <v>225.3264093322778</v>
      </c>
      <c r="AQ171">
        <v>13.82627049757077</v>
      </c>
      <c r="AR171">
        <v>0.06117755752708761</v>
      </c>
      <c r="AS171">
        <v>21.51370980211118</v>
      </c>
      <c r="AT171">
        <v>0.3386585542197242</v>
      </c>
      <c r="AU171">
        <v>15.94700142666725</v>
      </c>
      <c r="AV171">
        <v>11.66869158385268</v>
      </c>
      <c r="AW171">
        <v>1.31265734553246</v>
      </c>
      <c r="AX171">
        <v>95.12636731225223</v>
      </c>
      <c r="AY171">
        <v>6.307979669784739</v>
      </c>
      <c r="AZ171">
        <v>5.759286610708544</v>
      </c>
    </row>
    <row r="172" spans="1:52">
      <c r="A172" s="2">
        <v>45016</v>
      </c>
      <c r="B172">
        <v>1158.268995016249</v>
      </c>
      <c r="C172">
        <v>-0.01273675094887228</v>
      </c>
      <c r="AN172" s="2">
        <v>45016</v>
      </c>
      <c r="AO172">
        <v>0.002392306887765079</v>
      </c>
      <c r="AP172">
        <v>223.1740899404913</v>
      </c>
      <c r="AQ172">
        <v>11.43034408323635</v>
      </c>
      <c r="AR172">
        <v>0.04832189963963171</v>
      </c>
      <c r="AS172">
        <v>34.88606391601675</v>
      </c>
      <c r="AT172">
        <v>0.3136958665268039</v>
      </c>
      <c r="AU172">
        <v>15.38993182892624</v>
      </c>
      <c r="AV172">
        <v>15.85246618027545</v>
      </c>
      <c r="AW172">
        <v>1.410572650806235</v>
      </c>
      <c r="AX172">
        <v>85.94592978355389</v>
      </c>
      <c r="AY172">
        <v>6.174064408340423</v>
      </c>
      <c r="AZ172">
        <v>5.916486441208735</v>
      </c>
    </row>
    <row r="173" spans="1:52">
      <c r="A173" s="2">
        <v>45017</v>
      </c>
      <c r="B173">
        <v>1192.252849965584</v>
      </c>
      <c r="C173">
        <v>0.02934020948118166</v>
      </c>
      <c r="AN173" s="2">
        <v>45017</v>
      </c>
      <c r="AO173">
        <v>0.00241991209260921</v>
      </c>
      <c r="AP173">
        <v>216.5469039231995</v>
      </c>
      <c r="AQ173">
        <v>11.18827822807979</v>
      </c>
      <c r="AR173">
        <v>0.04886145085793463</v>
      </c>
      <c r="AS173">
        <v>35.54668068294399</v>
      </c>
      <c r="AT173">
        <v>0.3224390573598979</v>
      </c>
      <c r="AU173">
        <v>15.38453912456275</v>
      </c>
      <c r="AV173">
        <v>15.74149652531904</v>
      </c>
      <c r="AW173">
        <v>1.39151096449749</v>
      </c>
      <c r="AX173">
        <v>86.20118728070582</v>
      </c>
      <c r="AY173">
        <v>6.150010835444752</v>
      </c>
      <c r="AZ173">
        <v>5.922697021354994</v>
      </c>
    </row>
    <row r="174" spans="1:52">
      <c r="A174" s="2">
        <v>45018</v>
      </c>
      <c r="B174">
        <v>1190.615069403066</v>
      </c>
      <c r="C174">
        <v>-0.001373685592418239</v>
      </c>
      <c r="AN174" s="2">
        <v>45018</v>
      </c>
      <c r="AO174">
        <v>0.002418294027151912</v>
      </c>
      <c r="AP174">
        <v>219.272193053701</v>
      </c>
      <c r="AQ174">
        <v>11.25553664559287</v>
      </c>
      <c r="AR174">
        <v>0.04883679354383862</v>
      </c>
      <c r="AS174">
        <v>35.23452569183264</v>
      </c>
      <c r="AT174">
        <v>0.3241084319070021</v>
      </c>
      <c r="AU174">
        <v>15.283401108071</v>
      </c>
      <c r="AV174">
        <v>15.68791459661599</v>
      </c>
      <c r="AW174">
        <v>1.39064039808972</v>
      </c>
      <c r="AX174">
        <v>86.66050714593491</v>
      </c>
      <c r="AY174">
        <v>6.175920096576013</v>
      </c>
      <c r="AZ174">
        <v>5.886141346903884</v>
      </c>
    </row>
    <row r="175" spans="1:52">
      <c r="A175" s="2">
        <v>45019</v>
      </c>
      <c r="B175">
        <v>1170.314083801835</v>
      </c>
      <c r="C175">
        <v>-0.01705083878319258</v>
      </c>
      <c r="AN175" s="2">
        <v>45019</v>
      </c>
      <c r="AO175">
        <v>0.002405130856929892</v>
      </c>
      <c r="AP175">
        <v>222.6214911718824</v>
      </c>
      <c r="AQ175">
        <v>11.52063540163004</v>
      </c>
      <c r="AR175">
        <v>0.04874390669885546</v>
      </c>
      <c r="AS175">
        <v>34.22561687672722</v>
      </c>
      <c r="AT175">
        <v>0.3198424150309378</v>
      </c>
      <c r="AU175">
        <v>15.4102081095969</v>
      </c>
      <c r="AV175">
        <v>15.62283100943029</v>
      </c>
      <c r="AW175">
        <v>1.388932934190646</v>
      </c>
      <c r="AX175">
        <v>86.36235626383436</v>
      </c>
      <c r="AY175">
        <v>6.243101389233302</v>
      </c>
      <c r="AZ175">
        <v>5.97001792802504</v>
      </c>
    </row>
    <row r="176" spans="1:52">
      <c r="A176" s="2">
        <v>45020</v>
      </c>
      <c r="B176">
        <v>1169.393687128429</v>
      </c>
      <c r="C176">
        <v>-0.0007864527020094991</v>
      </c>
      <c r="AN176" s="2">
        <v>45020</v>
      </c>
      <c r="AO176">
        <v>0.002430076843884861</v>
      </c>
      <c r="AP176">
        <v>218.5942149150428</v>
      </c>
      <c r="AQ176">
        <v>11.5099809953337</v>
      </c>
      <c r="AR176">
        <v>0.04826375791418426</v>
      </c>
      <c r="AS176">
        <v>35.06210232391194</v>
      </c>
      <c r="AT176">
        <v>0.3246534816719334</v>
      </c>
      <c r="AU176">
        <v>15.41186635685422</v>
      </c>
      <c r="AV176">
        <v>15.25861974237087</v>
      </c>
      <c r="AW176">
        <v>1.375047672648503</v>
      </c>
      <c r="AX176">
        <v>86.21085536259193</v>
      </c>
      <c r="AY176">
        <v>6.257051147806979</v>
      </c>
      <c r="AZ176">
        <v>6.011473124643624</v>
      </c>
    </row>
    <row r="177" spans="1:52">
      <c r="A177" s="2">
        <v>45021</v>
      </c>
      <c r="B177">
        <v>1190.448822065445</v>
      </c>
      <c r="C177">
        <v>0.01800517239726029</v>
      </c>
      <c r="AN177" s="2">
        <v>45021</v>
      </c>
      <c r="AO177">
        <v>0.002450690529705945</v>
      </c>
      <c r="AP177">
        <v>221.8591050307312</v>
      </c>
      <c r="AQ177">
        <v>11.52883473997301</v>
      </c>
      <c r="AR177">
        <v>0.04763352163153518</v>
      </c>
      <c r="AS177">
        <v>36.02542761228491</v>
      </c>
      <c r="AT177">
        <v>0.3284070714097413</v>
      </c>
      <c r="AU177">
        <v>15.12723996613725</v>
      </c>
      <c r="AV177">
        <v>15.49539758034208</v>
      </c>
      <c r="AW177">
        <v>1.352059879941263</v>
      </c>
      <c r="AX177">
        <v>84.6680824831717</v>
      </c>
      <c r="AY177">
        <v>6.236927204502503</v>
      </c>
      <c r="AZ177">
        <v>5.949158899907958</v>
      </c>
    </row>
    <row r="178" spans="1:52">
      <c r="A178" s="2">
        <v>45022</v>
      </c>
      <c r="B178">
        <v>1203.080342740449</v>
      </c>
      <c r="C178">
        <v>0.01061072130181007</v>
      </c>
      <c r="AN178" s="2">
        <v>45022</v>
      </c>
      <c r="AO178">
        <v>0.002469986030501603</v>
      </c>
      <c r="AP178">
        <v>222.473303157975</v>
      </c>
      <c r="AQ178">
        <v>11.71596115411705</v>
      </c>
      <c r="AR178">
        <v>0.04705748436397228</v>
      </c>
      <c r="AS178">
        <v>35.77441698251825</v>
      </c>
      <c r="AT178">
        <v>0.3283125065760807</v>
      </c>
      <c r="AU178">
        <v>15.10925667055902</v>
      </c>
      <c r="AV178">
        <v>15.72101323845055</v>
      </c>
      <c r="AW178">
        <v>1.331975242323133</v>
      </c>
      <c r="AX178">
        <v>85.32148088259997</v>
      </c>
      <c r="AY178">
        <v>6.279236228061444</v>
      </c>
      <c r="AZ178">
        <v>5.879862041768198</v>
      </c>
    </row>
    <row r="179" spans="1:52">
      <c r="A179" s="2">
        <v>45023</v>
      </c>
      <c r="B179">
        <v>1189.171889784277</v>
      </c>
      <c r="C179">
        <v>-0.01156070169386281</v>
      </c>
      <c r="AN179" s="2">
        <v>45023</v>
      </c>
      <c r="AO179">
        <v>0.002453724739103527</v>
      </c>
      <c r="AP179">
        <v>225.0209444768987</v>
      </c>
      <c r="AQ179">
        <v>11.79175358340019</v>
      </c>
      <c r="AR179">
        <v>0.04748338372004372</v>
      </c>
      <c r="AS179">
        <v>35.86999721199239</v>
      </c>
      <c r="AT179">
        <v>0.3263968174298999</v>
      </c>
      <c r="AU179">
        <v>15.3020476558679</v>
      </c>
      <c r="AV179">
        <v>15.84023060330474</v>
      </c>
      <c r="AW179">
        <v>1.280618237108459</v>
      </c>
      <c r="AX179">
        <v>86.46929857284697</v>
      </c>
      <c r="AY179">
        <v>6.318346584150357</v>
      </c>
      <c r="AZ179">
        <v>5.810520322924581</v>
      </c>
    </row>
    <row r="180" spans="1:52">
      <c r="A180" s="2">
        <v>45024</v>
      </c>
      <c r="B180">
        <v>1179.993899502369</v>
      </c>
      <c r="C180">
        <v>-0.007717967739358622</v>
      </c>
      <c r="AN180" s="2">
        <v>45024</v>
      </c>
      <c r="AO180">
        <v>0.002444571699681711</v>
      </c>
      <c r="AP180">
        <v>223.2199148693937</v>
      </c>
      <c r="AQ180">
        <v>11.55991304448643</v>
      </c>
      <c r="AR180">
        <v>0.04726195780033748</v>
      </c>
      <c r="AS180">
        <v>35.68013768979198</v>
      </c>
      <c r="AT180">
        <v>0.3256840656619539</v>
      </c>
      <c r="AU180">
        <v>15.36102621458273</v>
      </c>
      <c r="AV180">
        <v>15.96988326883795</v>
      </c>
      <c r="AW180">
        <v>1.306573064046617</v>
      </c>
      <c r="AX180">
        <v>86.24556555496589</v>
      </c>
      <c r="AY180">
        <v>6.310731497950085</v>
      </c>
      <c r="AZ180">
        <v>5.890579810610012</v>
      </c>
    </row>
    <row r="181" spans="1:52">
      <c r="A181" s="2">
        <v>45025</v>
      </c>
      <c r="B181">
        <v>1169.296630442841</v>
      </c>
      <c r="C181">
        <v>-0.009065529121836557</v>
      </c>
      <c r="AN181" s="2">
        <v>45025</v>
      </c>
      <c r="AO181">
        <v>0.002420050069536829</v>
      </c>
      <c r="AP181">
        <v>219.8236097597019</v>
      </c>
      <c r="AQ181">
        <v>11.67529162178669</v>
      </c>
      <c r="AR181">
        <v>0.04720256470319337</v>
      </c>
      <c r="AS181">
        <v>35.48393746137712</v>
      </c>
      <c r="AT181">
        <v>0.3227085479076966</v>
      </c>
      <c r="AU181">
        <v>15.44858909309961</v>
      </c>
      <c r="AV181">
        <v>15.94399866196785</v>
      </c>
      <c r="AW181">
        <v>1.32761089146823</v>
      </c>
      <c r="AX181">
        <v>85.81368923819902</v>
      </c>
      <c r="AY181">
        <v>6.391616804094364</v>
      </c>
      <c r="AZ181">
        <v>5.89294122162917</v>
      </c>
    </row>
    <row r="182" spans="1:52">
      <c r="A182" s="2">
        <v>45026</v>
      </c>
      <c r="B182">
        <v>1177.817778784411</v>
      </c>
      <c r="C182">
        <v>0.007287413749189398</v>
      </c>
      <c r="AN182" s="2">
        <v>45026</v>
      </c>
      <c r="AO182">
        <v>0.002403838029696328</v>
      </c>
      <c r="AP182">
        <v>219.3660619263654</v>
      </c>
      <c r="AQ182">
        <v>11.6526718222432</v>
      </c>
      <c r="AR182">
        <v>0.0473068477009953</v>
      </c>
      <c r="AS182">
        <v>35.46223704523307</v>
      </c>
      <c r="AT182">
        <v>0.3225915250404253</v>
      </c>
      <c r="AU182">
        <v>15.56340456715725</v>
      </c>
      <c r="AV182">
        <v>15.86201151209186</v>
      </c>
      <c r="AW182">
        <v>1.337296719674699</v>
      </c>
      <c r="AX182">
        <v>86.51437884305741</v>
      </c>
      <c r="AY182">
        <v>6.348698683050971</v>
      </c>
      <c r="AZ182">
        <v>5.901257935606939</v>
      </c>
    </row>
    <row r="183" spans="1:52">
      <c r="A183" s="2">
        <v>45027</v>
      </c>
      <c r="B183">
        <v>1202.772267756176</v>
      </c>
      <c r="C183">
        <v>0.02118705407683596</v>
      </c>
      <c r="AN183" s="2">
        <v>45027</v>
      </c>
      <c r="AO183">
        <v>0.002344814915998883</v>
      </c>
      <c r="AP183">
        <v>219.8044432034374</v>
      </c>
      <c r="AQ183">
        <v>11.67550691699699</v>
      </c>
      <c r="AR183">
        <v>0.04702106356213675</v>
      </c>
      <c r="AS183">
        <v>35.98196510972865</v>
      </c>
      <c r="AT183">
        <v>0.3241386035617905</v>
      </c>
      <c r="AU183">
        <v>15.6176433433949</v>
      </c>
      <c r="AV183">
        <v>15.99087618193103</v>
      </c>
      <c r="AW183">
        <v>1.329348420178156</v>
      </c>
      <c r="AX183">
        <v>86.79484922523878</v>
      </c>
      <c r="AY183">
        <v>6.298539474704024</v>
      </c>
      <c r="AZ183">
        <v>5.901423943960237</v>
      </c>
    </row>
    <row r="184" spans="1:52">
      <c r="A184" s="2">
        <v>45028</v>
      </c>
      <c r="B184">
        <v>1220.430054871999</v>
      </c>
      <c r="C184">
        <v>0.01468090642692044</v>
      </c>
      <c r="AN184" s="2">
        <v>45028</v>
      </c>
      <c r="AO184">
        <v>0.002335226193136028</v>
      </c>
      <c r="AP184">
        <v>220.5405010639278</v>
      </c>
      <c r="AQ184">
        <v>11.91763134756229</v>
      </c>
      <c r="AR184">
        <v>0.04822570281271952</v>
      </c>
      <c r="AS184">
        <v>36.66695035860464</v>
      </c>
      <c r="AT184">
        <v>0.3240502966976852</v>
      </c>
      <c r="AU184">
        <v>16.07232249702162</v>
      </c>
      <c r="AV184">
        <v>15.89489044807687</v>
      </c>
      <c r="AW184">
        <v>1.339159348060612</v>
      </c>
      <c r="AX184">
        <v>88.78035890866312</v>
      </c>
      <c r="AY184">
        <v>5.798010871304604</v>
      </c>
      <c r="AZ184">
        <v>5.910537158016501</v>
      </c>
    </row>
    <row r="185" spans="1:52">
      <c r="A185" s="2">
        <v>45029</v>
      </c>
      <c r="B185">
        <v>1222.302159082338</v>
      </c>
      <c r="C185">
        <v>0.001533970916944627</v>
      </c>
      <c r="AN185" s="2">
        <v>45029</v>
      </c>
      <c r="AO185">
        <v>0.002364930046521286</v>
      </c>
      <c r="AP185">
        <v>218.9374183673086</v>
      </c>
      <c r="AQ185">
        <v>12.04585320098479</v>
      </c>
      <c r="AR185">
        <v>0.04754428362461415</v>
      </c>
      <c r="AS185">
        <v>37.34327428583308</v>
      </c>
      <c r="AT185">
        <v>0.3273365029573957</v>
      </c>
      <c r="AU185">
        <v>16.07592557644649</v>
      </c>
      <c r="AV185">
        <v>15.96357809760781</v>
      </c>
      <c r="AW185">
        <v>1.341221722293569</v>
      </c>
      <c r="AX185">
        <v>89.6182011450073</v>
      </c>
      <c r="AY185">
        <v>5.616809340366927</v>
      </c>
      <c r="AZ185">
        <v>5.891612379380051</v>
      </c>
    </row>
    <row r="186" spans="1:52">
      <c r="A186" s="2">
        <v>45030</v>
      </c>
      <c r="B186">
        <v>1256.841893273594</v>
      </c>
      <c r="C186">
        <v>0.02825793436967139</v>
      </c>
      <c r="AN186" s="2">
        <v>45030</v>
      </c>
      <c r="AO186">
        <v>0.002395101062281601</v>
      </c>
      <c r="AP186">
        <v>214.2434770796015</v>
      </c>
      <c r="AQ186">
        <v>12.02598048118859</v>
      </c>
      <c r="AR186">
        <v>0.04672200093127945</v>
      </c>
      <c r="AS186">
        <v>38.23836880677813</v>
      </c>
      <c r="AT186">
        <v>0.3318933882754036</v>
      </c>
      <c r="AU186">
        <v>15.8617784371815</v>
      </c>
      <c r="AV186">
        <v>15.8508432793746</v>
      </c>
      <c r="AW186">
        <v>1.342946193916974</v>
      </c>
      <c r="AX186">
        <v>89.76141757381993</v>
      </c>
      <c r="AY186">
        <v>5.637153543433974</v>
      </c>
      <c r="AZ186">
        <v>5.874555096543972</v>
      </c>
    </row>
    <row r="187" spans="1:52">
      <c r="A187" s="2">
        <v>45031</v>
      </c>
      <c r="B187">
        <v>1281.456299037376</v>
      </c>
      <c r="C187">
        <v>0.01958432949722178</v>
      </c>
      <c r="AN187" s="2">
        <v>45031</v>
      </c>
      <c r="AO187">
        <v>0.00243494036417768</v>
      </c>
      <c r="AP187">
        <v>212.0984407320277</v>
      </c>
      <c r="AQ187">
        <v>11.79842341279512</v>
      </c>
      <c r="AR187">
        <v>0.04556660208663736</v>
      </c>
      <c r="AS187">
        <v>39.03888008290982</v>
      </c>
      <c r="AT187">
        <v>0.3338446112843269</v>
      </c>
      <c r="AU187">
        <v>15.89647585254919</v>
      </c>
      <c r="AV187">
        <v>15.92621588908166</v>
      </c>
      <c r="AW187">
        <v>1.344327849963346</v>
      </c>
      <c r="AX187">
        <v>89.22563088829831</v>
      </c>
      <c r="AY187">
        <v>5.661563354879699</v>
      </c>
      <c r="AZ187">
        <v>5.864410027995786</v>
      </c>
    </row>
    <row r="188" spans="1:52">
      <c r="A188" s="2">
        <v>45032</v>
      </c>
      <c r="B188">
        <v>1287.326582373499</v>
      </c>
      <c r="C188">
        <v>0.004580946958965937</v>
      </c>
      <c r="AN188" s="2">
        <v>45032</v>
      </c>
      <c r="AO188">
        <v>0.002455519739887081</v>
      </c>
      <c r="AP188">
        <v>205.5608190346198</v>
      </c>
      <c r="AQ188">
        <v>11.44708732058123</v>
      </c>
      <c r="AR188">
        <v>0.04594455934106726</v>
      </c>
      <c r="AS188">
        <v>39.00598233273109</v>
      </c>
      <c r="AT188">
        <v>0.3307165116494545</v>
      </c>
      <c r="AU188">
        <v>16.04042016310873</v>
      </c>
      <c r="AV188">
        <v>15.81763706476696</v>
      </c>
      <c r="AW188">
        <v>1.34921073339344</v>
      </c>
      <c r="AX188">
        <v>88.79031262620001</v>
      </c>
      <c r="AY188">
        <v>5.848516933547049</v>
      </c>
      <c r="AZ188">
        <v>5.928690207164636</v>
      </c>
    </row>
    <row r="189" spans="1:52">
      <c r="A189" s="2">
        <v>45033</v>
      </c>
      <c r="B189">
        <v>1311.580028310331</v>
      </c>
      <c r="C189">
        <v>0.01884016555621426</v>
      </c>
      <c r="AN189" s="2">
        <v>45033</v>
      </c>
      <c r="AO189">
        <v>0.002504186146975839</v>
      </c>
      <c r="AP189">
        <v>210.5382296957817</v>
      </c>
      <c r="AQ189">
        <v>11.50970986490812</v>
      </c>
      <c r="AR189">
        <v>0.04626066007949771</v>
      </c>
      <c r="AS189">
        <v>39.41406849181377</v>
      </c>
      <c r="AT189">
        <v>0.3227916785729618</v>
      </c>
      <c r="AU189">
        <v>16.23618117679701</v>
      </c>
      <c r="AV189">
        <v>16.07298128490979</v>
      </c>
      <c r="AW189">
        <v>1.367242731160173</v>
      </c>
      <c r="AX189">
        <v>89.70669955709562</v>
      </c>
      <c r="AY189">
        <v>5.669793516627492</v>
      </c>
      <c r="AZ189">
        <v>5.710003276490852</v>
      </c>
    </row>
    <row r="190" spans="1:52">
      <c r="A190" s="2">
        <v>45034</v>
      </c>
      <c r="B190">
        <v>1285.829561192806</v>
      </c>
      <c r="C190">
        <v>-0.01963316500839007</v>
      </c>
      <c r="AN190" s="2">
        <v>45034</v>
      </c>
      <c r="AO190">
        <v>0.002525284461399051</v>
      </c>
      <c r="AP190">
        <v>214.6714577472632</v>
      </c>
      <c r="AQ190">
        <v>11.22974453490109</v>
      </c>
      <c r="AR190">
        <v>0.04628674953413037</v>
      </c>
      <c r="AS190">
        <v>39.58770732774432</v>
      </c>
      <c r="AT190">
        <v>0.3242229278892428</v>
      </c>
      <c r="AU190">
        <v>16.38605672239099</v>
      </c>
      <c r="AV190">
        <v>16.05547826837303</v>
      </c>
      <c r="AW190">
        <v>1.373785798880184</v>
      </c>
      <c r="AX190">
        <v>90.18475058190114</v>
      </c>
      <c r="AY190">
        <v>5.720959479082398</v>
      </c>
      <c r="AZ190">
        <v>5.506444814469343</v>
      </c>
    </row>
    <row r="191" spans="1:52">
      <c r="A191" s="2">
        <v>45035</v>
      </c>
      <c r="B191">
        <v>1312.137696173787</v>
      </c>
      <c r="C191">
        <v>0.02046004834153647</v>
      </c>
      <c r="AN191" s="2">
        <v>45035</v>
      </c>
      <c r="AO191">
        <v>0.002500800748934597</v>
      </c>
      <c r="AP191">
        <v>214.6286837162102</v>
      </c>
      <c r="AQ191">
        <v>10.92962313323702</v>
      </c>
      <c r="AR191">
        <v>0.04667062786985324</v>
      </c>
      <c r="AS191">
        <v>39.88874273004483</v>
      </c>
      <c r="AT191">
        <v>0.3279588465169941</v>
      </c>
      <c r="AU191">
        <v>16.22619513092041</v>
      </c>
      <c r="AV191">
        <v>15.87840546214041</v>
      </c>
      <c r="AW191">
        <v>1.39081105934452</v>
      </c>
      <c r="AX191">
        <v>90.72483767771028</v>
      </c>
      <c r="AY191">
        <v>5.794104579756362</v>
      </c>
      <c r="AZ191">
        <v>5.450216767323891</v>
      </c>
    </row>
    <row r="192" spans="1:52">
      <c r="A192" s="2">
        <v>45036</v>
      </c>
      <c r="B192">
        <v>1208.106492611899</v>
      </c>
      <c r="C192">
        <v>-0.07928375494831386</v>
      </c>
      <c r="AN192" s="2">
        <v>45036</v>
      </c>
      <c r="AO192">
        <v>0.002428072073316306</v>
      </c>
      <c r="AP192">
        <v>211.4805527965181</v>
      </c>
      <c r="AQ192">
        <v>11.11880071550219</v>
      </c>
      <c r="AR192">
        <v>0.04664027147120764</v>
      </c>
      <c r="AS192">
        <v>39.01347159255278</v>
      </c>
      <c r="AT192">
        <v>0.3215167834657843</v>
      </c>
      <c r="AU192">
        <v>16.24434433068393</v>
      </c>
      <c r="AV192">
        <v>16.0367718307644</v>
      </c>
      <c r="AW192">
        <v>1.421218903771743</v>
      </c>
      <c r="AX192">
        <v>90.33016316379047</v>
      </c>
      <c r="AY192">
        <v>5.845567477104466</v>
      </c>
      <c r="AZ192">
        <v>5.62021146875272</v>
      </c>
    </row>
    <row r="193" spans="1:52">
      <c r="A193" s="2">
        <v>45037</v>
      </c>
      <c r="B193">
        <v>1182.820748423763</v>
      </c>
      <c r="C193">
        <v>-0.02093006232709549</v>
      </c>
      <c r="AN193" s="2">
        <v>45037</v>
      </c>
      <c r="AO193">
        <v>0.002423151695192585</v>
      </c>
      <c r="AP193">
        <v>214.1793936586619</v>
      </c>
      <c r="AQ193">
        <v>11.23292254784149</v>
      </c>
      <c r="AR193">
        <v>0.04550606287935333</v>
      </c>
      <c r="AS193">
        <v>38.90982976429118</v>
      </c>
      <c r="AT193">
        <v>0.3192531429883805</v>
      </c>
      <c r="AU193">
        <v>16.0053495239908</v>
      </c>
      <c r="AV193">
        <v>16.21178969807056</v>
      </c>
      <c r="AW193">
        <v>1.417537786682779</v>
      </c>
      <c r="AX193">
        <v>91.46070143146412</v>
      </c>
      <c r="AY193">
        <v>5.843299775742251</v>
      </c>
      <c r="AZ193">
        <v>5.683065021031693</v>
      </c>
    </row>
    <row r="194" spans="1:52">
      <c r="A194" s="2">
        <v>45038</v>
      </c>
      <c r="B194">
        <v>1138.844207654701</v>
      </c>
      <c r="C194">
        <v>-0.0371793788937721</v>
      </c>
      <c r="AN194" s="2">
        <v>45038</v>
      </c>
      <c r="AO194">
        <v>0.002415062427437969</v>
      </c>
      <c r="AP194">
        <v>216.0658964615029</v>
      </c>
      <c r="AQ194">
        <v>11.42643355264172</v>
      </c>
      <c r="AR194">
        <v>0.04602691830424218</v>
      </c>
      <c r="AS194">
        <v>37.52082892386022</v>
      </c>
      <c r="AT194">
        <v>0.3035976643151755</v>
      </c>
      <c r="AU194">
        <v>16.31583459823015</v>
      </c>
      <c r="AV194">
        <v>16.3049452584331</v>
      </c>
      <c r="AW194">
        <v>1.429794631892418</v>
      </c>
      <c r="AX194">
        <v>91.11639204845936</v>
      </c>
      <c r="AY194">
        <v>5.862763937275721</v>
      </c>
      <c r="AZ194">
        <v>5.914678799258986</v>
      </c>
    </row>
    <row r="195" spans="1:52">
      <c r="A195" s="2">
        <v>45039</v>
      </c>
      <c r="B195">
        <v>1161.61503800895</v>
      </c>
      <c r="C195">
        <v>0.01999468426075746</v>
      </c>
      <c r="AN195" s="2">
        <v>45039</v>
      </c>
      <c r="AO195">
        <v>0.002415944949578025</v>
      </c>
      <c r="AP195">
        <v>212.832368654855</v>
      </c>
      <c r="AQ195">
        <v>11.53292240744437</v>
      </c>
      <c r="AR195">
        <v>0.04629726857439437</v>
      </c>
      <c r="AS195">
        <v>37.6926871197619</v>
      </c>
      <c r="AT195">
        <v>0.2998706730324</v>
      </c>
      <c r="AU195">
        <v>16.51661204126679</v>
      </c>
      <c r="AV195">
        <v>16.34155214348915</v>
      </c>
      <c r="AW195">
        <v>1.42188921161887</v>
      </c>
      <c r="AX195">
        <v>91.69719887498835</v>
      </c>
      <c r="AY195">
        <v>5.827919188387768</v>
      </c>
      <c r="AZ195">
        <v>5.930234073195904</v>
      </c>
    </row>
    <row r="196" spans="1:52">
      <c r="A196" s="2">
        <v>45040</v>
      </c>
      <c r="B196">
        <v>1146.167279178223</v>
      </c>
      <c r="C196">
        <v>-0.01329851829157136</v>
      </c>
      <c r="AN196" s="2">
        <v>45040</v>
      </c>
      <c r="AO196">
        <v>0.002403061822748613</v>
      </c>
      <c r="AP196">
        <v>213.8848754122167</v>
      </c>
      <c r="AQ196">
        <v>11.55247892005662</v>
      </c>
      <c r="AR196">
        <v>0.0459939827342621</v>
      </c>
      <c r="AS196">
        <v>37.8285182383012</v>
      </c>
      <c r="AT196">
        <v>0.2973130795347568</v>
      </c>
      <c r="AU196">
        <v>16.53167961060434</v>
      </c>
      <c r="AV196">
        <v>16.22658594880627</v>
      </c>
      <c r="AW196">
        <v>1.415208659771874</v>
      </c>
      <c r="AX196">
        <v>92.53082702071841</v>
      </c>
      <c r="AY196">
        <v>5.845209592820533</v>
      </c>
      <c r="AZ196">
        <v>5.980654338274988</v>
      </c>
    </row>
    <row r="197" spans="1:52">
      <c r="A197" s="2">
        <v>45041</v>
      </c>
      <c r="B197">
        <v>1124.111892725776</v>
      </c>
      <c r="C197">
        <v>-0.01924272909645497</v>
      </c>
      <c r="AN197" s="2">
        <v>45041</v>
      </c>
      <c r="AO197">
        <v>0.002364055698370072</v>
      </c>
      <c r="AP197">
        <v>212.3166932413773</v>
      </c>
      <c r="AQ197">
        <v>11.33432355664936</v>
      </c>
      <c r="AR197">
        <v>0.04559725052136801</v>
      </c>
      <c r="AS197">
        <v>42.96822011659132</v>
      </c>
      <c r="AT197">
        <v>0.2909429480006535</v>
      </c>
      <c r="AU197">
        <v>16.39949678505526</v>
      </c>
      <c r="AV197">
        <v>15.96392149853613</v>
      </c>
      <c r="AW197">
        <v>1.395411468946474</v>
      </c>
      <c r="AX197">
        <v>91.92010553521776</v>
      </c>
      <c r="AY197">
        <v>5.754156366461525</v>
      </c>
      <c r="AZ197">
        <v>5.840217056314675</v>
      </c>
    </row>
    <row r="198" spans="1:52">
      <c r="A198" s="2">
        <v>45042</v>
      </c>
      <c r="B198">
        <v>1142.259533060847</v>
      </c>
      <c r="C198">
        <v>0.01614398037464593</v>
      </c>
      <c r="AN198" s="2">
        <v>45042</v>
      </c>
      <c r="AO198">
        <v>0.002335805918897642</v>
      </c>
      <c r="AP198">
        <v>210.3208376534766</v>
      </c>
      <c r="AQ198">
        <v>11.20501478898066</v>
      </c>
      <c r="AR198">
        <v>0.04570863569252611</v>
      </c>
      <c r="AS198">
        <v>45.51832506250798</v>
      </c>
      <c r="AT198">
        <v>0.2890707083003909</v>
      </c>
      <c r="AU198">
        <v>16.38930445507925</v>
      </c>
      <c r="AV198">
        <v>15.93332942612792</v>
      </c>
      <c r="AW198">
        <v>1.390895843063756</v>
      </c>
      <c r="AX198">
        <v>91.89788443124576</v>
      </c>
      <c r="AY198">
        <v>5.713205293938742</v>
      </c>
      <c r="AZ198">
        <v>5.703431407646016</v>
      </c>
    </row>
    <row r="199" spans="1:52">
      <c r="A199" s="2">
        <v>45043</v>
      </c>
      <c r="B199">
        <v>1116.375426691075</v>
      </c>
      <c r="C199">
        <v>-0.02266044241312803</v>
      </c>
      <c r="AN199" s="2">
        <v>45043</v>
      </c>
      <c r="AO199">
        <v>0.002276317472589536</v>
      </c>
      <c r="AP199">
        <v>201.9484908772164</v>
      </c>
      <c r="AQ199">
        <v>11.38590148337844</v>
      </c>
      <c r="AR199">
        <v>0.04470058222598371</v>
      </c>
      <c r="AS199">
        <v>47.29564788234121</v>
      </c>
      <c r="AT199">
        <v>0.2896219834413392</v>
      </c>
      <c r="AU199">
        <v>16.33486520533778</v>
      </c>
      <c r="AV199">
        <v>15.97861153199166</v>
      </c>
      <c r="AW199">
        <v>1.395134699352698</v>
      </c>
      <c r="AX199">
        <v>91.70821166405223</v>
      </c>
      <c r="AY199">
        <v>5.746776738137985</v>
      </c>
      <c r="AZ199">
        <v>5.719179294166607</v>
      </c>
    </row>
    <row r="200" spans="1:52">
      <c r="A200" s="2">
        <v>45044</v>
      </c>
      <c r="B200">
        <v>1146.45038785131</v>
      </c>
      <c r="C200">
        <v>0.02693982726704869</v>
      </c>
      <c r="AN200" s="2">
        <v>45044</v>
      </c>
      <c r="AO200">
        <v>0.002251855066768406</v>
      </c>
      <c r="AP200">
        <v>203.0194805888145</v>
      </c>
      <c r="AQ200">
        <v>11.41342080124938</v>
      </c>
      <c r="AR200">
        <v>0.04488378969218218</v>
      </c>
      <c r="AS200">
        <v>47.8950672517234</v>
      </c>
      <c r="AT200">
        <v>0.2963569938479155</v>
      </c>
      <c r="AU200">
        <v>16.13092207428245</v>
      </c>
      <c r="AV200">
        <v>16.07985637166103</v>
      </c>
      <c r="AW200">
        <v>1.391734921848319</v>
      </c>
      <c r="AX200">
        <v>91.73668852334535</v>
      </c>
      <c r="AY200">
        <v>5.626320542002064</v>
      </c>
      <c r="AZ200">
        <v>5.69519200715743</v>
      </c>
    </row>
    <row r="201" spans="1:52">
      <c r="A201" s="2">
        <v>45045</v>
      </c>
      <c r="B201">
        <v>1150.099879188042</v>
      </c>
      <c r="C201">
        <v>0.003183296351421117</v>
      </c>
      <c r="AN201" s="2">
        <v>45045</v>
      </c>
      <c r="AO201">
        <v>0.002267854466675445</v>
      </c>
      <c r="AP201">
        <v>206.27796897789</v>
      </c>
      <c r="AQ201">
        <v>11.64086999751146</v>
      </c>
      <c r="AR201">
        <v>0.04539350348246151</v>
      </c>
      <c r="AS201">
        <v>46.13292672746653</v>
      </c>
      <c r="AT201">
        <v>0.3039511236539241</v>
      </c>
      <c r="AU201">
        <v>16.2867915223119</v>
      </c>
      <c r="AV201">
        <v>16.19616275786153</v>
      </c>
      <c r="AW201">
        <v>1.382358322512115</v>
      </c>
      <c r="AX201">
        <v>93.2624392250631</v>
      </c>
      <c r="AY201">
        <v>5.392634385518787</v>
      </c>
      <c r="AZ201">
        <v>5.770422608644537</v>
      </c>
    </row>
    <row r="202" spans="1:52">
      <c r="A202" s="2">
        <v>45046</v>
      </c>
      <c r="B202">
        <v>1149.155194429432</v>
      </c>
      <c r="C202">
        <v>-0.0008213936682411882</v>
      </c>
      <c r="AN202" s="2">
        <v>45046</v>
      </c>
      <c r="AO202">
        <v>0.003239820044734085</v>
      </c>
      <c r="AP202">
        <v>225.3115400055895</v>
      </c>
      <c r="AQ202">
        <v>11.09580026306473</v>
      </c>
      <c r="AR202">
        <v>0.04312197594964317</v>
      </c>
      <c r="AS202">
        <v>20.26709384000102</v>
      </c>
      <c r="AT202">
        <v>0.2902354029831061</v>
      </c>
      <c r="AU202">
        <v>17.30266230912934</v>
      </c>
      <c r="AV202">
        <v>17.53542291280343</v>
      </c>
      <c r="AW202">
        <v>1.402616830446627</v>
      </c>
      <c r="AX202">
        <v>118.8314670653215</v>
      </c>
      <c r="AY202">
        <v>5.457575273154892</v>
      </c>
      <c r="AZ202">
        <v>6.005604617767794</v>
      </c>
    </row>
    <row r="203" spans="1:52">
      <c r="A203" s="2">
        <v>45047</v>
      </c>
      <c r="B203">
        <v>1140.40464761413</v>
      </c>
      <c r="C203">
        <v>-0.007614765053250427</v>
      </c>
      <c r="AN203" s="2">
        <v>45047</v>
      </c>
      <c r="AO203">
        <v>0.003199756905403763</v>
      </c>
      <c r="AP203">
        <v>226.0173200625612</v>
      </c>
      <c r="AQ203">
        <v>11.20405343961232</v>
      </c>
      <c r="AR203">
        <v>0.04325425367713948</v>
      </c>
      <c r="AS203">
        <v>20.24230540407782</v>
      </c>
      <c r="AT203">
        <v>0.2747731806131627</v>
      </c>
      <c r="AU203">
        <v>17.61222363507041</v>
      </c>
      <c r="AV203">
        <v>17.76589960361873</v>
      </c>
      <c r="AW203">
        <v>1.412425342428189</v>
      </c>
      <c r="AX203">
        <v>119.8000395001164</v>
      </c>
      <c r="AY203">
        <v>5.452049250758583</v>
      </c>
      <c r="AZ203">
        <v>6.052765060724034</v>
      </c>
    </row>
    <row r="204" spans="1:52">
      <c r="A204" s="2">
        <v>45048</v>
      </c>
      <c r="B204">
        <v>1103.773609679384</v>
      </c>
      <c r="C204">
        <v>-0.03212108790628221</v>
      </c>
      <c r="AN204" s="2">
        <v>45048</v>
      </c>
      <c r="AO204">
        <v>0.003234354107104816</v>
      </c>
      <c r="AP204">
        <v>225.116288924443</v>
      </c>
      <c r="AQ204">
        <v>11.09304582408056</v>
      </c>
      <c r="AR204">
        <v>0.04309398797057982</v>
      </c>
      <c r="AS204">
        <v>20.56551140067423</v>
      </c>
      <c r="AT204">
        <v>0.2729815842471578</v>
      </c>
      <c r="AU204">
        <v>17.53017583977293</v>
      </c>
      <c r="AV204">
        <v>17.93646176482831</v>
      </c>
      <c r="AW204">
        <v>1.401889053003488</v>
      </c>
      <c r="AX204">
        <v>118.9941597856288</v>
      </c>
      <c r="AY204">
        <v>5.518095225484422</v>
      </c>
      <c r="AZ204">
        <v>6.049048837615031</v>
      </c>
    </row>
    <row r="205" spans="1:52">
      <c r="A205" s="2">
        <v>45049</v>
      </c>
      <c r="B205">
        <v>1113.493717765103</v>
      </c>
      <c r="C205">
        <v>0.008806251572315071</v>
      </c>
      <c r="AN205" s="2">
        <v>45049</v>
      </c>
      <c r="AO205">
        <v>0.003197373364107939</v>
      </c>
      <c r="AP205">
        <v>224.3381991518514</v>
      </c>
      <c r="AQ205">
        <v>11.05189747517124</v>
      </c>
      <c r="AR205">
        <v>0.04253221698086545</v>
      </c>
      <c r="AS205">
        <v>20.8399094398888</v>
      </c>
      <c r="AT205">
        <v>0.2810478397535434</v>
      </c>
      <c r="AU205">
        <v>17.70137932440261</v>
      </c>
      <c r="AV205">
        <v>17.93599895685534</v>
      </c>
      <c r="AW205">
        <v>1.409261974403492</v>
      </c>
      <c r="AX205">
        <v>118.0279269119466</v>
      </c>
      <c r="AY205">
        <v>5.495552261884908</v>
      </c>
      <c r="AZ205">
        <v>6.028780314986797</v>
      </c>
    </row>
    <row r="206" spans="1:52">
      <c r="A206" s="2">
        <v>45050</v>
      </c>
      <c r="B206">
        <v>1130.757877784903</v>
      </c>
      <c r="C206">
        <v>0.01550449701184742</v>
      </c>
      <c r="AN206" s="2">
        <v>45050</v>
      </c>
      <c r="AO206">
        <v>0.003207321727032963</v>
      </c>
      <c r="AP206">
        <v>226.2618099641307</v>
      </c>
      <c r="AQ206">
        <v>11.01166747139973</v>
      </c>
      <c r="AR206">
        <v>0.04244837959292421</v>
      </c>
      <c r="AS206">
        <v>21.13294135589535</v>
      </c>
      <c r="AT206">
        <v>0.2819382033433843</v>
      </c>
      <c r="AU206">
        <v>17.76660912056867</v>
      </c>
      <c r="AV206">
        <v>18.00717941941405</v>
      </c>
      <c r="AW206">
        <v>1.380477016850101</v>
      </c>
      <c r="AX206">
        <v>116.2521956663784</v>
      </c>
      <c r="AY206">
        <v>5.600201830862364</v>
      </c>
      <c r="AZ206">
        <v>5.991328887966667</v>
      </c>
    </row>
    <row r="207" spans="1:52">
      <c r="A207" s="2">
        <v>45051</v>
      </c>
      <c r="B207">
        <v>1112.265273518437</v>
      </c>
      <c r="C207">
        <v>-0.01635416796979672</v>
      </c>
      <c r="AN207" s="2">
        <v>45051</v>
      </c>
      <c r="AO207">
        <v>0.003175552659225846</v>
      </c>
      <c r="AP207">
        <v>226.4954771796528</v>
      </c>
      <c r="AQ207">
        <v>11.02927322054613</v>
      </c>
      <c r="AR207">
        <v>0.04237815278864984</v>
      </c>
      <c r="AS207">
        <v>21.00374679900443</v>
      </c>
      <c r="AT207">
        <v>0.2792419947736904</v>
      </c>
      <c r="AU207">
        <v>17.88944620080141</v>
      </c>
      <c r="AV207">
        <v>18.07399803272878</v>
      </c>
      <c r="AW207">
        <v>1.374532711348947</v>
      </c>
      <c r="AX207">
        <v>117.2397279012107</v>
      </c>
      <c r="AY207">
        <v>5.624881105760658</v>
      </c>
      <c r="AZ207">
        <v>5.999738996998975</v>
      </c>
    </row>
    <row r="208" spans="1:52">
      <c r="A208" s="2">
        <v>45052</v>
      </c>
      <c r="B208">
        <v>1147.204336109826</v>
      </c>
      <c r="C208">
        <v>0.03141252669056738</v>
      </c>
      <c r="AN208" s="2">
        <v>45052</v>
      </c>
      <c r="AO208">
        <v>0.003198045059161383</v>
      </c>
      <c r="AP208">
        <v>229.3694334779352</v>
      </c>
      <c r="AQ208">
        <v>10.9962420755829</v>
      </c>
      <c r="AR208">
        <v>0.04111277443219982</v>
      </c>
      <c r="AS208">
        <v>22.15098940001725</v>
      </c>
      <c r="AT208">
        <v>0.2852240788188751</v>
      </c>
      <c r="AU208">
        <v>17.4770285009276</v>
      </c>
      <c r="AV208">
        <v>18.03490467848447</v>
      </c>
      <c r="AW208">
        <v>1.365208722546132</v>
      </c>
      <c r="AX208">
        <v>118.8573662133234</v>
      </c>
      <c r="AY208">
        <v>5.521146979038817</v>
      </c>
      <c r="AZ208">
        <v>6.021333938228578</v>
      </c>
    </row>
    <row r="209" spans="1:52">
      <c r="A209" s="2">
        <v>45053</v>
      </c>
      <c r="B209">
        <v>1102.261549419267</v>
      </c>
      <c r="C209">
        <v>-0.03917592121640712</v>
      </c>
      <c r="AN209" s="2">
        <v>45053</v>
      </c>
      <c r="AO209">
        <v>0.003142243310086361</v>
      </c>
      <c r="AP209">
        <v>229.0005299266476</v>
      </c>
      <c r="AQ209">
        <v>11.02237371043796</v>
      </c>
      <c r="AR209">
        <v>0.04148253294497734</v>
      </c>
      <c r="AS209">
        <v>23.79574746998312</v>
      </c>
      <c r="AT209">
        <v>0.2777005132662728</v>
      </c>
      <c r="AU209">
        <v>17.60811121893413</v>
      </c>
      <c r="AV209">
        <v>17.97358850496475</v>
      </c>
      <c r="AW209">
        <v>1.382163674103047</v>
      </c>
      <c r="AX209">
        <v>116.7565768895995</v>
      </c>
      <c r="AY209">
        <v>5.516038876417615</v>
      </c>
      <c r="AZ209">
        <v>6.053302458780309</v>
      </c>
    </row>
    <row r="210" spans="1:52">
      <c r="A210" s="2">
        <v>45054</v>
      </c>
      <c r="B210">
        <v>1097.378300888701</v>
      </c>
      <c r="C210">
        <v>-0.004430208540921021</v>
      </c>
      <c r="AN210" s="2">
        <v>45054</v>
      </c>
      <c r="AO210">
        <v>0.003143302374180764</v>
      </c>
      <c r="AP210">
        <v>228.8844362407373</v>
      </c>
      <c r="AQ210">
        <v>10.95010128859431</v>
      </c>
      <c r="AR210">
        <v>0.04129957170149087</v>
      </c>
      <c r="AS210">
        <v>25.23645808071839</v>
      </c>
      <c r="AT210">
        <v>0.2766227069209301</v>
      </c>
      <c r="AU210">
        <v>17.50665492628201</v>
      </c>
      <c r="AV210">
        <v>17.81188025402012</v>
      </c>
      <c r="AW210">
        <v>1.390115602096782</v>
      </c>
      <c r="AX210">
        <v>116.9067625211793</v>
      </c>
      <c r="AY210">
        <v>5.477389548254536</v>
      </c>
      <c r="AZ210">
        <v>6.057260754369837</v>
      </c>
    </row>
    <row r="211" spans="1:52">
      <c r="A211" s="2">
        <v>45055</v>
      </c>
      <c r="B211">
        <v>1037.636877203414</v>
      </c>
      <c r="C211">
        <v>-0.0544401357644001</v>
      </c>
      <c r="AN211" s="2">
        <v>45055</v>
      </c>
      <c r="AO211">
        <v>0.003083067049750541</v>
      </c>
      <c r="AP211">
        <v>223.9561711784413</v>
      </c>
      <c r="AQ211">
        <v>10.91662383331223</v>
      </c>
      <c r="AR211">
        <v>0.04010733755310039</v>
      </c>
      <c r="AS211">
        <v>26.68376452186319</v>
      </c>
      <c r="AT211">
        <v>0.2688514542021728</v>
      </c>
      <c r="AU211">
        <v>17.65397124965863</v>
      </c>
      <c r="AV211">
        <v>17.77634109007387</v>
      </c>
      <c r="AW211">
        <v>1.405987194060205</v>
      </c>
      <c r="AX211">
        <v>119.3185008342652</v>
      </c>
      <c r="AY211">
        <v>5.522538436242937</v>
      </c>
      <c r="AZ211">
        <v>6.134811824136167</v>
      </c>
    </row>
    <row r="212" spans="1:52">
      <c r="A212" s="2">
        <v>45056</v>
      </c>
      <c r="B212">
        <v>1032.226609099053</v>
      </c>
      <c r="C212">
        <v>-0.005214028359267431</v>
      </c>
      <c r="AN212" s="2">
        <v>45056</v>
      </c>
      <c r="AO212">
        <v>0.003076406965991237</v>
      </c>
      <c r="AP212">
        <v>224.0255504276347</v>
      </c>
      <c r="AQ212">
        <v>10.97158700407692</v>
      </c>
      <c r="AR212">
        <v>0.03994200033517587</v>
      </c>
      <c r="AS212">
        <v>25.96982974857229</v>
      </c>
      <c r="AT212">
        <v>0.2687004568155056</v>
      </c>
      <c r="AU212">
        <v>17.63825462279679</v>
      </c>
      <c r="AV212">
        <v>17.84392575719012</v>
      </c>
      <c r="AW212">
        <v>1.40217489722854</v>
      </c>
      <c r="AX212">
        <v>121.9688183805233</v>
      </c>
      <c r="AY212">
        <v>5.487208243782735</v>
      </c>
      <c r="AZ212">
        <v>6.139790126589831</v>
      </c>
    </row>
    <row r="213" spans="1:52">
      <c r="A213" s="2">
        <v>45057</v>
      </c>
      <c r="B213">
        <v>1045.248379123952</v>
      </c>
      <c r="C213">
        <v>0.01261522412822114</v>
      </c>
      <c r="AN213" s="2">
        <v>45057</v>
      </c>
      <c r="AO213">
        <v>0.003114813487992483</v>
      </c>
      <c r="AP213">
        <v>222.7066450079702</v>
      </c>
      <c r="AQ213">
        <v>10.98692680936559</v>
      </c>
      <c r="AR213">
        <v>0.04057227842759788</v>
      </c>
      <c r="AS213">
        <v>25.79546005863651</v>
      </c>
      <c r="AT213">
        <v>0.2700349191606842</v>
      </c>
      <c r="AU213">
        <v>17.27096899300328</v>
      </c>
      <c r="AV213">
        <v>17.59004748058824</v>
      </c>
      <c r="AW213">
        <v>1.412773727330233</v>
      </c>
      <c r="AX213">
        <v>123.3332664737928</v>
      </c>
      <c r="AY213">
        <v>5.47566857054175</v>
      </c>
      <c r="AZ213">
        <v>6.134375091926509</v>
      </c>
    </row>
    <row r="214" spans="1:52">
      <c r="A214" s="2">
        <v>45058</v>
      </c>
      <c r="B214">
        <v>1012.88901920717</v>
      </c>
      <c r="C214">
        <v>-0.03095853632789414</v>
      </c>
      <c r="AN214" s="2">
        <v>45058</v>
      </c>
      <c r="AO214">
        <v>0.003092173893276009</v>
      </c>
      <c r="AP214">
        <v>222.148383103831</v>
      </c>
      <c r="AQ214">
        <v>11.04436487399286</v>
      </c>
      <c r="AR214">
        <v>0.04034247946965849</v>
      </c>
      <c r="AS214">
        <v>25.89522368519528</v>
      </c>
      <c r="AT214">
        <v>0.2677066001678973</v>
      </c>
      <c r="AU214">
        <v>16.91464468904141</v>
      </c>
      <c r="AV214">
        <v>17.67379998906677</v>
      </c>
      <c r="AW214">
        <v>1.42230022226393</v>
      </c>
      <c r="AX214">
        <v>124.6358776035034</v>
      </c>
      <c r="AY214">
        <v>5.506183793388068</v>
      </c>
      <c r="AZ214">
        <v>6.177650700141516</v>
      </c>
    </row>
    <row r="215" spans="1:52">
      <c r="A215" s="2">
        <v>45059</v>
      </c>
      <c r="B215">
        <v>1029.56114240483</v>
      </c>
      <c r="C215">
        <v>0.01645997032400448</v>
      </c>
      <c r="AN215" s="2">
        <v>45059</v>
      </c>
      <c r="AO215">
        <v>0.003168067627630464</v>
      </c>
      <c r="AP215">
        <v>219.5239690676771</v>
      </c>
      <c r="AQ215">
        <v>10.78194401957004</v>
      </c>
      <c r="AR215">
        <v>0.04072815880370946</v>
      </c>
      <c r="AS215">
        <v>26.96806665771709</v>
      </c>
      <c r="AT215">
        <v>0.2715203726755367</v>
      </c>
      <c r="AU215">
        <v>16.76976593029202</v>
      </c>
      <c r="AV215">
        <v>17.73598861822726</v>
      </c>
      <c r="AW215">
        <v>1.426208235073925</v>
      </c>
      <c r="AX215">
        <v>123.3222344251456</v>
      </c>
      <c r="AY215">
        <v>5.420363725143534</v>
      </c>
      <c r="AZ215">
        <v>6.188505510284913</v>
      </c>
    </row>
    <row r="216" spans="1:52">
      <c r="A216" s="2">
        <v>45060</v>
      </c>
      <c r="B216">
        <v>1023.409627807201</v>
      </c>
      <c r="C216">
        <v>-0.005974890022811707</v>
      </c>
      <c r="AN216" s="2">
        <v>45060</v>
      </c>
      <c r="AO216">
        <v>0.003141154416082651</v>
      </c>
      <c r="AP216">
        <v>221.0840786372183</v>
      </c>
      <c r="AQ216">
        <v>10.9113104014886</v>
      </c>
      <c r="AR216">
        <v>0.0406711082595141</v>
      </c>
      <c r="AS216">
        <v>26.27922808724333</v>
      </c>
      <c r="AT216">
        <v>0.2674062645565564</v>
      </c>
      <c r="AU216">
        <v>16.95662686192673</v>
      </c>
      <c r="AV216">
        <v>17.58401053720393</v>
      </c>
      <c r="AW216">
        <v>1.438553612067473</v>
      </c>
      <c r="AX216">
        <v>124.6902160660747</v>
      </c>
      <c r="AY216">
        <v>5.381437832934659</v>
      </c>
      <c r="AZ216">
        <v>6.249546979627985</v>
      </c>
    </row>
    <row r="217" spans="1:52">
      <c r="A217" s="2">
        <v>45061</v>
      </c>
      <c r="B217">
        <v>1027.989629237576</v>
      </c>
      <c r="C217">
        <v>0.00447523777960579</v>
      </c>
      <c r="AN217" s="2">
        <v>45061</v>
      </c>
      <c r="AO217">
        <v>0.003146202331368585</v>
      </c>
      <c r="AP217">
        <v>218.8910260747903</v>
      </c>
      <c r="AQ217">
        <v>10.89843037305132</v>
      </c>
      <c r="AR217">
        <v>0.04084573793374068</v>
      </c>
      <c r="AS217">
        <v>26.29074776043866</v>
      </c>
      <c r="AT217">
        <v>0.2679149338203863</v>
      </c>
      <c r="AU217">
        <v>16.94539859129463</v>
      </c>
      <c r="AV217">
        <v>17.68108536990217</v>
      </c>
      <c r="AW217">
        <v>1.446005424644007</v>
      </c>
      <c r="AX217">
        <v>123.8611126482513</v>
      </c>
      <c r="AY217">
        <v>5.396487973402205</v>
      </c>
      <c r="AZ217">
        <v>6.245659236371798</v>
      </c>
    </row>
    <row r="218" spans="1:52">
      <c r="A218" s="2">
        <v>45062</v>
      </c>
      <c r="B218">
        <v>1033.10396416461</v>
      </c>
      <c r="C218">
        <v>0.00497508416580672</v>
      </c>
      <c r="AN218" s="2">
        <v>45062</v>
      </c>
      <c r="AO218">
        <v>0.003125470821649606</v>
      </c>
      <c r="AP218">
        <v>221.5490197818727</v>
      </c>
      <c r="AQ218">
        <v>10.78096783009684</v>
      </c>
      <c r="AR218">
        <v>0.04061118057390894</v>
      </c>
      <c r="AS218">
        <v>26.29440751493583</v>
      </c>
      <c r="AT218">
        <v>0.2677108704022881</v>
      </c>
      <c r="AU218">
        <v>17.03348861442323</v>
      </c>
      <c r="AV218">
        <v>17.85949888160917</v>
      </c>
      <c r="AW218">
        <v>1.437224935053858</v>
      </c>
      <c r="AX218">
        <v>124.2138673295836</v>
      </c>
      <c r="AY218">
        <v>5.39940860551003</v>
      </c>
      <c r="AZ218">
        <v>6.235133933640642</v>
      </c>
    </row>
    <row r="219" spans="1:52">
      <c r="A219" s="2">
        <v>45063</v>
      </c>
      <c r="B219">
        <v>1026.383411101765</v>
      </c>
      <c r="C219">
        <v>-0.00650520498997309</v>
      </c>
      <c r="AN219" s="2">
        <v>45063</v>
      </c>
      <c r="AO219">
        <v>0.003128796412099139</v>
      </c>
      <c r="AP219">
        <v>220.1641876678906</v>
      </c>
      <c r="AQ219">
        <v>10.69373067773951</v>
      </c>
      <c r="AR219">
        <v>0.04023694540673068</v>
      </c>
      <c r="AS219">
        <v>26.20634523263829</v>
      </c>
      <c r="AT219">
        <v>0.2679778620905784</v>
      </c>
      <c r="AU219">
        <v>16.86992166285278</v>
      </c>
      <c r="AV219">
        <v>17.83818346734863</v>
      </c>
      <c r="AW219">
        <v>1.430467917733804</v>
      </c>
      <c r="AX219">
        <v>125.8078542707384</v>
      </c>
      <c r="AY219">
        <v>5.4574914389026</v>
      </c>
      <c r="AZ219">
        <v>6.2887597625108</v>
      </c>
    </row>
    <row r="220" spans="1:52">
      <c r="A220" s="2">
        <v>45064</v>
      </c>
      <c r="B220">
        <v>1048.295603257092</v>
      </c>
      <c r="C220">
        <v>0.02134893444137576</v>
      </c>
      <c r="AN220" s="2">
        <v>45064</v>
      </c>
      <c r="AO220">
        <v>0.003151821239501591</v>
      </c>
      <c r="AP220">
        <v>220.338530576126</v>
      </c>
      <c r="AQ220">
        <v>10.75951427597037</v>
      </c>
      <c r="AR220">
        <v>0.0411432550554623</v>
      </c>
      <c r="AS220">
        <v>26.52008054314761</v>
      </c>
      <c r="AT220">
        <v>0.2714220537401497</v>
      </c>
      <c r="AU220">
        <v>16.70966373116013</v>
      </c>
      <c r="AV220">
        <v>17.83115720815116</v>
      </c>
      <c r="AW220">
        <v>1.41679990412736</v>
      </c>
      <c r="AX220">
        <v>122.4008768223656</v>
      </c>
      <c r="AY220">
        <v>5.468457799406921</v>
      </c>
      <c r="AZ220">
        <v>6.309221819604811</v>
      </c>
    </row>
    <row r="221" spans="1:52">
      <c r="A221" s="2">
        <v>45065</v>
      </c>
      <c r="B221">
        <v>1031.668472095132</v>
      </c>
      <c r="C221">
        <v>-0.01586110931906937</v>
      </c>
      <c r="AN221" s="2">
        <v>45065</v>
      </c>
      <c r="AO221">
        <v>0.003166286638675978</v>
      </c>
      <c r="AP221">
        <v>218.3401549622652</v>
      </c>
      <c r="AQ221">
        <v>10.94397240236412</v>
      </c>
      <c r="AR221">
        <v>0.04090335301693671</v>
      </c>
      <c r="AS221">
        <v>26.59552792316894</v>
      </c>
      <c r="AT221">
        <v>0.2709499538382683</v>
      </c>
      <c r="AU221">
        <v>16.4632487228477</v>
      </c>
      <c r="AV221">
        <v>17.77864723293884</v>
      </c>
      <c r="AW221">
        <v>1.385106605004633</v>
      </c>
      <c r="AX221">
        <v>122.3671925011318</v>
      </c>
      <c r="AY221">
        <v>5.572279647825941</v>
      </c>
      <c r="AZ221">
        <v>6.40205028416974</v>
      </c>
    </row>
    <row r="222" spans="1:52">
      <c r="A222" s="2">
        <v>45066</v>
      </c>
      <c r="B222">
        <v>1031.511431202116</v>
      </c>
      <c r="C222">
        <v>-0.0001522203084256546</v>
      </c>
      <c r="AN222" s="2">
        <v>45066</v>
      </c>
      <c r="AO222">
        <v>0.003160357292679513</v>
      </c>
      <c r="AP222">
        <v>220.8538955953485</v>
      </c>
      <c r="AQ222">
        <v>10.98481564736728</v>
      </c>
      <c r="AR222">
        <v>0.04068607639307575</v>
      </c>
      <c r="AS222">
        <v>26.7359162749859</v>
      </c>
      <c r="AT222">
        <v>0.2713995633069095</v>
      </c>
      <c r="AU222">
        <v>16.41462508819677</v>
      </c>
      <c r="AV222">
        <v>17.66807675455433</v>
      </c>
      <c r="AW222">
        <v>1.380305688647957</v>
      </c>
      <c r="AX222">
        <v>122.6173295603363</v>
      </c>
      <c r="AY222">
        <v>5.572320273441665</v>
      </c>
      <c r="AZ222">
        <v>6.41008763881107</v>
      </c>
    </row>
    <row r="223" spans="1:52">
      <c r="A223" s="2">
        <v>45067</v>
      </c>
      <c r="B223">
        <v>1032.210256081752</v>
      </c>
      <c r="C223">
        <v>0.0006774766216806061</v>
      </c>
      <c r="AN223" s="2">
        <v>45067</v>
      </c>
      <c r="AO223">
        <v>0.003137834612313691</v>
      </c>
      <c r="AP223">
        <v>222.3020917398437</v>
      </c>
      <c r="AQ223">
        <v>10.99937933208155</v>
      </c>
      <c r="AR223">
        <v>0.04057579668948813</v>
      </c>
      <c r="AS223">
        <v>26.63769322911746</v>
      </c>
      <c r="AT223">
        <v>0.2702600782336829</v>
      </c>
      <c r="AU223">
        <v>16.53488659190088</v>
      </c>
      <c r="AV223">
        <v>17.56515329659939</v>
      </c>
      <c r="AW223">
        <v>1.385814921788279</v>
      </c>
      <c r="AX223">
        <v>121.986047292402</v>
      </c>
      <c r="AY223">
        <v>5.600143773910037</v>
      </c>
      <c r="AZ223">
        <v>6.442653533308714</v>
      </c>
    </row>
    <row r="224" spans="1:52">
      <c r="A224" s="2">
        <v>45068</v>
      </c>
      <c r="B224">
        <v>1012.533639329131</v>
      </c>
      <c r="C224">
        <v>-0.01906260535262783</v>
      </c>
      <c r="AN224" s="2">
        <v>45068</v>
      </c>
      <c r="AO224">
        <v>0.003115235481746029</v>
      </c>
      <c r="AP224">
        <v>221.3901920369482</v>
      </c>
      <c r="AQ224">
        <v>10.9115231146414</v>
      </c>
      <c r="AR224">
        <v>0.04008520055846723</v>
      </c>
      <c r="AS224">
        <v>26.60277007543833</v>
      </c>
      <c r="AT224">
        <v>0.2684673281144806</v>
      </c>
      <c r="AU224">
        <v>16.7484458774962</v>
      </c>
      <c r="AV224">
        <v>17.66232797028498</v>
      </c>
      <c r="AW224">
        <v>1.384860739063969</v>
      </c>
      <c r="AX224">
        <v>122.307648982023</v>
      </c>
      <c r="AY224">
        <v>5.665911007726456</v>
      </c>
      <c r="AZ224">
        <v>6.448672546997299</v>
      </c>
    </row>
    <row r="225" spans="1:52">
      <c r="A225" s="2">
        <v>45069</v>
      </c>
      <c r="B225">
        <v>1020.654208585317</v>
      </c>
      <c r="C225">
        <v>0.008020048856418382</v>
      </c>
      <c r="AN225" s="2">
        <v>45069</v>
      </c>
      <c r="AO225">
        <v>0.003130674873078391</v>
      </c>
      <c r="AP225">
        <v>218.9335043185527</v>
      </c>
      <c r="AQ225">
        <v>10.83906541054148</v>
      </c>
      <c r="AR225">
        <v>0.04014617079275307</v>
      </c>
      <c r="AS225">
        <v>26.86516714468605</v>
      </c>
      <c r="AT225">
        <v>0.2683584537782913</v>
      </c>
      <c r="AU225">
        <v>17.00655424461383</v>
      </c>
      <c r="AV225">
        <v>17.6835915208848</v>
      </c>
      <c r="AW225">
        <v>1.388597138119088</v>
      </c>
      <c r="AX225">
        <v>121.2182841916903</v>
      </c>
      <c r="AY225">
        <v>5.737681384091013</v>
      </c>
      <c r="AZ225">
        <v>6.346138256822497</v>
      </c>
    </row>
    <row r="226" spans="1:52">
      <c r="A226" s="2">
        <v>45070</v>
      </c>
      <c r="B226">
        <v>1033.243358277682</v>
      </c>
      <c r="C226">
        <v>0.01233439257534008</v>
      </c>
      <c r="AN226" s="2">
        <v>45070</v>
      </c>
      <c r="AO226">
        <v>0.00312643968288321</v>
      </c>
      <c r="AP226">
        <v>220.112281775201</v>
      </c>
      <c r="AQ226">
        <v>11.01209103936013</v>
      </c>
      <c r="AR226">
        <v>0.0398446036514006</v>
      </c>
      <c r="AS226">
        <v>27.12460376370208</v>
      </c>
      <c r="AT226">
        <v>0.2679647748990551</v>
      </c>
      <c r="AU226">
        <v>17.24157431213549</v>
      </c>
      <c r="AV226">
        <v>17.60346326171119</v>
      </c>
      <c r="AW226">
        <v>1.382209180323819</v>
      </c>
      <c r="AX226">
        <v>120.2227894796919</v>
      </c>
      <c r="AY226">
        <v>5.665508328009551</v>
      </c>
      <c r="AZ226">
        <v>6.411613004009106</v>
      </c>
    </row>
    <row r="227" spans="1:52">
      <c r="A227" s="2">
        <v>45071</v>
      </c>
      <c r="B227">
        <v>1002.719075725196</v>
      </c>
      <c r="C227">
        <v>-0.02954220059383406</v>
      </c>
      <c r="AN227" s="2">
        <v>45071</v>
      </c>
      <c r="AO227">
        <v>0.003136063466024819</v>
      </c>
      <c r="AP227">
        <v>217.1356452706155</v>
      </c>
      <c r="AQ227">
        <v>10.9850047693262</v>
      </c>
      <c r="AR227">
        <v>0.03981438689827908</v>
      </c>
      <c r="AS227">
        <v>28.9227235023505</v>
      </c>
      <c r="AT227">
        <v>0.2664027778255595</v>
      </c>
      <c r="AU227">
        <v>17.03958573699089</v>
      </c>
      <c r="AV227">
        <v>17.54097145462335</v>
      </c>
      <c r="AW227">
        <v>1.370758627318798</v>
      </c>
      <c r="AX227">
        <v>118.7447997205277</v>
      </c>
      <c r="AY227">
        <v>5.734660995708857</v>
      </c>
      <c r="AZ227">
        <v>6.468502317312426</v>
      </c>
    </row>
    <row r="228" spans="1:52">
      <c r="A228" s="2">
        <v>45072</v>
      </c>
      <c r="B228">
        <v>998.5616533478395</v>
      </c>
      <c r="C228">
        <v>-0.004146148685113316</v>
      </c>
      <c r="AN228" s="2">
        <v>45072</v>
      </c>
      <c r="AO228">
        <v>0.003106150697833232</v>
      </c>
      <c r="AP228">
        <v>219.8293333942078</v>
      </c>
      <c r="AQ228">
        <v>11.03270415600319</v>
      </c>
      <c r="AR228">
        <v>0.03952210121027505</v>
      </c>
      <c r="AS228">
        <v>30.62240016564416</v>
      </c>
      <c r="AT228">
        <v>0.2664381053579642</v>
      </c>
      <c r="AU228">
        <v>17.08638939582212</v>
      </c>
      <c r="AV228">
        <v>17.53932073835857</v>
      </c>
      <c r="AW228">
        <v>1.376546182597213</v>
      </c>
      <c r="AX228">
        <v>116.1768950677662</v>
      </c>
      <c r="AY228">
        <v>5.699631746273186</v>
      </c>
      <c r="AZ228">
        <v>6.467172735102233</v>
      </c>
    </row>
    <row r="229" spans="1:52">
      <c r="A229" s="2">
        <v>45073</v>
      </c>
      <c r="B229">
        <v>1010.09197707942</v>
      </c>
      <c r="C229">
        <v>0.01154693222288561</v>
      </c>
      <c r="AN229" s="2">
        <v>45073</v>
      </c>
      <c r="AO229">
        <v>0.0031143194222296</v>
      </c>
      <c r="AP229">
        <v>219.7249062441542</v>
      </c>
      <c r="AQ229">
        <v>11.02682653758126</v>
      </c>
      <c r="AR229">
        <v>0.03949114958504801</v>
      </c>
      <c r="AS229">
        <v>30.82631044171556</v>
      </c>
      <c r="AT229">
        <v>0.2675723577352087</v>
      </c>
      <c r="AU229">
        <v>17.17122065289185</v>
      </c>
      <c r="AV229">
        <v>17.72495747861297</v>
      </c>
      <c r="AW229">
        <v>1.367655565492122</v>
      </c>
      <c r="AX229">
        <v>114.6925561297381</v>
      </c>
      <c r="AY229">
        <v>5.733879452447565</v>
      </c>
      <c r="AZ229">
        <v>6.41961846000613</v>
      </c>
    </row>
    <row r="230" spans="1:52">
      <c r="A230" s="2">
        <v>45074</v>
      </c>
      <c r="B230">
        <v>1024.713327543159</v>
      </c>
      <c r="C230">
        <v>0.01447526640694208</v>
      </c>
      <c r="AN230" s="2">
        <v>45074</v>
      </c>
      <c r="AO230">
        <v>0.003143616688978091</v>
      </c>
      <c r="AP230">
        <v>220.4640193160232</v>
      </c>
      <c r="AQ230">
        <v>11.03835824321465</v>
      </c>
      <c r="AR230">
        <v>0.04002912785156133</v>
      </c>
      <c r="AS230">
        <v>31.35689581317607</v>
      </c>
      <c r="AT230">
        <v>0.2709848996219894</v>
      </c>
      <c r="AU230">
        <v>17.20152865176013</v>
      </c>
      <c r="AV230">
        <v>17.67923038471023</v>
      </c>
      <c r="AW230">
        <v>1.366947861286485</v>
      </c>
      <c r="AX230">
        <v>115.2570973029592</v>
      </c>
      <c r="AY230">
        <v>5.521893749176675</v>
      </c>
      <c r="AZ230">
        <v>6.430410833867859</v>
      </c>
    </row>
    <row r="231" spans="1:52">
      <c r="A231" s="2">
        <v>45075</v>
      </c>
      <c r="B231">
        <v>1061.013207381705</v>
      </c>
      <c r="C231">
        <v>0.03542442443446947</v>
      </c>
      <c r="AN231" s="2">
        <v>45075</v>
      </c>
      <c r="AO231">
        <v>0.003110983503078815</v>
      </c>
      <c r="AP231">
        <v>218.5126673058936</v>
      </c>
      <c r="AQ231">
        <v>11.08277526810082</v>
      </c>
      <c r="AR231">
        <v>0.0397011766950891</v>
      </c>
      <c r="AS231">
        <v>29.96289618240919</v>
      </c>
      <c r="AT231">
        <v>0.2745000822488577</v>
      </c>
      <c r="AU231">
        <v>17.44887386116634</v>
      </c>
      <c r="AV231">
        <v>17.70755380555647</v>
      </c>
      <c r="AW231">
        <v>1.343831004768634</v>
      </c>
      <c r="AX231">
        <v>116.4977562968892</v>
      </c>
      <c r="AY231">
        <v>5.601449997038547</v>
      </c>
      <c r="AZ231">
        <v>6.483084286032851</v>
      </c>
    </row>
    <row r="232" spans="1:52">
      <c r="A232" s="2">
        <v>45076</v>
      </c>
      <c r="B232">
        <v>1046.958599677868</v>
      </c>
      <c r="C232">
        <v>-0.01324640221823448</v>
      </c>
      <c r="AN232" s="2">
        <v>45076</v>
      </c>
      <c r="AO232">
        <v>0.0031065304542575</v>
      </c>
      <c r="AP232">
        <v>217.8452511886895</v>
      </c>
      <c r="AQ232">
        <v>10.92422891825301</v>
      </c>
      <c r="AR232">
        <v>0.03951492890830516</v>
      </c>
      <c r="AS232">
        <v>29.04250560024811</v>
      </c>
      <c r="AT232">
        <v>0.2729883150245813</v>
      </c>
      <c r="AU232">
        <v>17.33683334890202</v>
      </c>
      <c r="AV232">
        <v>17.64792334361681</v>
      </c>
      <c r="AW232">
        <v>1.36012786239221</v>
      </c>
      <c r="AX232">
        <v>119.1447107058887</v>
      </c>
      <c r="AY232">
        <v>5.588377965068792</v>
      </c>
      <c r="AZ232">
        <v>6.600389223961261</v>
      </c>
    </row>
    <row r="233" spans="1:52">
      <c r="A233" s="2">
        <v>45077</v>
      </c>
      <c r="B233">
        <v>1048.460192771919</v>
      </c>
      <c r="C233">
        <v>0.001434243048877626</v>
      </c>
      <c r="AN233" s="2">
        <v>45077</v>
      </c>
      <c r="AO233">
        <v>0.002998624722914385</v>
      </c>
      <c r="AP233">
        <v>268.9953909114263</v>
      </c>
      <c r="AQ233">
        <v>13.7165708589456</v>
      </c>
      <c r="AR233">
        <v>0.04097959496139531</v>
      </c>
      <c r="AS233">
        <v>26.48304944264084</v>
      </c>
      <c r="AT233">
        <v>0.3541260461126384</v>
      </c>
      <c r="AU233">
        <v>17.22544076013651</v>
      </c>
      <c r="AV233">
        <v>18.02938288997322</v>
      </c>
      <c r="AW233">
        <v>1.268221869537633</v>
      </c>
      <c r="AX233">
        <v>90.87736844427958</v>
      </c>
      <c r="AY233">
        <v>4.132760873280215</v>
      </c>
      <c r="AZ233">
        <v>6.791936354237905</v>
      </c>
    </row>
    <row r="234" spans="1:52">
      <c r="A234" s="2">
        <v>45078</v>
      </c>
      <c r="B234">
        <v>1026.152631446777</v>
      </c>
      <c r="C234">
        <v>-0.02127649812451671</v>
      </c>
      <c r="AN234" s="2">
        <v>45078</v>
      </c>
      <c r="AO234">
        <v>0.002988178611655385</v>
      </c>
      <c r="AP234">
        <v>266.0202983713945</v>
      </c>
      <c r="AQ234">
        <v>13.69889101979293</v>
      </c>
      <c r="AR234">
        <v>0.04070494307290117</v>
      </c>
      <c r="AS234">
        <v>27.35479134298507</v>
      </c>
      <c r="AT234">
        <v>0.3521094557975741</v>
      </c>
      <c r="AU234">
        <v>17.2637828019532</v>
      </c>
      <c r="AV234">
        <v>18.08455162668311</v>
      </c>
      <c r="AW234">
        <v>1.297743855471511</v>
      </c>
      <c r="AX234">
        <v>89.7484151678277</v>
      </c>
      <c r="AY234">
        <v>4.129474084046113</v>
      </c>
      <c r="AZ234">
        <v>6.801290252988749</v>
      </c>
    </row>
    <row r="235" spans="1:52">
      <c r="A235" s="2">
        <v>45079</v>
      </c>
      <c r="B235">
        <v>1015.170377756638</v>
      </c>
      <c r="C235">
        <v>-0.01070235884368886</v>
      </c>
      <c r="AN235" s="2">
        <v>45079</v>
      </c>
      <c r="AO235">
        <v>0.002999431440799312</v>
      </c>
      <c r="AP235">
        <v>270.0064233764577</v>
      </c>
      <c r="AQ235">
        <v>13.83655847517505</v>
      </c>
      <c r="AR235">
        <v>0.04050862754183712</v>
      </c>
      <c r="AS235">
        <v>26.50686743941552</v>
      </c>
      <c r="AT235">
        <v>0.3503451213157743</v>
      </c>
      <c r="AU235">
        <v>17.17899777602711</v>
      </c>
      <c r="AV235">
        <v>18.23974623746694</v>
      </c>
      <c r="AW235">
        <v>1.306421449774691</v>
      </c>
      <c r="AX235">
        <v>89.32218439689167</v>
      </c>
      <c r="AY235">
        <v>4.145564973107952</v>
      </c>
      <c r="AZ235">
        <v>6.73107300911478</v>
      </c>
    </row>
    <row r="236" spans="1:52">
      <c r="A236" s="2">
        <v>45080</v>
      </c>
      <c r="B236">
        <v>1037.519564967615</v>
      </c>
      <c r="C236">
        <v>0.02201520818639846</v>
      </c>
      <c r="AN236" s="2">
        <v>45080</v>
      </c>
      <c r="AO236">
        <v>0.003017117481974982</v>
      </c>
      <c r="AP236">
        <v>266.1783433678035</v>
      </c>
      <c r="AQ236">
        <v>13.89962933370765</v>
      </c>
      <c r="AR236">
        <v>0.04042184715056463</v>
      </c>
      <c r="AS236">
        <v>25.68810129341987</v>
      </c>
      <c r="AT236">
        <v>0.3553299825340446</v>
      </c>
      <c r="AU236">
        <v>17.28314538981306</v>
      </c>
      <c r="AV236">
        <v>18.39633368461163</v>
      </c>
      <c r="AW236">
        <v>1.315003422141822</v>
      </c>
      <c r="AX236">
        <v>90.06542642634419</v>
      </c>
      <c r="AY236">
        <v>4.084090712999079</v>
      </c>
      <c r="AZ236">
        <v>6.701763021520195</v>
      </c>
    </row>
    <row r="237" spans="1:52">
      <c r="A237" s="2">
        <v>45081</v>
      </c>
      <c r="B237">
        <v>1035.706555350712</v>
      </c>
      <c r="C237">
        <v>-0.001747446195830782</v>
      </c>
      <c r="AN237" s="2">
        <v>45081</v>
      </c>
      <c r="AO237">
        <v>0.00303140035632444</v>
      </c>
      <c r="AP237">
        <v>267.465731691536</v>
      </c>
      <c r="AQ237">
        <v>13.96684108418204</v>
      </c>
      <c r="AR237">
        <v>0.0406724273277438</v>
      </c>
      <c r="AS237">
        <v>25.74385692945773</v>
      </c>
      <c r="AT237">
        <v>0.3555571734703016</v>
      </c>
      <c r="AU237">
        <v>17.19696181410961</v>
      </c>
      <c r="AV237">
        <v>18.23409819146061</v>
      </c>
      <c r="AW237">
        <v>1.315460056902915</v>
      </c>
      <c r="AX237">
        <v>90.0475387340138</v>
      </c>
      <c r="AY237">
        <v>4.09943248374872</v>
      </c>
      <c r="AZ237">
        <v>6.648632979670783</v>
      </c>
    </row>
    <row r="238" spans="1:52">
      <c r="A238" s="2">
        <v>45082</v>
      </c>
      <c r="B238">
        <v>1039.550837116543</v>
      </c>
      <c r="C238">
        <v>0.003711748029372242</v>
      </c>
      <c r="AN238" s="2">
        <v>45082</v>
      </c>
      <c r="AO238">
        <v>0.003033818693710713</v>
      </c>
      <c r="AP238">
        <v>266.624497389828</v>
      </c>
      <c r="AQ238">
        <v>13.90116125671205</v>
      </c>
      <c r="AR238">
        <v>0.04081442566128811</v>
      </c>
      <c r="AS238">
        <v>26.00025780000786</v>
      </c>
      <c r="AT238">
        <v>0.3582677329357508</v>
      </c>
      <c r="AU238">
        <v>17.47185680827881</v>
      </c>
      <c r="AV238">
        <v>18.26222336003759</v>
      </c>
      <c r="AW238">
        <v>1.333638501712654</v>
      </c>
      <c r="AX238">
        <v>90.76832001688966</v>
      </c>
      <c r="AY238">
        <v>3.970834659754628</v>
      </c>
      <c r="AZ238">
        <v>6.570285416222841</v>
      </c>
    </row>
    <row r="239" spans="1:52">
      <c r="A239" s="2">
        <v>45083</v>
      </c>
      <c r="B239">
        <v>972.4854391360931</v>
      </c>
      <c r="C239">
        <v>-0.06451382230278668</v>
      </c>
      <c r="AN239" s="2">
        <v>45083</v>
      </c>
      <c r="AO239">
        <v>0.002989147706403174</v>
      </c>
      <c r="AP239">
        <v>268.0167931801352</v>
      </c>
      <c r="AQ239">
        <v>13.87774022997809</v>
      </c>
      <c r="AR239">
        <v>0.03985717651366039</v>
      </c>
      <c r="AS239">
        <v>27.10728690043462</v>
      </c>
      <c r="AT239">
        <v>0.3700423034661302</v>
      </c>
      <c r="AU239">
        <v>17.33736394664036</v>
      </c>
      <c r="AV239">
        <v>17.93999303078877</v>
      </c>
      <c r="AW239">
        <v>1.306800732987688</v>
      </c>
      <c r="AX239">
        <v>90.98301231977111</v>
      </c>
      <c r="AY239">
        <v>4.056047933236329</v>
      </c>
      <c r="AZ239">
        <v>6.551416434055116</v>
      </c>
    </row>
    <row r="240" spans="1:52">
      <c r="A240" s="2">
        <v>45084</v>
      </c>
      <c r="B240">
        <v>997.3473323115567</v>
      </c>
      <c r="C240">
        <v>0.02556531149458618</v>
      </c>
      <c r="AN240" s="2">
        <v>45084</v>
      </c>
      <c r="AO240">
        <v>0.002904714532605916</v>
      </c>
      <c r="AP240">
        <v>273.5968589680819</v>
      </c>
      <c r="AQ240">
        <v>13.79012106907176</v>
      </c>
      <c r="AR240">
        <v>0.03934779271256485</v>
      </c>
      <c r="AS240">
        <v>26.5586889076994</v>
      </c>
      <c r="AT240">
        <v>0.3728732336667356</v>
      </c>
      <c r="AU240">
        <v>17.61175474973368</v>
      </c>
      <c r="AV240">
        <v>17.93259124114729</v>
      </c>
      <c r="AW240">
        <v>1.300487134060409</v>
      </c>
      <c r="AX240">
        <v>94.70734167966755</v>
      </c>
      <c r="AY240">
        <v>4.091332354260077</v>
      </c>
      <c r="AZ240">
        <v>6.378039001331472</v>
      </c>
    </row>
    <row r="241" spans="1:52">
      <c r="A241" s="2">
        <v>45085</v>
      </c>
      <c r="B241">
        <v>940.5194378529184</v>
      </c>
      <c r="C241">
        <v>-0.05697904091940365</v>
      </c>
      <c r="AN241" s="2">
        <v>45085</v>
      </c>
      <c r="AO241">
        <v>0.002830118963923971</v>
      </c>
      <c r="AP241">
        <v>283.4274923606256</v>
      </c>
      <c r="AQ241">
        <v>13.77440717357724</v>
      </c>
      <c r="AR241">
        <v>0.03814410588421534</v>
      </c>
      <c r="AS241">
        <v>26.69158432429492</v>
      </c>
      <c r="AT241">
        <v>0.3820930636721228</v>
      </c>
      <c r="AU241">
        <v>17.49802630632792</v>
      </c>
      <c r="AV241">
        <v>17.54462794084883</v>
      </c>
      <c r="AW241">
        <v>1.284226696186023</v>
      </c>
      <c r="AX241">
        <v>96.14071200198379</v>
      </c>
      <c r="AY241">
        <v>4.22354515364274</v>
      </c>
      <c r="AZ241">
        <v>6.275027693402044</v>
      </c>
    </row>
    <row r="242" spans="1:52">
      <c r="A242" s="2">
        <v>45086</v>
      </c>
      <c r="B242">
        <v>950.4354799221127</v>
      </c>
      <c r="C242">
        <v>0.01054315484625312</v>
      </c>
      <c r="AN242" s="2">
        <v>45086</v>
      </c>
      <c r="AO242">
        <v>0.002840319086713798</v>
      </c>
      <c r="AP242">
        <v>285.5489608757258</v>
      </c>
      <c r="AQ242">
        <v>13.71825288767101</v>
      </c>
      <c r="AR242">
        <v>0.03822610108792313</v>
      </c>
      <c r="AS242">
        <v>26.44428458452242</v>
      </c>
      <c r="AT242">
        <v>0.381507352829272</v>
      </c>
      <c r="AU242">
        <v>17.29373421580593</v>
      </c>
      <c r="AV242">
        <v>17.70724349565183</v>
      </c>
      <c r="AW242">
        <v>1.28080808330672</v>
      </c>
      <c r="AX242">
        <v>95.00657636709319</v>
      </c>
      <c r="AY242">
        <v>4.207703696946607</v>
      </c>
      <c r="AZ242">
        <v>6.381217780751442</v>
      </c>
    </row>
    <row r="243" spans="1:52">
      <c r="A243" s="2">
        <v>45087</v>
      </c>
      <c r="B243">
        <v>925.3022545666777</v>
      </c>
      <c r="C243">
        <v>-0.02644390480613645</v>
      </c>
      <c r="AN243" s="2">
        <v>45087</v>
      </c>
      <c r="AO243">
        <v>0.002770539252799457</v>
      </c>
      <c r="AP243">
        <v>305.8431392796447</v>
      </c>
      <c r="AQ243">
        <v>13.38666272337307</v>
      </c>
      <c r="AR243">
        <v>0.03739366599429454</v>
      </c>
      <c r="AS243">
        <v>25.92377532065833</v>
      </c>
      <c r="AT243">
        <v>0.3740193664511487</v>
      </c>
      <c r="AU243">
        <v>17.04055289866843</v>
      </c>
      <c r="AV243">
        <v>17.41908354278291</v>
      </c>
      <c r="AW243">
        <v>1.245966437568447</v>
      </c>
      <c r="AX243">
        <v>99.72759373277897</v>
      </c>
      <c r="AY243">
        <v>4.480820617588944</v>
      </c>
      <c r="AZ243">
        <v>6.299978844321445</v>
      </c>
    </row>
    <row r="244" spans="1:52">
      <c r="A244" s="2">
        <v>45088</v>
      </c>
      <c r="B244">
        <v>837.7147250545983</v>
      </c>
      <c r="C244">
        <v>-0.0946582903908485</v>
      </c>
      <c r="AN244" s="2">
        <v>45088</v>
      </c>
      <c r="AO244">
        <v>0.002567198226287223</v>
      </c>
      <c r="AP244">
        <v>294.2153228987048</v>
      </c>
      <c r="AQ244">
        <v>13.78670162857155</v>
      </c>
      <c r="AR244">
        <v>0.03550573682218838</v>
      </c>
      <c r="AS244">
        <v>25.58863250612238</v>
      </c>
      <c r="AT244">
        <v>0.3687306729291918</v>
      </c>
      <c r="AU244">
        <v>17.33438723494512</v>
      </c>
      <c r="AV244">
        <v>17.31967226709252</v>
      </c>
      <c r="AW244">
        <v>1.281176481208087</v>
      </c>
      <c r="AX244">
        <v>106.9191315901531</v>
      </c>
      <c r="AY244">
        <v>4.464977258258275</v>
      </c>
      <c r="AZ244">
        <v>6.713248502051471</v>
      </c>
    </row>
    <row r="245" spans="1:52">
      <c r="A245" s="2">
        <v>45089</v>
      </c>
      <c r="B245">
        <v>832.542888258406</v>
      </c>
      <c r="C245">
        <v>-0.006173744643028889</v>
      </c>
      <c r="AN245" s="2">
        <v>45089</v>
      </c>
      <c r="AO245">
        <v>0.002547053788605127</v>
      </c>
      <c r="AP245">
        <v>296.7838208374743</v>
      </c>
      <c r="AQ245">
        <v>13.94493202010612</v>
      </c>
      <c r="AR245">
        <v>0.03530802029100051</v>
      </c>
      <c r="AS245">
        <v>25.87600382267205</v>
      </c>
      <c r="AT245">
        <v>0.3728094330990679</v>
      </c>
      <c r="AU245">
        <v>17.34578258664532</v>
      </c>
      <c r="AV245">
        <v>17.26267046615514</v>
      </c>
      <c r="AW245">
        <v>1.288991462199603</v>
      </c>
      <c r="AX245">
        <v>102.6375848885122</v>
      </c>
      <c r="AY245">
        <v>4.488686290627363</v>
      </c>
      <c r="AZ245">
        <v>6.739693202540865</v>
      </c>
    </row>
    <row r="246" spans="1:52">
      <c r="A246" s="2">
        <v>45090</v>
      </c>
      <c r="B246">
        <v>836.3887666848839</v>
      </c>
      <c r="C246">
        <v>0.004619435804109839</v>
      </c>
      <c r="AN246" s="2">
        <v>45090</v>
      </c>
      <c r="AO246">
        <v>0.00255882726797898</v>
      </c>
      <c r="AP246">
        <v>294.765039838888</v>
      </c>
      <c r="AQ246">
        <v>14.01506035470457</v>
      </c>
      <c r="AR246">
        <v>0.03566208733806873</v>
      </c>
      <c r="AS246">
        <v>27.1232578923991</v>
      </c>
      <c r="AT246">
        <v>0.3810913870337583</v>
      </c>
      <c r="AU246">
        <v>16.40447897333072</v>
      </c>
      <c r="AV246">
        <v>17.27485023017823</v>
      </c>
      <c r="AW246">
        <v>1.256356015730392</v>
      </c>
      <c r="AX246">
        <v>101.6083756505168</v>
      </c>
      <c r="AY246">
        <v>4.599142202389522</v>
      </c>
      <c r="AZ246">
        <v>6.789672995870343</v>
      </c>
    </row>
    <row r="247" spans="1:52">
      <c r="A247" s="2">
        <v>45091</v>
      </c>
      <c r="B247">
        <v>847.221348598961</v>
      </c>
      <c r="C247">
        <v>0.01295161095600705</v>
      </c>
      <c r="AN247" s="2">
        <v>45091</v>
      </c>
      <c r="AO247">
        <v>0.002594561283329772</v>
      </c>
      <c r="AP247">
        <v>299.5378539921131</v>
      </c>
      <c r="AQ247">
        <v>13.85325049932722</v>
      </c>
      <c r="AR247">
        <v>0.03623894555230261</v>
      </c>
      <c r="AS247">
        <v>26.43469567143858</v>
      </c>
      <c r="AT247">
        <v>0.3669379270735918</v>
      </c>
      <c r="AU247">
        <v>16.69094670805271</v>
      </c>
      <c r="AV247">
        <v>17.18254584616231</v>
      </c>
      <c r="AW247">
        <v>1.24190087074532</v>
      </c>
      <c r="AX247">
        <v>102.9291168444633</v>
      </c>
      <c r="AY247">
        <v>4.731815805438611</v>
      </c>
      <c r="AZ247">
        <v>6.734068179528792</v>
      </c>
    </row>
    <row r="248" spans="1:52">
      <c r="A248" s="2">
        <v>45092</v>
      </c>
      <c r="B248">
        <v>824.587745193176</v>
      </c>
      <c r="C248">
        <v>-0.02671510041999514</v>
      </c>
      <c r="AN248" s="2">
        <v>45092</v>
      </c>
      <c r="AO248">
        <v>0.002604058169320111</v>
      </c>
      <c r="AP248">
        <v>304.5587653479504</v>
      </c>
      <c r="AQ248">
        <v>13.61522753032853</v>
      </c>
      <c r="AR248">
        <v>0.03712546424428955</v>
      </c>
      <c r="AS248">
        <v>26.47732270446335</v>
      </c>
      <c r="AT248">
        <v>0.3657342172315926</v>
      </c>
      <c r="AU248">
        <v>15.78288274288699</v>
      </c>
      <c r="AV248">
        <v>16.91449078474715</v>
      </c>
      <c r="AW248">
        <v>1.277348772242248</v>
      </c>
      <c r="AX248">
        <v>104.2050692025066</v>
      </c>
      <c r="AY248">
        <v>4.771390273741594</v>
      </c>
      <c r="AZ248">
        <v>6.790165016399756</v>
      </c>
    </row>
    <row r="249" spans="1:52">
      <c r="A249" s="2">
        <v>45093</v>
      </c>
      <c r="B249">
        <v>819.0151671744711</v>
      </c>
      <c r="C249">
        <v>-0.006758017022675311</v>
      </c>
      <c r="AN249" s="2">
        <v>45093</v>
      </c>
      <c r="AO249">
        <v>0.002539752499988407</v>
      </c>
      <c r="AP249">
        <v>303.8999590925008</v>
      </c>
      <c r="AQ249">
        <v>13.3812465123151</v>
      </c>
      <c r="AR249">
        <v>0.0365711869501817</v>
      </c>
      <c r="AS249">
        <v>26.4533052596474</v>
      </c>
      <c r="AT249">
        <v>0.3654571556339286</v>
      </c>
      <c r="AU249">
        <v>15.62303695444527</v>
      </c>
      <c r="AV249">
        <v>17.54455601797308</v>
      </c>
      <c r="AW249">
        <v>1.319227900783498</v>
      </c>
      <c r="AX249">
        <v>108.5414104347405</v>
      </c>
      <c r="AY249">
        <v>4.652196283037917</v>
      </c>
      <c r="AZ249">
        <v>6.728018554757828</v>
      </c>
    </row>
    <row r="250" spans="1:52">
      <c r="A250" s="2">
        <v>45094</v>
      </c>
      <c r="B250">
        <v>833.3778734441446</v>
      </c>
      <c r="C250">
        <v>0.01753655713022195</v>
      </c>
      <c r="AN250" s="2">
        <v>45094</v>
      </c>
      <c r="AO250">
        <v>0.002508457987911732</v>
      </c>
      <c r="AP250">
        <v>307.3775842902976</v>
      </c>
      <c r="AQ250">
        <v>13.55732653102917</v>
      </c>
      <c r="AR250">
        <v>0.03606844475327045</v>
      </c>
      <c r="AS250">
        <v>26.02062739789764</v>
      </c>
      <c r="AT250">
        <v>0.3668072976524904</v>
      </c>
      <c r="AU250">
        <v>15.47593131178454</v>
      </c>
      <c r="AV250">
        <v>17.66522681741208</v>
      </c>
      <c r="AW250">
        <v>1.327089911967031</v>
      </c>
      <c r="AX250">
        <v>110.4686599516998</v>
      </c>
      <c r="AY250">
        <v>4.556201177934328</v>
      </c>
      <c r="AZ250">
        <v>6.758597496618675</v>
      </c>
    </row>
    <row r="251" spans="1:52">
      <c r="A251" s="2">
        <v>45095</v>
      </c>
      <c r="B251">
        <v>844.8514540582097</v>
      </c>
      <c r="C251">
        <v>0.01376756088645315</v>
      </c>
      <c r="AN251" s="2">
        <v>45095</v>
      </c>
      <c r="AO251">
        <v>0.002525503895327707</v>
      </c>
      <c r="AP251">
        <v>307.1936438155324</v>
      </c>
      <c r="AQ251">
        <v>13.83924956545365</v>
      </c>
      <c r="AR251">
        <v>0.03633312051665028</v>
      </c>
      <c r="AS251">
        <v>25.81989240086007</v>
      </c>
      <c r="AT251">
        <v>0.363542524195287</v>
      </c>
      <c r="AU251">
        <v>15.76012703169159</v>
      </c>
      <c r="AV251">
        <v>17.47882105929213</v>
      </c>
      <c r="AW251">
        <v>1.333345565197172</v>
      </c>
      <c r="AX251">
        <v>107.5990301842133</v>
      </c>
      <c r="AY251">
        <v>4.517573382815072</v>
      </c>
      <c r="AZ251">
        <v>6.802225729327531</v>
      </c>
    </row>
    <row r="252" spans="1:52">
      <c r="A252" s="2">
        <v>45096</v>
      </c>
      <c r="B252">
        <v>834.1494868304735</v>
      </c>
      <c r="C252">
        <v>-0.01266727680508772</v>
      </c>
      <c r="AN252" s="2">
        <v>45096</v>
      </c>
      <c r="AO252">
        <v>0.002508670978723592</v>
      </c>
      <c r="AP252">
        <v>310.2751175610309</v>
      </c>
      <c r="AQ252">
        <v>13.98512503681709</v>
      </c>
      <c r="AR252">
        <v>0.03602840270554053</v>
      </c>
      <c r="AS252">
        <v>25.94591742778629</v>
      </c>
      <c r="AT252">
        <v>0.3599166179844714</v>
      </c>
      <c r="AU252">
        <v>15.72959847629435</v>
      </c>
      <c r="AV252">
        <v>17.24346720648283</v>
      </c>
      <c r="AW252">
        <v>1.32129404821666</v>
      </c>
      <c r="AX252">
        <v>109.3617624902326</v>
      </c>
      <c r="AY252">
        <v>4.526738617434768</v>
      </c>
      <c r="AZ252">
        <v>6.882369662780011</v>
      </c>
    </row>
    <row r="253" spans="1:52">
      <c r="A253" s="2">
        <v>45097</v>
      </c>
      <c r="B253">
        <v>841.4263398861868</v>
      </c>
      <c r="C253">
        <v>0.008723679832691955</v>
      </c>
      <c r="AN253" s="2">
        <v>45097</v>
      </c>
      <c r="AO253">
        <v>0.002490477842923948</v>
      </c>
      <c r="AP253">
        <v>310.5510286521509</v>
      </c>
      <c r="AQ253">
        <v>14.23515234746051</v>
      </c>
      <c r="AR253">
        <v>0.03603133736698071</v>
      </c>
      <c r="AS253">
        <v>26.28176423238924</v>
      </c>
      <c r="AT253">
        <v>0.3647982003979571</v>
      </c>
      <c r="AU253">
        <v>15.85984948753505</v>
      </c>
      <c r="AV253">
        <v>17.43814481492034</v>
      </c>
      <c r="AW253">
        <v>1.310236444027296</v>
      </c>
      <c r="AX253">
        <v>107.2668390838701</v>
      </c>
      <c r="AY253">
        <v>4.405407045922226</v>
      </c>
      <c r="AZ253">
        <v>6.880502697305245</v>
      </c>
    </row>
    <row r="254" spans="1:52">
      <c r="A254" s="2">
        <v>45098</v>
      </c>
      <c r="B254">
        <v>868.0139280185505</v>
      </c>
      <c r="C254">
        <v>0.03159823608084333</v>
      </c>
      <c r="AN254" s="2">
        <v>45098</v>
      </c>
      <c r="AO254">
        <v>0.002430540314122533</v>
      </c>
      <c r="AP254">
        <v>312.2018086202793</v>
      </c>
      <c r="AQ254">
        <v>14.27450267360562</v>
      </c>
      <c r="AR254">
        <v>0.03603146913065424</v>
      </c>
      <c r="AS254">
        <v>26.87523076317365</v>
      </c>
      <c r="AT254">
        <v>0.3700187127293689</v>
      </c>
      <c r="AU254">
        <v>16.04248003471346</v>
      </c>
      <c r="AV254">
        <v>17.41243489248909</v>
      </c>
      <c r="AW254">
        <v>1.32002639742802</v>
      </c>
      <c r="AX254">
        <v>107.6533685369251</v>
      </c>
      <c r="AY254">
        <v>4.38020789550393</v>
      </c>
      <c r="AZ254">
        <v>6.717826580529437</v>
      </c>
    </row>
    <row r="255" spans="1:52">
      <c r="A255" s="2">
        <v>45099</v>
      </c>
      <c r="B255">
        <v>910.672508680933</v>
      </c>
      <c r="C255">
        <v>0.04914504166973566</v>
      </c>
      <c r="AN255" s="2">
        <v>45099</v>
      </c>
      <c r="AO255">
        <v>0.002397996080613307</v>
      </c>
      <c r="AP255">
        <v>307.1871523780263</v>
      </c>
      <c r="AQ255">
        <v>14.15442325712221</v>
      </c>
      <c r="AR255">
        <v>0.03571663290243268</v>
      </c>
      <c r="AS255">
        <v>27.63308441697406</v>
      </c>
      <c r="AT255">
        <v>0.383813224261911</v>
      </c>
      <c r="AU255">
        <v>16.05639464184513</v>
      </c>
      <c r="AV255">
        <v>17.61844636026948</v>
      </c>
      <c r="AW255">
        <v>1.331246785363856</v>
      </c>
      <c r="AX255">
        <v>106.0592432418147</v>
      </c>
      <c r="AY255">
        <v>4.407001153276831</v>
      </c>
      <c r="AZ255">
        <v>6.583170645931985</v>
      </c>
    </row>
    <row r="256" spans="1:52">
      <c r="A256" s="2">
        <v>45100</v>
      </c>
      <c r="B256">
        <v>900.07580197495</v>
      </c>
      <c r="C256">
        <v>-0.01163613330255442</v>
      </c>
      <c r="AN256" s="2">
        <v>45100</v>
      </c>
      <c r="AO256">
        <v>0.002381724867032139</v>
      </c>
      <c r="AP256">
        <v>300.7088473032013</v>
      </c>
      <c r="AQ256">
        <v>13.97587049951365</v>
      </c>
      <c r="AR256">
        <v>0.03567676924515966</v>
      </c>
      <c r="AS256">
        <v>27.84616934223836</v>
      </c>
      <c r="AT256">
        <v>0.3931206068088136</v>
      </c>
      <c r="AU256">
        <v>16.05590415378541</v>
      </c>
      <c r="AV256">
        <v>17.43198224736555</v>
      </c>
      <c r="AW256">
        <v>1.306831590483583</v>
      </c>
      <c r="AX256">
        <v>107.0269075237737</v>
      </c>
      <c r="AY256">
        <v>4.520426769442219</v>
      </c>
      <c r="AZ256">
        <v>6.64684676980695</v>
      </c>
    </row>
    <row r="257" spans="1:52">
      <c r="A257" s="2">
        <v>45101</v>
      </c>
      <c r="B257">
        <v>929.2993947983665</v>
      </c>
      <c r="C257">
        <v>0.03246792410071908</v>
      </c>
      <c r="AN257" s="2">
        <v>45101</v>
      </c>
      <c r="AO257">
        <v>0.002404008358541344</v>
      </c>
      <c r="AP257">
        <v>304.5839581929578</v>
      </c>
      <c r="AQ257">
        <v>13.26970409076624</v>
      </c>
      <c r="AR257">
        <v>0.03649986406146482</v>
      </c>
      <c r="AS257">
        <v>28.23375450175169</v>
      </c>
      <c r="AT257">
        <v>0.4004458811929283</v>
      </c>
      <c r="AU257">
        <v>16.12035223599116</v>
      </c>
      <c r="AV257">
        <v>17.07210176831088</v>
      </c>
      <c r="AW257">
        <v>1.315490656105786</v>
      </c>
      <c r="AX257">
        <v>107.7072914383785</v>
      </c>
      <c r="AY257">
        <v>4.550859708119464</v>
      </c>
      <c r="AZ257">
        <v>6.554810558048074</v>
      </c>
    </row>
    <row r="258" spans="1:52">
      <c r="A258" s="2">
        <v>45102</v>
      </c>
      <c r="B258">
        <v>914.9392965782148</v>
      </c>
      <c r="C258">
        <v>-0.01545260687839733</v>
      </c>
      <c r="AN258" s="2">
        <v>45102</v>
      </c>
      <c r="AO258">
        <v>0.002373781803188091</v>
      </c>
      <c r="AP258">
        <v>306.3959042537642</v>
      </c>
      <c r="AQ258">
        <v>12.89580961814843</v>
      </c>
      <c r="AR258">
        <v>0.03623217402521148</v>
      </c>
      <c r="AS258">
        <v>28.02141990548423</v>
      </c>
      <c r="AT258">
        <v>0.4070525542973535</v>
      </c>
      <c r="AU258">
        <v>16.31231265389697</v>
      </c>
      <c r="AV258">
        <v>17.1126168228893</v>
      </c>
      <c r="AW258">
        <v>1.293029370363902</v>
      </c>
      <c r="AX258">
        <v>109.3140630371264</v>
      </c>
      <c r="AY258">
        <v>4.607473347224668</v>
      </c>
      <c r="AZ258">
        <v>6.577463614651466</v>
      </c>
    </row>
    <row r="259" spans="1:52">
      <c r="A259" s="2">
        <v>45103</v>
      </c>
      <c r="B259">
        <v>958.4108851723244</v>
      </c>
      <c r="C259">
        <v>0.04751308502836094</v>
      </c>
      <c r="AN259" s="2">
        <v>45103</v>
      </c>
      <c r="AO259">
        <v>0.002493225230875507</v>
      </c>
      <c r="AP259">
        <v>318.2795858794923</v>
      </c>
      <c r="AQ259">
        <v>13.4947609952682</v>
      </c>
      <c r="AR259">
        <v>0.03748031801122144</v>
      </c>
      <c r="AS259">
        <v>25.95321900167324</v>
      </c>
      <c r="AT259">
        <v>0.4225037054930776</v>
      </c>
      <c r="AU259">
        <v>14.86776806713456</v>
      </c>
      <c r="AV259">
        <v>17.29336444617735</v>
      </c>
      <c r="AW259">
        <v>1.12137063777445</v>
      </c>
      <c r="AX259">
        <v>112.2815239039519</v>
      </c>
      <c r="AY259">
        <v>4.730305369589331</v>
      </c>
      <c r="AZ259">
        <v>6.678716025612013</v>
      </c>
    </row>
    <row r="260" spans="1:52">
      <c r="A260" s="2">
        <v>45104</v>
      </c>
      <c r="B260">
        <v>928.6263699522834</v>
      </c>
      <c r="C260">
        <v>-0.03107697927980613</v>
      </c>
      <c r="AN260" s="2">
        <v>45104</v>
      </c>
      <c r="AO260">
        <v>0.002432634605793295</v>
      </c>
      <c r="AP260">
        <v>321.5834261651974</v>
      </c>
      <c r="AQ260">
        <v>13.25484566918739</v>
      </c>
      <c r="AR260">
        <v>0.03714119192087369</v>
      </c>
      <c r="AS260">
        <v>26.42552509163986</v>
      </c>
      <c r="AT260">
        <v>0.4140421694976947</v>
      </c>
      <c r="AU260">
        <v>14.87829766897184</v>
      </c>
      <c r="AV260">
        <v>17.31919234652652</v>
      </c>
      <c r="AW260">
        <v>1.183967124150954</v>
      </c>
      <c r="AX260">
        <v>112.5923926810684</v>
      </c>
      <c r="AY260">
        <v>4.78527506849779</v>
      </c>
      <c r="AZ260">
        <v>6.618610810091178</v>
      </c>
    </row>
    <row r="261" spans="1:52">
      <c r="A261" s="2">
        <v>45105</v>
      </c>
      <c r="B261">
        <v>942.7887386552841</v>
      </c>
      <c r="C261">
        <v>0.01525087932160307</v>
      </c>
      <c r="AN261" s="2">
        <v>45105</v>
      </c>
      <c r="AO261">
        <v>0.00243661973931697</v>
      </c>
      <c r="AP261">
        <v>319.6624385271843</v>
      </c>
      <c r="AQ261">
        <v>13.17746474178846</v>
      </c>
      <c r="AR261">
        <v>0.03708129714559352</v>
      </c>
      <c r="AS261">
        <v>26.56875092370518</v>
      </c>
      <c r="AT261">
        <v>0.4180602700328244</v>
      </c>
      <c r="AU261">
        <v>15.10423820740644</v>
      </c>
      <c r="AV261">
        <v>17.34367781375513</v>
      </c>
      <c r="AW261">
        <v>1.173041127935829</v>
      </c>
      <c r="AX261">
        <v>111.0542113960494</v>
      </c>
      <c r="AY261">
        <v>4.755513279448802</v>
      </c>
      <c r="AZ261">
        <v>6.68984446785478</v>
      </c>
    </row>
    <row r="262" spans="1:52">
      <c r="A262" s="2">
        <v>45106</v>
      </c>
      <c r="B262">
        <v>893.9168248687403</v>
      </c>
      <c r="C262">
        <v>-0.05183760876933119</v>
      </c>
      <c r="AN262" s="2">
        <v>45106</v>
      </c>
      <c r="AO262">
        <v>0.002353520726475036</v>
      </c>
      <c r="AP262">
        <v>324.4684966624827</v>
      </c>
      <c r="AQ262">
        <v>13.26378448634717</v>
      </c>
      <c r="AR262">
        <v>0.03629813435133696</v>
      </c>
      <c r="AS262">
        <v>26.53433382974005</v>
      </c>
      <c r="AT262">
        <v>0.4077766836227998</v>
      </c>
      <c r="AU262">
        <v>15.59341114285461</v>
      </c>
      <c r="AV262">
        <v>17.12687700842489</v>
      </c>
      <c r="AW262">
        <v>1.211277636615155</v>
      </c>
      <c r="AX262">
        <v>113.479592989105</v>
      </c>
      <c r="AY262">
        <v>4.672107816216418</v>
      </c>
      <c r="AZ262">
        <v>6.771346558298005</v>
      </c>
    </row>
    <row r="263" spans="1:52">
      <c r="A263" s="2">
        <v>45107</v>
      </c>
      <c r="B263">
        <v>921.0569614872422</v>
      </c>
      <c r="C263">
        <v>0.03036091934222984</v>
      </c>
      <c r="AN263" s="2">
        <v>45107</v>
      </c>
      <c r="AO263">
        <v>0.003168822435592669</v>
      </c>
      <c r="AP263">
        <v>272.0371298763835</v>
      </c>
      <c r="AQ263">
        <v>13.36897693674081</v>
      </c>
      <c r="AR263">
        <v>0.05452746916740959</v>
      </c>
      <c r="AS263">
        <v>44.85620259719727</v>
      </c>
      <c r="AT263">
        <v>0.2909905890735913</v>
      </c>
      <c r="AU263">
        <v>13.73927586589686</v>
      </c>
      <c r="AV263">
        <v>18.0926908970016</v>
      </c>
      <c r="AW263">
        <v>0.8812300298333314</v>
      </c>
      <c r="AX263">
        <v>108.0032442900191</v>
      </c>
      <c r="AY263">
        <v>4.179904441169144</v>
      </c>
      <c r="AZ263">
        <v>6.206032404413438</v>
      </c>
    </row>
    <row r="264" spans="1:52">
      <c r="A264" s="2">
        <v>45108</v>
      </c>
      <c r="B264">
        <v>964.4470621026331</v>
      </c>
      <c r="C264">
        <v>0.04710903063511762</v>
      </c>
      <c r="AN264" s="2">
        <v>45108</v>
      </c>
      <c r="AO264">
        <v>0.003315521830307168</v>
      </c>
      <c r="AP264">
        <v>273.4397954397017</v>
      </c>
      <c r="AQ264">
        <v>13.10753982056386</v>
      </c>
      <c r="AR264">
        <v>0.05469261210934914</v>
      </c>
      <c r="AS264">
        <v>44.76136511639367</v>
      </c>
      <c r="AT264">
        <v>0.2955883372462775</v>
      </c>
      <c r="AU264">
        <v>13.43059424336719</v>
      </c>
      <c r="AV264">
        <v>18.27338979426619</v>
      </c>
      <c r="AW264">
        <v>0.8270674747107752</v>
      </c>
      <c r="AX264">
        <v>106.716109980626</v>
      </c>
      <c r="AY264">
        <v>4.147562653270487</v>
      </c>
      <c r="AZ264">
        <v>6.334067208508506</v>
      </c>
    </row>
    <row r="265" spans="1:52">
      <c r="A265" s="2">
        <v>45109</v>
      </c>
      <c r="B265">
        <v>976.6416288331366</v>
      </c>
      <c r="C265">
        <v>0.01264410169275387</v>
      </c>
      <c r="AN265" s="2">
        <v>45109</v>
      </c>
      <c r="AO265">
        <v>0.003346773988005482</v>
      </c>
      <c r="AP265">
        <v>272.42452476762</v>
      </c>
      <c r="AQ265">
        <v>12.88606123145274</v>
      </c>
      <c r="AR265">
        <v>0.05571483218891411</v>
      </c>
      <c r="AS265">
        <v>44.29214643262178</v>
      </c>
      <c r="AT265">
        <v>0.2910915946756136</v>
      </c>
      <c r="AU265">
        <v>12.87353419624313</v>
      </c>
      <c r="AV265">
        <v>17.90675466409643</v>
      </c>
      <c r="AW265">
        <v>0.8665045176167282</v>
      </c>
      <c r="AX265">
        <v>105.8273663787791</v>
      </c>
      <c r="AY265">
        <v>4.287058341743339</v>
      </c>
      <c r="AZ265">
        <v>6.431115684000774</v>
      </c>
    </row>
    <row r="266" spans="1:52">
      <c r="A266" s="2">
        <v>45110</v>
      </c>
      <c r="B266">
        <v>986.2690860936851</v>
      </c>
      <c r="C266">
        <v>0.009857717484407447</v>
      </c>
      <c r="AN266" s="2">
        <v>45110</v>
      </c>
      <c r="AO266">
        <v>0.00337838161744321</v>
      </c>
      <c r="AP266">
        <v>275.2730022495531</v>
      </c>
      <c r="AQ266">
        <v>12.95305125399116</v>
      </c>
      <c r="AR266">
        <v>0.05590179411400525</v>
      </c>
      <c r="AS266">
        <v>45.23806595298356</v>
      </c>
      <c r="AT266">
        <v>0.2955025909456219</v>
      </c>
      <c r="AU266">
        <v>13.04864813005705</v>
      </c>
      <c r="AV266">
        <v>17.56826463156133</v>
      </c>
      <c r="AW266">
        <v>0.8494556327705337</v>
      </c>
      <c r="AX266">
        <v>106.0026064629968</v>
      </c>
      <c r="AY266">
        <v>4.131221380429734</v>
      </c>
      <c r="AZ266">
        <v>6.432478578117536</v>
      </c>
    </row>
    <row r="267" spans="1:52">
      <c r="A267" s="2">
        <v>45111</v>
      </c>
      <c r="B267">
        <v>995.047446425625</v>
      </c>
      <c r="C267">
        <v>0.008900573338163076</v>
      </c>
      <c r="AN267" s="2">
        <v>45111</v>
      </c>
      <c r="AO267">
        <v>0.00334921132717493</v>
      </c>
      <c r="AP267">
        <v>273.7077313696199</v>
      </c>
      <c r="AQ267">
        <v>12.90195268385809</v>
      </c>
      <c r="AR267">
        <v>0.0558623649360766</v>
      </c>
      <c r="AS267">
        <v>45.23753989716457</v>
      </c>
      <c r="AT267">
        <v>0.2981106211380983</v>
      </c>
      <c r="AU267">
        <v>13.27296286430365</v>
      </c>
      <c r="AV267">
        <v>18.01629301701934</v>
      </c>
      <c r="AW267">
        <v>0.8268030219502582</v>
      </c>
      <c r="AX267">
        <v>102.1995055676876</v>
      </c>
      <c r="AY267">
        <v>4.232121364792902</v>
      </c>
      <c r="AZ267">
        <v>6.44045797506215</v>
      </c>
    </row>
    <row r="268" spans="1:52">
      <c r="A268" s="2">
        <v>45112</v>
      </c>
      <c r="B268">
        <v>989.6089636464627</v>
      </c>
      <c r="C268">
        <v>-0.005465551214364983</v>
      </c>
      <c r="AN268" s="2">
        <v>45112</v>
      </c>
      <c r="AO268">
        <v>0.003367179469032785</v>
      </c>
      <c r="AP268">
        <v>274.7132375929925</v>
      </c>
      <c r="AQ268">
        <v>12.96759940016254</v>
      </c>
      <c r="AR268">
        <v>0.05601056396024516</v>
      </c>
      <c r="AS268">
        <v>46.15630822237293</v>
      </c>
      <c r="AT268">
        <v>0.3006722785868244</v>
      </c>
      <c r="AU268">
        <v>13.18795237730374</v>
      </c>
      <c r="AV268">
        <v>18.10607025285837</v>
      </c>
      <c r="AW268">
        <v>0.7746841629338018</v>
      </c>
      <c r="AX268">
        <v>103.7996075735255</v>
      </c>
      <c r="AY268">
        <v>4.182990176254398</v>
      </c>
      <c r="AZ268">
        <v>6.473084474416624</v>
      </c>
    </row>
    <row r="269" spans="1:52">
      <c r="A269" s="2">
        <v>45113</v>
      </c>
      <c r="B269">
        <v>966.712335231519</v>
      </c>
      <c r="C269">
        <v>-0.02313704630420421</v>
      </c>
      <c r="AN269" s="2">
        <v>45113</v>
      </c>
      <c r="AO269">
        <v>0.00332185791823325</v>
      </c>
      <c r="AP269">
        <v>276.6839693083134</v>
      </c>
      <c r="AQ269">
        <v>13.13928172984412</v>
      </c>
      <c r="AR269">
        <v>0.05546533381704986</v>
      </c>
      <c r="AS269">
        <v>46.26944476347636</v>
      </c>
      <c r="AT269">
        <v>0.2980096056900962</v>
      </c>
      <c r="AU269">
        <v>13.10392447911661</v>
      </c>
      <c r="AV269">
        <v>18.17514611361451</v>
      </c>
      <c r="AW269">
        <v>0.7809188567073642</v>
      </c>
      <c r="AX269">
        <v>105.4156435858684</v>
      </c>
      <c r="AY269">
        <v>4.154239781745762</v>
      </c>
      <c r="AZ269">
        <v>6.514712578632381</v>
      </c>
    </row>
    <row r="270" spans="1:52">
      <c r="A270" s="2">
        <v>45114</v>
      </c>
      <c r="B270">
        <v>947.1647282937677</v>
      </c>
      <c r="C270">
        <v>-0.02022070705559975</v>
      </c>
      <c r="AN270" s="2">
        <v>45114</v>
      </c>
      <c r="AO270">
        <v>0.003310933227604804</v>
      </c>
      <c r="AP270">
        <v>275.1997471553996</v>
      </c>
      <c r="AQ270">
        <v>13.31272665628466</v>
      </c>
      <c r="AR270">
        <v>0.05603678729331479</v>
      </c>
      <c r="AS270">
        <v>47.10132506824405</v>
      </c>
      <c r="AT270">
        <v>0.3002214981889029</v>
      </c>
      <c r="AU270">
        <v>13.13823421354924</v>
      </c>
      <c r="AV270">
        <v>18.44436463089658</v>
      </c>
      <c r="AW270">
        <v>0.8085555406393521</v>
      </c>
      <c r="AX270">
        <v>104.3479656377189</v>
      </c>
      <c r="AY270">
        <v>3.872384491897443</v>
      </c>
      <c r="AZ270">
        <v>6.508478057157006</v>
      </c>
    </row>
    <row r="271" spans="1:52">
      <c r="A271" s="2">
        <v>45115</v>
      </c>
      <c r="B271">
        <v>968.7589490878659</v>
      </c>
      <c r="C271">
        <v>0.022798801675183</v>
      </c>
      <c r="AN271" s="2">
        <v>45115</v>
      </c>
      <c r="AO271">
        <v>0.003347322930690202</v>
      </c>
      <c r="AP271">
        <v>277.2250704448307</v>
      </c>
      <c r="AQ271">
        <v>13.49935972453893</v>
      </c>
      <c r="AR271">
        <v>0.05685592173355828</v>
      </c>
      <c r="AS271">
        <v>47.6120432960838</v>
      </c>
      <c r="AT271">
        <v>0.3032192420830173</v>
      </c>
      <c r="AU271">
        <v>13.01914871634311</v>
      </c>
      <c r="AV271">
        <v>18.57259926968925</v>
      </c>
      <c r="AW271">
        <v>0.7843263857744756</v>
      </c>
      <c r="AX271">
        <v>104.8767457232316</v>
      </c>
      <c r="AY271">
        <v>3.681547103784157</v>
      </c>
      <c r="AZ271">
        <v>6.501801485575768</v>
      </c>
    </row>
    <row r="272" spans="1:52">
      <c r="A272" s="2">
        <v>45116</v>
      </c>
      <c r="B272">
        <v>974.3719925270934</v>
      </c>
      <c r="C272">
        <v>0.005794055832477829</v>
      </c>
      <c r="AN272" s="2">
        <v>45116</v>
      </c>
      <c r="AO272">
        <v>0.003374089062481342</v>
      </c>
      <c r="AP272">
        <v>273.2111361147508</v>
      </c>
      <c r="AQ272">
        <v>13.48450255514044</v>
      </c>
      <c r="AR272">
        <v>0.05734705085558935</v>
      </c>
      <c r="AS272">
        <v>48.12511109397894</v>
      </c>
      <c r="AT272">
        <v>0.3041839895902369</v>
      </c>
      <c r="AU272">
        <v>13.68022350758252</v>
      </c>
      <c r="AV272">
        <v>18.64582467291112</v>
      </c>
      <c r="AW272">
        <v>0.8007643019334861</v>
      </c>
      <c r="AX272">
        <v>104.9577144846018</v>
      </c>
      <c r="AY272">
        <v>3.633703146954347</v>
      </c>
      <c r="AZ272">
        <v>6.112048322175449</v>
      </c>
    </row>
    <row r="273" spans="1:52">
      <c r="A273" s="2">
        <v>45117</v>
      </c>
      <c r="B273">
        <v>967.1909779855959</v>
      </c>
      <c r="C273">
        <v>-0.007369890141108448</v>
      </c>
      <c r="AN273" s="2">
        <v>45117</v>
      </c>
      <c r="AO273">
        <v>0.003360370316428542</v>
      </c>
      <c r="AP273">
        <v>276.8949465367341</v>
      </c>
      <c r="AQ273">
        <v>13.49930463144777</v>
      </c>
      <c r="AR273">
        <v>0.05696792184975145</v>
      </c>
      <c r="AS273">
        <v>48.05699438291959</v>
      </c>
      <c r="AT273">
        <v>0.3045490283013605</v>
      </c>
      <c r="AU273">
        <v>13.61222843613201</v>
      </c>
      <c r="AV273">
        <v>18.67035140755862</v>
      </c>
      <c r="AW273">
        <v>0.8137602392485633</v>
      </c>
      <c r="AX273">
        <v>102.928545310156</v>
      </c>
      <c r="AY273">
        <v>3.694539340568011</v>
      </c>
      <c r="AZ273">
        <v>6.081270084858448</v>
      </c>
    </row>
    <row r="274" spans="1:52">
      <c r="A274" s="2">
        <v>45118</v>
      </c>
      <c r="B274">
        <v>979.0940672554301</v>
      </c>
      <c r="C274">
        <v>0.01230686549064508</v>
      </c>
      <c r="AN274" s="2">
        <v>45118</v>
      </c>
      <c r="AO274">
        <v>0.003375824124306763</v>
      </c>
      <c r="AP274">
        <v>276.93411544049</v>
      </c>
      <c r="AQ274">
        <v>13.60755511885849</v>
      </c>
      <c r="AR274">
        <v>0.05712598540077245</v>
      </c>
      <c r="AS274">
        <v>46.93359638501445</v>
      </c>
      <c r="AT274">
        <v>0.2942476673870461</v>
      </c>
      <c r="AU274">
        <v>13.75673307880272</v>
      </c>
      <c r="AV274">
        <v>18.70395762495734</v>
      </c>
      <c r="AW274">
        <v>0.8537193623693207</v>
      </c>
      <c r="AX274">
        <v>97.40753096030058</v>
      </c>
      <c r="AY274">
        <v>3.743420438224864</v>
      </c>
      <c r="AZ274">
        <v>6.252523297039723</v>
      </c>
    </row>
    <row r="275" spans="1:52">
      <c r="A275" s="2">
        <v>45119</v>
      </c>
      <c r="B275">
        <v>990.1263328370709</v>
      </c>
      <c r="C275">
        <v>0.01126783007945931</v>
      </c>
      <c r="AN275" s="2">
        <v>45119</v>
      </c>
      <c r="AO275">
        <v>0.003389153791823981</v>
      </c>
      <c r="AP275">
        <v>275.4089506534611</v>
      </c>
      <c r="AQ275">
        <v>13.67531261050414</v>
      </c>
      <c r="AR275">
        <v>0.0578303144127351</v>
      </c>
      <c r="AS275">
        <v>47.72808929853095</v>
      </c>
      <c r="AT275">
        <v>0.2937872063832306</v>
      </c>
      <c r="AU275">
        <v>13.8415332395191</v>
      </c>
      <c r="AV275">
        <v>18.62256656162763</v>
      </c>
      <c r="AW275">
        <v>0.8151699195590537</v>
      </c>
      <c r="AX275">
        <v>97.74120723463199</v>
      </c>
      <c r="AY275">
        <v>3.661693342128569</v>
      </c>
      <c r="AZ275">
        <v>6.386335858385403</v>
      </c>
    </row>
    <row r="276" spans="1:52">
      <c r="A276" s="2">
        <v>45120</v>
      </c>
      <c r="B276">
        <v>983.7237092875895</v>
      </c>
      <c r="C276">
        <v>-0.006466471335163426</v>
      </c>
      <c r="AN276" s="2">
        <v>45120</v>
      </c>
      <c r="AO276">
        <v>0.003392796540464464</v>
      </c>
      <c r="AP276">
        <v>277.5835453538367</v>
      </c>
      <c r="AQ276">
        <v>13.50228281212905</v>
      </c>
      <c r="AR276">
        <v>0.05766438808869376</v>
      </c>
      <c r="AS276">
        <v>47.93060065930261</v>
      </c>
      <c r="AT276">
        <v>0.2971827225823674</v>
      </c>
      <c r="AU276">
        <v>13.74038731475878</v>
      </c>
      <c r="AV276">
        <v>18.7354764016288</v>
      </c>
      <c r="AW276">
        <v>0.7864108632401517</v>
      </c>
      <c r="AX276">
        <v>99.41106289524566</v>
      </c>
      <c r="AY276">
        <v>3.648704924113017</v>
      </c>
      <c r="AZ276">
        <v>6.457053981361615</v>
      </c>
    </row>
    <row r="277" spans="1:52">
      <c r="A277" s="2">
        <v>45121</v>
      </c>
      <c r="B277">
        <v>1082.854662429435</v>
      </c>
      <c r="C277">
        <v>0.1007711334045573</v>
      </c>
      <c r="AN277" s="2">
        <v>45121</v>
      </c>
      <c r="AO277">
        <v>0.003610048035548591</v>
      </c>
      <c r="AP277">
        <v>248.3046852292879</v>
      </c>
      <c r="AQ277">
        <v>13.19126199448839</v>
      </c>
      <c r="AR277">
        <v>0.05933999771548407</v>
      </c>
      <c r="AS277">
        <v>49.71491330356072</v>
      </c>
      <c r="AT277">
        <v>0.3122291074813007</v>
      </c>
      <c r="AU277">
        <v>13.63341275999867</v>
      </c>
      <c r="AV277">
        <v>19.13680957620414</v>
      </c>
      <c r="AW277">
        <v>0.8302476228616327</v>
      </c>
      <c r="AX277">
        <v>93.62456109925652</v>
      </c>
      <c r="AY277">
        <v>3.416208358253487</v>
      </c>
      <c r="AZ277">
        <v>6.585285450549761</v>
      </c>
    </row>
    <row r="278" spans="1:52">
      <c r="A278" s="2">
        <v>45122</v>
      </c>
      <c r="B278">
        <v>1066.417686011241</v>
      </c>
      <c r="C278">
        <v>-0.01517930059174988</v>
      </c>
      <c r="AN278" s="2">
        <v>45122</v>
      </c>
      <c r="AO278">
        <v>0.003687095561222415</v>
      </c>
      <c r="AP278">
        <v>264.2183028898675</v>
      </c>
      <c r="AQ278">
        <v>13.18606354269507</v>
      </c>
      <c r="AR278">
        <v>0.06045899889276085</v>
      </c>
      <c r="AS278">
        <v>49.74247085922088</v>
      </c>
      <c r="AT278">
        <v>0.3172595335131972</v>
      </c>
      <c r="AU278">
        <v>13.40932492995499</v>
      </c>
      <c r="AV278">
        <v>19.1916252876921</v>
      </c>
      <c r="AW278">
        <v>0.7954065371688833</v>
      </c>
      <c r="AX278">
        <v>96.54263661905892</v>
      </c>
      <c r="AY278">
        <v>3.255798839707745</v>
      </c>
      <c r="AZ278">
        <v>6.242128478280583</v>
      </c>
    </row>
    <row r="279" spans="1:52">
      <c r="A279" s="2">
        <v>45123</v>
      </c>
      <c r="B279">
        <v>1065.71679618573</v>
      </c>
      <c r="C279">
        <v>-0.0006572376234051935</v>
      </c>
      <c r="AN279" s="2">
        <v>45123</v>
      </c>
      <c r="AO279">
        <v>0.003687078533472084</v>
      </c>
      <c r="AP279">
        <v>266.229098732091</v>
      </c>
      <c r="AQ279">
        <v>13.2137684263532</v>
      </c>
      <c r="AR279">
        <v>0.06055756443724614</v>
      </c>
      <c r="AS279">
        <v>50.0816611951569</v>
      </c>
      <c r="AT279">
        <v>0.3127798140124286</v>
      </c>
      <c r="AU279">
        <v>13.52092513612659</v>
      </c>
      <c r="AV279">
        <v>19.24714002751002</v>
      </c>
      <c r="AW279">
        <v>0.8162411581548222</v>
      </c>
      <c r="AX279">
        <v>97.68055661415092</v>
      </c>
      <c r="AY279">
        <v>3.171048482186881</v>
      </c>
      <c r="AZ279">
        <v>6.147471144720885</v>
      </c>
    </row>
    <row r="280" spans="1:52">
      <c r="A280" s="2">
        <v>45124</v>
      </c>
      <c r="B280">
        <v>1042.92281517433</v>
      </c>
      <c r="C280">
        <v>-0.02138840364811834</v>
      </c>
      <c r="AN280" s="2">
        <v>45124</v>
      </c>
      <c r="AO280">
        <v>0.003613122354259606</v>
      </c>
      <c r="AP280">
        <v>269.6846422591913</v>
      </c>
      <c r="AQ280">
        <v>13.51719445546189</v>
      </c>
      <c r="AR280">
        <v>0.05945237428506884</v>
      </c>
      <c r="AS280">
        <v>50.1621404741074</v>
      </c>
      <c r="AT280">
        <v>0.3163156850686751</v>
      </c>
      <c r="AU280">
        <v>13.40474598836488</v>
      </c>
      <c r="AV280">
        <v>19.25186058032834</v>
      </c>
      <c r="AW280">
        <v>0.8208835325420346</v>
      </c>
      <c r="AX280">
        <v>99.25705042188717</v>
      </c>
      <c r="AY280">
        <v>3.106140343581445</v>
      </c>
      <c r="AZ280">
        <v>6.241439515696077</v>
      </c>
    </row>
    <row r="281" spans="1:52">
      <c r="A281" s="2">
        <v>45125</v>
      </c>
      <c r="B281">
        <v>1053.212465119719</v>
      </c>
      <c r="C281">
        <v>0.009866166312287872</v>
      </c>
      <c r="AN281" s="2">
        <v>45125</v>
      </c>
      <c r="AO281">
        <v>0.003661604092410555</v>
      </c>
      <c r="AP281">
        <v>274.4118361800841</v>
      </c>
      <c r="AQ281">
        <v>12.53145208755541</v>
      </c>
      <c r="AR281">
        <v>0.06042385719970724</v>
      </c>
      <c r="AS281">
        <v>49.25648535620807</v>
      </c>
      <c r="AT281">
        <v>0.3179467346168453</v>
      </c>
      <c r="AU281">
        <v>13.09061749223758</v>
      </c>
      <c r="AV281">
        <v>19.4795084616416</v>
      </c>
      <c r="AW281">
        <v>0.8468523159999054</v>
      </c>
      <c r="AX281">
        <v>98.98024321453906</v>
      </c>
      <c r="AY281">
        <v>3.195039358664256</v>
      </c>
      <c r="AZ281">
        <v>6.2447640097008</v>
      </c>
    </row>
    <row r="282" spans="1:52">
      <c r="A282" s="2">
        <v>45126</v>
      </c>
      <c r="B282">
        <v>1025.191240818365</v>
      </c>
      <c r="C282">
        <v>-0.02660548106802785</v>
      </c>
      <c r="AN282" s="2">
        <v>45126</v>
      </c>
      <c r="AO282">
        <v>0.003600978970611888</v>
      </c>
      <c r="AP282">
        <v>272.1333396478381</v>
      </c>
      <c r="AQ282">
        <v>12.69860814567379</v>
      </c>
      <c r="AR282">
        <v>0.05927773351705247</v>
      </c>
      <c r="AS282">
        <v>49.18894778399913</v>
      </c>
      <c r="AT282">
        <v>0.3147380636688114</v>
      </c>
      <c r="AU282">
        <v>12.79460085121246</v>
      </c>
      <c r="AV282">
        <v>19.40545168654233</v>
      </c>
      <c r="AW282">
        <v>0.8604719638062985</v>
      </c>
      <c r="AX282">
        <v>101.7566029751942</v>
      </c>
      <c r="AY282">
        <v>3.276343054491549</v>
      </c>
      <c r="AZ282">
        <v>6.362850397707734</v>
      </c>
    </row>
    <row r="283" spans="1:52">
      <c r="A283" s="2">
        <v>45127</v>
      </c>
      <c r="B283">
        <v>1035.253711714988</v>
      </c>
      <c r="C283">
        <v>0.009815213489914543</v>
      </c>
      <c r="AN283" s="2">
        <v>45127</v>
      </c>
      <c r="AO283">
        <v>0.003626928694439803</v>
      </c>
      <c r="AP283">
        <v>260.7783477387158</v>
      </c>
      <c r="AQ283">
        <v>12.84060083026437</v>
      </c>
      <c r="AR283">
        <v>0.06010928669001319</v>
      </c>
      <c r="AS283">
        <v>49.46852160221293</v>
      </c>
      <c r="AT283">
        <v>0.3163936996015131</v>
      </c>
      <c r="AU283">
        <v>12.95516709005324</v>
      </c>
      <c r="AV283">
        <v>19.52480681098911</v>
      </c>
      <c r="AW283">
        <v>0.8722766419682292</v>
      </c>
      <c r="AX283">
        <v>101.7289953999181</v>
      </c>
      <c r="AY283">
        <v>3.197523854170228</v>
      </c>
      <c r="AZ283">
        <v>6.320902062998686</v>
      </c>
    </row>
    <row r="284" spans="1:52">
      <c r="A284" s="2">
        <v>45128</v>
      </c>
      <c r="B284">
        <v>1056.834860563345</v>
      </c>
      <c r="C284">
        <v>0.02084624146153069</v>
      </c>
      <c r="AN284" s="2">
        <v>45128</v>
      </c>
      <c r="AO284">
        <v>0.003715880900676143</v>
      </c>
      <c r="AP284">
        <v>272.1909325490029</v>
      </c>
      <c r="AQ284">
        <v>10.86373353468534</v>
      </c>
      <c r="AR284">
        <v>0.06128253258507926</v>
      </c>
      <c r="AS284">
        <v>49.74622225944698</v>
      </c>
      <c r="AT284">
        <v>0.3209411369734746</v>
      </c>
      <c r="AU284">
        <v>12.9558965840388</v>
      </c>
      <c r="AV284">
        <v>19.35231546094455</v>
      </c>
      <c r="AW284">
        <v>0.8820342764959955</v>
      </c>
      <c r="AX284">
        <v>100.7384943720151</v>
      </c>
      <c r="AY284">
        <v>3.390071276277057</v>
      </c>
      <c r="AZ284">
        <v>6.520765991406519</v>
      </c>
    </row>
    <row r="285" spans="1:52">
      <c r="A285" s="2">
        <v>45129</v>
      </c>
      <c r="B285">
        <v>1064.125072895215</v>
      </c>
      <c r="C285">
        <v>0.006898156565335434</v>
      </c>
      <c r="AN285" s="2">
        <v>45129</v>
      </c>
      <c r="AO285">
        <v>0.003727246846014567</v>
      </c>
      <c r="AP285">
        <v>276.6553642839065</v>
      </c>
      <c r="AQ285">
        <v>11.19313503689173</v>
      </c>
      <c r="AR285">
        <v>0.06170092297033476</v>
      </c>
      <c r="AS285">
        <v>50.07523033348622</v>
      </c>
      <c r="AT285">
        <v>0.3218787701704517</v>
      </c>
      <c r="AU285">
        <v>12.59351593584624</v>
      </c>
      <c r="AV285">
        <v>18.98445327980415</v>
      </c>
      <c r="AW285">
        <v>0.8640595045551238</v>
      </c>
      <c r="AX285">
        <v>101.0284969627317</v>
      </c>
      <c r="AY285">
        <v>3.3855488967553</v>
      </c>
      <c r="AZ285">
        <v>6.503917167380298</v>
      </c>
    </row>
    <row r="286" spans="1:52">
      <c r="A286" s="2">
        <v>45130</v>
      </c>
      <c r="B286">
        <v>1036.988281212092</v>
      </c>
      <c r="C286">
        <v>-0.02550150576688426</v>
      </c>
      <c r="AN286" s="2">
        <v>45130</v>
      </c>
      <c r="AO286">
        <v>0.003655862509751555</v>
      </c>
      <c r="AP286">
        <v>273.6089803643591</v>
      </c>
      <c r="AQ286">
        <v>11.3089662496666</v>
      </c>
      <c r="AR286">
        <v>0.06112326480067511</v>
      </c>
      <c r="AS286">
        <v>49.33636781254922</v>
      </c>
      <c r="AT286">
        <v>0.3175367497018441</v>
      </c>
      <c r="AU286">
        <v>12.68650689776379</v>
      </c>
      <c r="AV286">
        <v>19.16374150081334</v>
      </c>
      <c r="AW286">
        <v>0.8765951986678336</v>
      </c>
      <c r="AX286">
        <v>101.8619894198886</v>
      </c>
      <c r="AY286">
        <v>3.449817852941835</v>
      </c>
      <c r="AZ286">
        <v>6.578108943294213</v>
      </c>
    </row>
    <row r="287" spans="1:52">
      <c r="A287" s="2">
        <v>45131</v>
      </c>
      <c r="B287">
        <v>1051.139515613478</v>
      </c>
      <c r="C287">
        <v>0.01364647475557335</v>
      </c>
      <c r="AN287" s="2">
        <v>45131</v>
      </c>
      <c r="AO287">
        <v>0.00366377724409584</v>
      </c>
      <c r="AP287">
        <v>269.9024274940053</v>
      </c>
      <c r="AQ287">
        <v>11.41765422993888</v>
      </c>
      <c r="AR287">
        <v>0.06108157663776084</v>
      </c>
      <c r="AS287">
        <v>49.59667524118103</v>
      </c>
      <c r="AT287">
        <v>0.3196140086990875</v>
      </c>
      <c r="AU287">
        <v>12.56063192757761</v>
      </c>
      <c r="AV287">
        <v>19.07673298353891</v>
      </c>
      <c r="AW287">
        <v>0.8781849242157128</v>
      </c>
      <c r="AX287">
        <v>101.5413615483038</v>
      </c>
      <c r="AY287">
        <v>3.45796816336468</v>
      </c>
      <c r="AZ287">
        <v>6.624820982875389</v>
      </c>
    </row>
    <row r="288" spans="1:52">
      <c r="A288" s="2">
        <v>45132</v>
      </c>
      <c r="B288">
        <v>1015.340452485295</v>
      </c>
      <c r="C288">
        <v>-0.03405738495835098</v>
      </c>
      <c r="AN288" s="2">
        <v>45132</v>
      </c>
      <c r="AO288">
        <v>0.003646728535826193</v>
      </c>
      <c r="AP288">
        <v>270.8127821125397</v>
      </c>
      <c r="AQ288">
        <v>11.46337939714073</v>
      </c>
      <c r="AR288">
        <v>0.06021478358406325</v>
      </c>
      <c r="AS288">
        <v>49.21662344770444</v>
      </c>
      <c r="AT288">
        <v>0.3132686023326758</v>
      </c>
      <c r="AU288">
        <v>12.91125048741375</v>
      </c>
      <c r="AV288">
        <v>19.06786354331008</v>
      </c>
      <c r="AW288">
        <v>0.8727509755215143</v>
      </c>
      <c r="AX288">
        <v>102.0496509147006</v>
      </c>
      <c r="AY288">
        <v>3.535922806472559</v>
      </c>
      <c r="AZ288">
        <v>6.622250253387294</v>
      </c>
    </row>
    <row r="289" spans="1:52">
      <c r="A289" s="2">
        <v>45133</v>
      </c>
      <c r="B289">
        <v>1010.506540301105</v>
      </c>
      <c r="C289">
        <v>-0.00476087815900339</v>
      </c>
      <c r="AN289" s="2">
        <v>45133</v>
      </c>
      <c r="AO289">
        <v>0.003624039200289331</v>
      </c>
      <c r="AP289">
        <v>270.7380679492645</v>
      </c>
      <c r="AQ289">
        <v>11.70187968856649</v>
      </c>
      <c r="AR289">
        <v>0.05968197497670758</v>
      </c>
      <c r="AS289">
        <v>49.39860881547929</v>
      </c>
      <c r="AT289">
        <v>0.3132874767914156</v>
      </c>
      <c r="AU289">
        <v>12.83665838390865</v>
      </c>
      <c r="AV289">
        <v>19.1413611648548</v>
      </c>
      <c r="AW289">
        <v>0.8716978659923144</v>
      </c>
      <c r="AX289">
        <v>104.5241087682252</v>
      </c>
      <c r="AY289">
        <v>3.542738683363737</v>
      </c>
      <c r="AZ289">
        <v>6.476183955741804</v>
      </c>
    </row>
    <row r="290" spans="1:52">
      <c r="A290" s="2">
        <v>45134</v>
      </c>
      <c r="B290">
        <v>1028.555650892825</v>
      </c>
      <c r="C290">
        <v>0.01786144856256078</v>
      </c>
      <c r="AN290" s="2">
        <v>45134</v>
      </c>
      <c r="AO290">
        <v>0.003671138915717268</v>
      </c>
      <c r="AP290">
        <v>273.0929894788106</v>
      </c>
      <c r="AQ290">
        <v>11.37606886618861</v>
      </c>
      <c r="AR290">
        <v>0.06030597769045964</v>
      </c>
      <c r="AS290">
        <v>50.33647058095065</v>
      </c>
      <c r="AT290">
        <v>0.3173814422307439</v>
      </c>
      <c r="AU290">
        <v>12.95146130437907</v>
      </c>
      <c r="AV290">
        <v>19.24778437693306</v>
      </c>
      <c r="AW290">
        <v>0.8632416634432316</v>
      </c>
      <c r="AX290">
        <v>104.2680333415676</v>
      </c>
      <c r="AY290">
        <v>3.327940306252635</v>
      </c>
      <c r="AZ290">
        <v>6.632202013735091</v>
      </c>
    </row>
    <row r="291" spans="1:52">
      <c r="A291" s="2">
        <v>45135</v>
      </c>
      <c r="B291">
        <v>1030.191708132168</v>
      </c>
      <c r="C291">
        <v>0.001590635604328483</v>
      </c>
      <c r="AN291" s="2">
        <v>45135</v>
      </c>
      <c r="AO291">
        <v>0.00369711309119734</v>
      </c>
      <c r="AP291">
        <v>272.8274870755954</v>
      </c>
      <c r="AQ291">
        <v>11.06376926936431</v>
      </c>
      <c r="AR291">
        <v>0.0607959003065299</v>
      </c>
      <c r="AS291">
        <v>49.91148453991567</v>
      </c>
      <c r="AT291">
        <v>0.3159014823134511</v>
      </c>
      <c r="AU291">
        <v>12.9240757902051</v>
      </c>
      <c r="AV291">
        <v>19.30323461196395</v>
      </c>
      <c r="AW291">
        <v>0.8611417793667038</v>
      </c>
      <c r="AX291">
        <v>105.304244927701</v>
      </c>
      <c r="AY291">
        <v>3.345670959951947</v>
      </c>
      <c r="AZ291">
        <v>6.703473279706378</v>
      </c>
    </row>
    <row r="292" spans="1:52">
      <c r="A292" s="2">
        <v>45136</v>
      </c>
      <c r="B292">
        <v>1033.212040845356</v>
      </c>
      <c r="C292">
        <v>0.002931816174936541</v>
      </c>
      <c r="AN292" s="2">
        <v>45136</v>
      </c>
      <c r="AO292">
        <v>0.003693454282136154</v>
      </c>
      <c r="AP292">
        <v>271.1416390388256</v>
      </c>
      <c r="AQ292">
        <v>11.3639097606216</v>
      </c>
      <c r="AR292">
        <v>0.06045469528290319</v>
      </c>
      <c r="AS292">
        <v>49.44536764758073</v>
      </c>
      <c r="AT292">
        <v>0.3147761598391416</v>
      </c>
      <c r="AU292">
        <v>12.64889395438341</v>
      </c>
      <c r="AV292">
        <v>19.4119240651072</v>
      </c>
      <c r="AW292">
        <v>0.8571589360671382</v>
      </c>
      <c r="AX292">
        <v>106.5459834370284</v>
      </c>
      <c r="AY292">
        <v>3.386486649150893</v>
      </c>
      <c r="AZ292">
        <v>6.672710252404904</v>
      </c>
    </row>
    <row r="293" spans="1:52">
      <c r="A293" s="2">
        <v>45137</v>
      </c>
      <c r="B293">
        <v>1043.752435375155</v>
      </c>
      <c r="C293">
        <v>0.01020157926264176</v>
      </c>
      <c r="AN293" s="2">
        <v>45137</v>
      </c>
      <c r="AO293">
        <v>0.003725533784359125</v>
      </c>
      <c r="AP293">
        <v>271.6240555237116</v>
      </c>
      <c r="AQ293">
        <v>11.38613029889595</v>
      </c>
      <c r="AR293">
        <v>0.06087702972584819</v>
      </c>
      <c r="AS293">
        <v>50.07366182534478</v>
      </c>
      <c r="AT293">
        <v>0.3172687267215283</v>
      </c>
      <c r="AU293">
        <v>12.12444955379673</v>
      </c>
      <c r="AV293">
        <v>19.479037400547</v>
      </c>
      <c r="AW293">
        <v>0.8458041010713478</v>
      </c>
      <c r="AX293">
        <v>106.2981537693074</v>
      </c>
      <c r="AY293">
        <v>3.376591872144938</v>
      </c>
      <c r="AZ293">
        <v>6.735719785787595</v>
      </c>
    </row>
    <row r="294" spans="1:52">
      <c r="A294" s="2">
        <v>45138</v>
      </c>
      <c r="B294">
        <v>1028.698573288842</v>
      </c>
      <c r="C294">
        <v>-0.01442282822641028</v>
      </c>
      <c r="AN294" s="2">
        <v>45138</v>
      </c>
      <c r="AO294">
        <v>0.00411922989173249</v>
      </c>
      <c r="AP294">
        <v>169.4866325332087</v>
      </c>
      <c r="AQ294">
        <v>6.763538255647362</v>
      </c>
      <c r="AR294">
        <v>0.05743048193550839</v>
      </c>
      <c r="AS294">
        <v>89.41358997006645</v>
      </c>
      <c r="AT294">
        <v>0.3802193585382256</v>
      </c>
      <c r="AU294">
        <v>12.46419386597011</v>
      </c>
      <c r="AV294">
        <v>16.00744743830536</v>
      </c>
      <c r="AW294">
        <v>1.184378075908256</v>
      </c>
      <c r="AX294">
        <v>92.33248156617366</v>
      </c>
      <c r="AY294">
        <v>2.710774704832037</v>
      </c>
      <c r="AZ294">
        <v>7.170818187307936</v>
      </c>
    </row>
    <row r="295" spans="1:52">
      <c r="A295" s="2">
        <v>45139</v>
      </c>
      <c r="B295">
        <v>1021.193192556417</v>
      </c>
      <c r="C295">
        <v>-0.007295996054927367</v>
      </c>
      <c r="AN295" s="2">
        <v>45139</v>
      </c>
      <c r="AO295">
        <v>0.0040951959692589</v>
      </c>
      <c r="AP295">
        <v>172.0307988085112</v>
      </c>
      <c r="AQ295">
        <v>6.71709178330826</v>
      </c>
      <c r="AR295">
        <v>0.057174919950908</v>
      </c>
      <c r="AS295">
        <v>85.57959436061751</v>
      </c>
      <c r="AT295">
        <v>0.3794767295911339</v>
      </c>
      <c r="AU295">
        <v>12.12923121186984</v>
      </c>
      <c r="AV295">
        <v>16.12166349540531</v>
      </c>
      <c r="AW295">
        <v>1.273524829292735</v>
      </c>
      <c r="AX295">
        <v>92.95682957724247</v>
      </c>
      <c r="AY295">
        <v>2.750758706787321</v>
      </c>
      <c r="AZ295">
        <v>7.286325530632845</v>
      </c>
    </row>
    <row r="296" spans="1:52">
      <c r="A296" s="2">
        <v>45140</v>
      </c>
      <c r="B296">
        <v>1029.662772002948</v>
      </c>
      <c r="C296">
        <v>0.008293807193649583</v>
      </c>
      <c r="AN296" s="2">
        <v>45140</v>
      </c>
      <c r="AO296">
        <v>0.00409000071783729</v>
      </c>
      <c r="AP296">
        <v>172.4417774718135</v>
      </c>
      <c r="AQ296">
        <v>6.71924688684563</v>
      </c>
      <c r="AR296">
        <v>0.05731548881382553</v>
      </c>
      <c r="AS296">
        <v>86.7427784494752</v>
      </c>
      <c r="AT296">
        <v>0.3735194479365376</v>
      </c>
      <c r="AU296">
        <v>12.00771735724537</v>
      </c>
      <c r="AV296">
        <v>16.00742296505732</v>
      </c>
      <c r="AW296">
        <v>1.283631022239895</v>
      </c>
      <c r="AX296">
        <v>92.42475668272297</v>
      </c>
      <c r="AY296">
        <v>2.753951692686357</v>
      </c>
      <c r="AZ296">
        <v>7.337994521965176</v>
      </c>
    </row>
    <row r="297" spans="1:52">
      <c r="A297" s="2">
        <v>45141</v>
      </c>
      <c r="B297">
        <v>1002.621306926196</v>
      </c>
      <c r="C297">
        <v>-0.02626244806748601</v>
      </c>
      <c r="AN297" s="2">
        <v>45141</v>
      </c>
      <c r="AO297">
        <v>0.00403129635524647</v>
      </c>
      <c r="AP297">
        <v>173.6185601418185</v>
      </c>
      <c r="AQ297">
        <v>6.775751599653033</v>
      </c>
      <c r="AR297">
        <v>0.05668141064801414</v>
      </c>
      <c r="AS297">
        <v>86.36013390191421</v>
      </c>
      <c r="AT297">
        <v>0.3735695785963315</v>
      </c>
      <c r="AU297">
        <v>12.66894564680822</v>
      </c>
      <c r="AV297">
        <v>16.00448074383024</v>
      </c>
      <c r="AW297">
        <v>1.26416495313786</v>
      </c>
      <c r="AX297">
        <v>92.27463486664965</v>
      </c>
      <c r="AY297">
        <v>2.768724158654402</v>
      </c>
      <c r="AZ297">
        <v>7.325461009742683</v>
      </c>
    </row>
    <row r="298" spans="1:52">
      <c r="A298" s="2">
        <v>45142</v>
      </c>
      <c r="B298">
        <v>993.8848604409219</v>
      </c>
      <c r="C298">
        <v>-0.008713605450953787</v>
      </c>
      <c r="AN298" s="2">
        <v>45142</v>
      </c>
      <c r="AO298">
        <v>0.003989435164195238</v>
      </c>
      <c r="AP298">
        <v>175.9112756088259</v>
      </c>
      <c r="AQ298">
        <v>6.919043602183835</v>
      </c>
      <c r="AR298">
        <v>0.0562603144192747</v>
      </c>
      <c r="AS298">
        <v>85.71088058481176</v>
      </c>
      <c r="AT298">
        <v>0.3694233549451222</v>
      </c>
      <c r="AU298">
        <v>12.63123900625811</v>
      </c>
      <c r="AV298">
        <v>16.08520158298601</v>
      </c>
      <c r="AW298">
        <v>1.283746202115481</v>
      </c>
      <c r="AX298">
        <v>93.08171043281341</v>
      </c>
      <c r="AY298">
        <v>2.802750883830393</v>
      </c>
      <c r="AZ298">
        <v>7.306239557383322</v>
      </c>
    </row>
    <row r="299" spans="1:52">
      <c r="A299" s="2">
        <v>45143</v>
      </c>
      <c r="B299">
        <v>992.6164282653252</v>
      </c>
      <c r="C299">
        <v>-0.001276236540150077</v>
      </c>
      <c r="AN299" s="2">
        <v>45143</v>
      </c>
      <c r="AO299">
        <v>0.004002867525005997</v>
      </c>
      <c r="AP299">
        <v>175.1944873103197</v>
      </c>
      <c r="AQ299">
        <v>6.913451624067759</v>
      </c>
      <c r="AR299">
        <v>0.05648518667756455</v>
      </c>
      <c r="AS299">
        <v>85.98082866768436</v>
      </c>
      <c r="AT299">
        <v>0.3686429912827195</v>
      </c>
      <c r="AU299">
        <v>12.74758800583095</v>
      </c>
      <c r="AV299">
        <v>16.0524880563853</v>
      </c>
      <c r="AW299">
        <v>1.262409035230596</v>
      </c>
      <c r="AX299">
        <v>93.66338552846341</v>
      </c>
      <c r="AY299">
        <v>2.783819804602797</v>
      </c>
      <c r="AZ299">
        <v>7.330526482872434</v>
      </c>
    </row>
    <row r="300" spans="1:52">
      <c r="A300" s="2">
        <v>45144</v>
      </c>
      <c r="B300">
        <v>994.4058971280335</v>
      </c>
      <c r="C300">
        <v>0.001802779816807432</v>
      </c>
      <c r="AN300" s="2">
        <v>45144</v>
      </c>
      <c r="AO300">
        <v>0.004010657663432933</v>
      </c>
      <c r="AP300">
        <v>175.4620406246798</v>
      </c>
      <c r="AQ300">
        <v>6.835456420508494</v>
      </c>
      <c r="AR300">
        <v>0.05630624231164152</v>
      </c>
      <c r="AS300">
        <v>86.57963807225524</v>
      </c>
      <c r="AT300">
        <v>0.3668746222467522</v>
      </c>
      <c r="AU300">
        <v>12.70348508781354</v>
      </c>
      <c r="AV300">
        <v>16.14145671969211</v>
      </c>
      <c r="AW300">
        <v>1.259191186417624</v>
      </c>
      <c r="AX300">
        <v>93.42624141962717</v>
      </c>
      <c r="AY300">
        <v>2.811504729158443</v>
      </c>
      <c r="AZ300">
        <v>7.321200817864174</v>
      </c>
    </row>
    <row r="301" spans="1:52">
      <c r="A301" s="2">
        <v>45145</v>
      </c>
      <c r="B301">
        <v>995.4030241918587</v>
      </c>
      <c r="C301">
        <v>0.001002736474818633</v>
      </c>
      <c r="AN301" s="2">
        <v>45145</v>
      </c>
      <c r="AO301">
        <v>0.004015377575381239</v>
      </c>
      <c r="AP301">
        <v>176.6436970845576</v>
      </c>
      <c r="AQ301">
        <v>6.961031460305762</v>
      </c>
      <c r="AR301">
        <v>0.05662302633551607</v>
      </c>
      <c r="AS301">
        <v>87.07135912961051</v>
      </c>
      <c r="AT301">
        <v>0.3675861700010047</v>
      </c>
      <c r="AU301">
        <v>13.01176704413351</v>
      </c>
      <c r="AV301">
        <v>16.06623530512461</v>
      </c>
      <c r="AW301">
        <v>1.232648738027832</v>
      </c>
      <c r="AX301">
        <v>93.56464369469862</v>
      </c>
      <c r="AY301">
        <v>2.744829155946551</v>
      </c>
      <c r="AZ301">
        <v>7.248421018387718</v>
      </c>
    </row>
    <row r="302" spans="1:52">
      <c r="A302" s="2">
        <v>45146</v>
      </c>
      <c r="B302">
        <v>991.7489728692184</v>
      </c>
      <c r="C302">
        <v>-0.003670926482875481</v>
      </c>
      <c r="AN302" s="2">
        <v>45146</v>
      </c>
      <c r="AO302">
        <v>0.003984681807812223</v>
      </c>
      <c r="AP302">
        <v>177.0858532697126</v>
      </c>
      <c r="AQ302">
        <v>6.750431660436283</v>
      </c>
      <c r="AR302">
        <v>0.0564484239043964</v>
      </c>
      <c r="AS302">
        <v>87.14828202449989</v>
      </c>
      <c r="AT302">
        <v>0.3678021427365281</v>
      </c>
      <c r="AU302">
        <v>13.14576656542053</v>
      </c>
      <c r="AV302">
        <v>16.13269362897487</v>
      </c>
      <c r="AW302">
        <v>1.246024810397715</v>
      </c>
      <c r="AX302">
        <v>93.42920430246167</v>
      </c>
      <c r="AY302">
        <v>2.752425206899705</v>
      </c>
      <c r="AZ302">
        <v>7.295468588753205</v>
      </c>
    </row>
    <row r="303" spans="1:52">
      <c r="A303" s="2">
        <v>45147</v>
      </c>
      <c r="B303">
        <v>1014.897046508397</v>
      </c>
      <c r="C303">
        <v>0.02334065804193286</v>
      </c>
      <c r="AN303" s="2">
        <v>45147</v>
      </c>
      <c r="AO303">
        <v>0.003993454476847847</v>
      </c>
      <c r="AP303">
        <v>176.6001247111669</v>
      </c>
      <c r="AQ303">
        <v>6.766324415255574</v>
      </c>
      <c r="AR303">
        <v>0.05680659895613722</v>
      </c>
      <c r="AS303">
        <v>88.03027653636779</v>
      </c>
      <c r="AT303">
        <v>0.3711043963007863</v>
      </c>
      <c r="AU303">
        <v>12.95655825331713</v>
      </c>
      <c r="AV303">
        <v>16.1723403371865</v>
      </c>
      <c r="AW303">
        <v>1.246517127293311</v>
      </c>
      <c r="AX303">
        <v>92.68001893990653</v>
      </c>
      <c r="AY303">
        <v>2.681733907104394</v>
      </c>
      <c r="AZ303">
        <v>7.319930683481857</v>
      </c>
    </row>
    <row r="304" spans="1:52">
      <c r="A304" s="2">
        <v>45148</v>
      </c>
      <c r="B304">
        <v>1019.42147501395</v>
      </c>
      <c r="C304">
        <v>0.004458017215754895</v>
      </c>
      <c r="AN304" s="2">
        <v>45148</v>
      </c>
      <c r="AO304">
        <v>0.004037910609076675</v>
      </c>
      <c r="AP304">
        <v>175.1206762273228</v>
      </c>
      <c r="AQ304">
        <v>6.569177497475668</v>
      </c>
      <c r="AR304">
        <v>0.05710217712429122</v>
      </c>
      <c r="AS304">
        <v>88.92855076583835</v>
      </c>
      <c r="AT304">
        <v>0.3745664662054636</v>
      </c>
      <c r="AU304">
        <v>12.65295634652982</v>
      </c>
      <c r="AV304">
        <v>16.26601689572221</v>
      </c>
      <c r="AW304">
        <v>1.233829024767427</v>
      </c>
      <c r="AX304">
        <v>92.41469687545889</v>
      </c>
      <c r="AY304">
        <v>2.671332573934619</v>
      </c>
      <c r="AZ304">
        <v>7.386165675058623</v>
      </c>
    </row>
    <row r="305" spans="1:52">
      <c r="A305" s="2">
        <v>45149</v>
      </c>
      <c r="B305">
        <v>1010.947307727963</v>
      </c>
      <c r="C305">
        <v>-0.00831272196406363</v>
      </c>
      <c r="AN305" s="2">
        <v>45149</v>
      </c>
      <c r="AO305">
        <v>0.004025132816100687</v>
      </c>
      <c r="AP305">
        <v>176.8380190162951</v>
      </c>
      <c r="AQ305">
        <v>6.596527634242396</v>
      </c>
      <c r="AR305">
        <v>0.05676318114188007</v>
      </c>
      <c r="AS305">
        <v>89.46761186179381</v>
      </c>
      <c r="AT305">
        <v>0.3756479143752565</v>
      </c>
      <c r="AU305">
        <v>12.68531868587511</v>
      </c>
      <c r="AV305">
        <v>16.31119914244617</v>
      </c>
      <c r="AW305">
        <v>1.229771836905788</v>
      </c>
      <c r="AX305">
        <v>92.43354870780244</v>
      </c>
      <c r="AY305">
        <v>2.625943171788328</v>
      </c>
      <c r="AZ305">
        <v>7.416953995699101</v>
      </c>
    </row>
    <row r="306" spans="1:52">
      <c r="A306" s="2">
        <v>45150</v>
      </c>
      <c r="B306">
        <v>1005.910198809608</v>
      </c>
      <c r="C306">
        <v>-0.004982563265018891</v>
      </c>
      <c r="AN306" s="2">
        <v>45150</v>
      </c>
      <c r="AO306">
        <v>0.004009215289718661</v>
      </c>
      <c r="AP306">
        <v>177.6395123001248</v>
      </c>
      <c r="AQ306">
        <v>6.669475020352461</v>
      </c>
      <c r="AR306">
        <v>0.05661203370016545</v>
      </c>
      <c r="AS306">
        <v>89.58653456258506</v>
      </c>
      <c r="AT306">
        <v>0.376405196526223</v>
      </c>
      <c r="AU306">
        <v>12.63987147576454</v>
      </c>
      <c r="AV306">
        <v>16.21110329114578</v>
      </c>
      <c r="AW306">
        <v>1.243483571391453</v>
      </c>
      <c r="AX306">
        <v>92.55301766329151</v>
      </c>
      <c r="AY306">
        <v>2.617288102717338</v>
      </c>
      <c r="AZ306">
        <v>7.40244102223526</v>
      </c>
    </row>
    <row r="307" spans="1:52">
      <c r="A307" s="2">
        <v>45151</v>
      </c>
      <c r="B307">
        <v>1007.635542794219</v>
      </c>
      <c r="C307">
        <v>0.001715206771590427</v>
      </c>
      <c r="AN307" s="2">
        <v>45151</v>
      </c>
      <c r="AO307">
        <v>0.004013914404505695</v>
      </c>
      <c r="AP307">
        <v>178.8189211400749</v>
      </c>
      <c r="AQ307">
        <v>6.722313103290187</v>
      </c>
      <c r="AR307">
        <v>0.05664713774782061</v>
      </c>
      <c r="AS307">
        <v>89.86512905759504</v>
      </c>
      <c r="AT307">
        <v>0.3759510031146874</v>
      </c>
      <c r="AU307">
        <v>12.58523270736896</v>
      </c>
      <c r="AV307">
        <v>16.13606120375333</v>
      </c>
      <c r="AW307">
        <v>1.241640440365217</v>
      </c>
      <c r="AX307">
        <v>92.55803221561777</v>
      </c>
      <c r="AY307">
        <v>2.587451947584244</v>
      </c>
      <c r="AZ307">
        <v>7.446123197191095</v>
      </c>
    </row>
    <row r="308" spans="1:52">
      <c r="A308" s="2">
        <v>45152</v>
      </c>
      <c r="B308">
        <v>1000.974494704964</v>
      </c>
      <c r="C308">
        <v>-0.006610572777914103</v>
      </c>
      <c r="AN308" s="2">
        <v>45152</v>
      </c>
      <c r="AO308">
        <v>0.004005027722144403</v>
      </c>
      <c r="AP308">
        <v>179.2146205183453</v>
      </c>
      <c r="AQ308">
        <v>6.746078405497813</v>
      </c>
      <c r="AR308">
        <v>0.05656794420331197</v>
      </c>
      <c r="AS308">
        <v>88.51066356409152</v>
      </c>
      <c r="AT308">
        <v>0.373724603090709</v>
      </c>
      <c r="AU308">
        <v>12.75398782535063</v>
      </c>
      <c r="AV308">
        <v>16.19201165290842</v>
      </c>
      <c r="AW308">
        <v>1.241639299329612</v>
      </c>
      <c r="AX308">
        <v>92.54956368771761</v>
      </c>
      <c r="AY308">
        <v>2.637749002976971</v>
      </c>
      <c r="AZ308">
        <v>7.47221110257933</v>
      </c>
    </row>
    <row r="309" spans="1:52">
      <c r="A309" s="2">
        <v>45153</v>
      </c>
      <c r="B309">
        <v>1009.54677317193</v>
      </c>
      <c r="C309">
        <v>0.008563932959642306</v>
      </c>
      <c r="AN309" s="2">
        <v>45153</v>
      </c>
      <c r="AO309">
        <v>0.004022452482451859</v>
      </c>
      <c r="AP309">
        <v>179.9057813684858</v>
      </c>
      <c r="AQ309">
        <v>6.754891933617125</v>
      </c>
      <c r="AR309">
        <v>0.05690123290176586</v>
      </c>
      <c r="AS309">
        <v>88.10214578033661</v>
      </c>
      <c r="AT309">
        <v>0.376555627496955</v>
      </c>
      <c r="AU309">
        <v>12.51830950487331</v>
      </c>
      <c r="AV309">
        <v>16.32082545393334</v>
      </c>
      <c r="AW309">
        <v>1.256247067259593</v>
      </c>
      <c r="AX309">
        <v>92.98570470019645</v>
      </c>
      <c r="AY309">
        <v>2.566834272844275</v>
      </c>
      <c r="AZ309">
        <v>7.480208366232242</v>
      </c>
    </row>
    <row r="310" spans="1:52">
      <c r="A310" s="2">
        <v>45154</v>
      </c>
      <c r="B310">
        <v>978.5723688486904</v>
      </c>
      <c r="C310">
        <v>-0.03068149504942652</v>
      </c>
      <c r="AN310" s="2">
        <v>45154</v>
      </c>
      <c r="AO310">
        <v>0.003931303851122914</v>
      </c>
      <c r="AP310">
        <v>179.9518118160681</v>
      </c>
      <c r="AQ310">
        <v>6.903433449319721</v>
      </c>
      <c r="AR310">
        <v>0.05566013467602443</v>
      </c>
      <c r="AS310">
        <v>87.36000694718942</v>
      </c>
      <c r="AT310">
        <v>0.3704677181088281</v>
      </c>
      <c r="AU310">
        <v>12.76881326561844</v>
      </c>
      <c r="AV310">
        <v>16.40587040885413</v>
      </c>
      <c r="AW310">
        <v>1.25486844858816</v>
      </c>
      <c r="AX310">
        <v>96.39130270219607</v>
      </c>
      <c r="AY310">
        <v>2.623128731901031</v>
      </c>
      <c r="AZ310">
        <v>7.587437045917975</v>
      </c>
    </row>
    <row r="311" spans="1:52">
      <c r="A311" s="2">
        <v>45155</v>
      </c>
      <c r="B311">
        <v>947.247801946522</v>
      </c>
      <c r="C311">
        <v>-0.03201047556556536</v>
      </c>
      <c r="AN311" s="2">
        <v>45155</v>
      </c>
      <c r="AO311">
        <v>0.003860159398108155</v>
      </c>
      <c r="AP311">
        <v>178.8634866715086</v>
      </c>
      <c r="AQ311">
        <v>6.966159945793405</v>
      </c>
      <c r="AR311">
        <v>0.05448016332091098</v>
      </c>
      <c r="AS311">
        <v>86.58284752188879</v>
      </c>
      <c r="AT311">
        <v>0.3663067191657302</v>
      </c>
      <c r="AU311">
        <v>13.53722155451034</v>
      </c>
      <c r="AV311">
        <v>16.38673660503608</v>
      </c>
      <c r="AW311">
        <v>1.280414239956221</v>
      </c>
      <c r="AX311">
        <v>95.33137102828438</v>
      </c>
      <c r="AY311">
        <v>2.656597120567202</v>
      </c>
      <c r="AZ311">
        <v>7.638651182844304</v>
      </c>
    </row>
    <row r="312" spans="1:52">
      <c r="A312" s="2">
        <v>45156</v>
      </c>
      <c r="B312">
        <v>887.1128799349004</v>
      </c>
      <c r="C312">
        <v>-0.06348383378462208</v>
      </c>
      <c r="AN312" s="2">
        <v>45156</v>
      </c>
      <c r="AO312">
        <v>0.003899005878905704</v>
      </c>
      <c r="AP312">
        <v>178.4043603645088</v>
      </c>
      <c r="AQ312">
        <v>7.072329878620346</v>
      </c>
      <c r="AR312">
        <v>0.05458762545947149</v>
      </c>
      <c r="AS312">
        <v>85.69711248715024</v>
      </c>
      <c r="AT312">
        <v>0.3626785562324629</v>
      </c>
      <c r="AU312">
        <v>13.79644577299438</v>
      </c>
      <c r="AV312">
        <v>16.08342071099423</v>
      </c>
      <c r="AW312">
        <v>1.297422866516269</v>
      </c>
      <c r="AX312">
        <v>96.14906196436569</v>
      </c>
      <c r="AY312">
        <v>2.601362124218354</v>
      </c>
      <c r="AZ312">
        <v>7.661553099941868</v>
      </c>
    </row>
    <row r="313" spans="1:52">
      <c r="A313" s="2">
        <v>45157</v>
      </c>
      <c r="B313">
        <v>880.5422267017105</v>
      </c>
      <c r="C313">
        <v>-0.007406783715813159</v>
      </c>
      <c r="AN313" s="2">
        <v>45157</v>
      </c>
      <c r="AO313">
        <v>0.003962757159569436</v>
      </c>
      <c r="AP313">
        <v>172.8663016258618</v>
      </c>
      <c r="AQ313">
        <v>7.090822685558471</v>
      </c>
      <c r="AR313">
        <v>0.05510485671641955</v>
      </c>
      <c r="AS313">
        <v>87.05505299796843</v>
      </c>
      <c r="AT313">
        <v>0.365334827069037</v>
      </c>
      <c r="AU313">
        <v>13.9239448429177</v>
      </c>
      <c r="AV313">
        <v>15.74343523829608</v>
      </c>
      <c r="AW313">
        <v>1.285550014498892</v>
      </c>
      <c r="AX313">
        <v>95.35210478500811</v>
      </c>
      <c r="AY313">
        <v>2.640604606415432</v>
      </c>
      <c r="AZ313">
        <v>7.461168946023254</v>
      </c>
    </row>
    <row r="314" spans="1:52">
      <c r="A314" s="2">
        <v>45158</v>
      </c>
      <c r="B314">
        <v>885.24378719677</v>
      </c>
      <c r="C314">
        <v>0.005339392424904332</v>
      </c>
      <c r="AN314" s="2">
        <v>45158</v>
      </c>
      <c r="AO314">
        <v>0.003975271996027733</v>
      </c>
      <c r="AP314">
        <v>170.7867913751363</v>
      </c>
      <c r="AQ314">
        <v>7.120523714178614</v>
      </c>
      <c r="AR314">
        <v>0.05512661565217284</v>
      </c>
      <c r="AS314">
        <v>87.1774744587307</v>
      </c>
      <c r="AT314">
        <v>0.3657252125058184</v>
      </c>
      <c r="AU314">
        <v>14.01885910452593</v>
      </c>
      <c r="AV314">
        <v>15.80106397778159</v>
      </c>
      <c r="AW314">
        <v>1.276472893784217</v>
      </c>
      <c r="AX314">
        <v>96.11550811669137</v>
      </c>
      <c r="AY314">
        <v>2.586925320624232</v>
      </c>
      <c r="AZ314">
        <v>7.50397392115828</v>
      </c>
    </row>
    <row r="315" spans="1:52">
      <c r="A315" s="2">
        <v>45159</v>
      </c>
      <c r="B315">
        <v>888.057213894041</v>
      </c>
      <c r="C315">
        <v>0.003178137749127785</v>
      </c>
      <c r="AN315" s="2">
        <v>45159</v>
      </c>
      <c r="AO315">
        <v>0.00397533880302037</v>
      </c>
      <c r="AP315">
        <v>169.8663914061037</v>
      </c>
      <c r="AQ315">
        <v>7.096717183593169</v>
      </c>
      <c r="AR315">
        <v>0.05481896493131499</v>
      </c>
      <c r="AS315">
        <v>87.78007544038798</v>
      </c>
      <c r="AT315">
        <v>0.3676558193060077</v>
      </c>
      <c r="AU315">
        <v>14.0699918750515</v>
      </c>
      <c r="AV315">
        <v>15.84412084606209</v>
      </c>
      <c r="AW315">
        <v>1.267529940750237</v>
      </c>
      <c r="AX315">
        <v>95.87520261350252</v>
      </c>
      <c r="AY315">
        <v>2.608119638188983</v>
      </c>
      <c r="AZ315">
        <v>7.469190306495</v>
      </c>
    </row>
    <row r="316" spans="1:52">
      <c r="A316" s="2">
        <v>45160</v>
      </c>
      <c r="B316">
        <v>868.0163951066972</v>
      </c>
      <c r="C316">
        <v>-0.02256703562990803</v>
      </c>
      <c r="AN316" s="2">
        <v>45160</v>
      </c>
      <c r="AO316">
        <v>0.003892700897074009</v>
      </c>
      <c r="AP316">
        <v>170.7396459292677</v>
      </c>
      <c r="AQ316">
        <v>6.971874704432605</v>
      </c>
      <c r="AR316">
        <v>0.05410488620078338</v>
      </c>
      <c r="AS316">
        <v>88.28487161824519</v>
      </c>
      <c r="AT316">
        <v>0.3691224981828594</v>
      </c>
      <c r="AU316">
        <v>14.1172777295869</v>
      </c>
      <c r="AV316">
        <v>15.77999442296589</v>
      </c>
      <c r="AW316">
        <v>1.270848298446812</v>
      </c>
      <c r="AX316">
        <v>97.42296751175995</v>
      </c>
      <c r="AY316">
        <v>2.614380455609856</v>
      </c>
      <c r="AZ316">
        <v>7.660833611505125</v>
      </c>
    </row>
    <row r="317" spans="1:52">
      <c r="A317" s="2">
        <v>45161</v>
      </c>
      <c r="B317">
        <v>853.4614883320008</v>
      </c>
      <c r="C317">
        <v>-0.01676800905691112</v>
      </c>
      <c r="AN317" s="2">
        <v>45161</v>
      </c>
      <c r="AO317">
        <v>0.003849630334239767</v>
      </c>
      <c r="AP317">
        <v>171.3038039219144</v>
      </c>
      <c r="AQ317">
        <v>6.941897521794255</v>
      </c>
      <c r="AR317">
        <v>0.05435164389345387</v>
      </c>
      <c r="AS317">
        <v>89.3836612039848</v>
      </c>
      <c r="AT317">
        <v>0.3630214212877346</v>
      </c>
      <c r="AU317">
        <v>14.20579040863065</v>
      </c>
      <c r="AV317">
        <v>15.59018672547738</v>
      </c>
      <c r="AW317">
        <v>1.26721347297242</v>
      </c>
      <c r="AX317">
        <v>97.37430123894305</v>
      </c>
      <c r="AY317">
        <v>2.659268205349684</v>
      </c>
      <c r="AZ317">
        <v>7.717561762939284</v>
      </c>
    </row>
    <row r="318" spans="1:52">
      <c r="A318" s="2">
        <v>45162</v>
      </c>
      <c r="B318">
        <v>876.7576511293231</v>
      </c>
      <c r="C318">
        <v>0.02729609140636469</v>
      </c>
      <c r="AN318" s="2">
        <v>45162</v>
      </c>
      <c r="AO318">
        <v>0.003883847681308815</v>
      </c>
      <c r="AP318">
        <v>169.5216760475445</v>
      </c>
      <c r="AQ318">
        <v>6.863290248889518</v>
      </c>
      <c r="AR318">
        <v>0.05427191198357134</v>
      </c>
      <c r="AS318">
        <v>89.69572422065812</v>
      </c>
      <c r="AT318">
        <v>0.3630844728124963</v>
      </c>
      <c r="AU318">
        <v>14.31641737995376</v>
      </c>
      <c r="AV318">
        <v>15.75257858104246</v>
      </c>
      <c r="AW318">
        <v>1.251914404298289</v>
      </c>
      <c r="AX318">
        <v>98.61276406161937</v>
      </c>
      <c r="AY318">
        <v>2.587913486703318</v>
      </c>
      <c r="AZ318">
        <v>7.760282710683678</v>
      </c>
    </row>
    <row r="319" spans="1:52">
      <c r="A319" s="2">
        <v>45163</v>
      </c>
      <c r="B319">
        <v>866.0346419679021</v>
      </c>
      <c r="C319">
        <v>-0.01223030006936243</v>
      </c>
      <c r="AN319" s="2">
        <v>45163</v>
      </c>
      <c r="AO319">
        <v>0.003884127297655921</v>
      </c>
      <c r="AP319">
        <v>168.9235117043675</v>
      </c>
      <c r="AQ319">
        <v>7.08478312848289</v>
      </c>
      <c r="AR319">
        <v>0.05432829069736889</v>
      </c>
      <c r="AS319">
        <v>88.22759488489626</v>
      </c>
      <c r="AT319">
        <v>0.3557587647437144</v>
      </c>
      <c r="AU319">
        <v>14.49216377914748</v>
      </c>
      <c r="AV319">
        <v>15.82541027304386</v>
      </c>
      <c r="AW319">
        <v>1.231780640635574</v>
      </c>
      <c r="AX319">
        <v>99.37633031540095</v>
      </c>
      <c r="AY319">
        <v>2.63845153516277</v>
      </c>
      <c r="AZ319">
        <v>7.849210129786679</v>
      </c>
    </row>
    <row r="320" spans="1:52">
      <c r="A320" s="2">
        <v>45164</v>
      </c>
      <c r="B320">
        <v>861.8357418967794</v>
      </c>
      <c r="C320">
        <v>-0.004848420452998825</v>
      </c>
      <c r="AN320" s="2">
        <v>45164</v>
      </c>
      <c r="AO320">
        <v>0.003878047650010747</v>
      </c>
      <c r="AP320">
        <v>170.9901323417891</v>
      </c>
      <c r="AQ320">
        <v>7.119444766300818</v>
      </c>
      <c r="AR320">
        <v>0.05418497590304763</v>
      </c>
      <c r="AS320">
        <v>87.77952383353643</v>
      </c>
      <c r="AT320">
        <v>0.3540529716705346</v>
      </c>
      <c r="AU320">
        <v>14.72702853433108</v>
      </c>
      <c r="AV320">
        <v>15.50004992406928</v>
      </c>
      <c r="AW320">
        <v>1.234494474574682</v>
      </c>
      <c r="AX320">
        <v>98.77215636072953</v>
      </c>
      <c r="AY320">
        <v>2.704090826856923</v>
      </c>
      <c r="AZ320">
        <v>7.848482399844542</v>
      </c>
    </row>
    <row r="321" spans="1:52">
      <c r="A321" s="2">
        <v>45165</v>
      </c>
      <c r="B321">
        <v>860.7447052301535</v>
      </c>
      <c r="C321">
        <v>-0.001265945021292181</v>
      </c>
      <c r="AN321" s="2">
        <v>45165</v>
      </c>
      <c r="AO321">
        <v>0.003878307246188796</v>
      </c>
      <c r="AP321">
        <v>170.8386565555722</v>
      </c>
      <c r="AQ321">
        <v>7.120910737274528</v>
      </c>
      <c r="AR321">
        <v>0.05434784922317371</v>
      </c>
      <c r="AS321">
        <v>88.40812439580603</v>
      </c>
      <c r="AT321">
        <v>0.3567227183394369</v>
      </c>
      <c r="AU321">
        <v>14.53468655542286</v>
      </c>
      <c r="AV321">
        <v>15.41512287659034</v>
      </c>
      <c r="AW321">
        <v>1.239035121338587</v>
      </c>
      <c r="AX321">
        <v>98.35063909156717</v>
      </c>
      <c r="AY321">
        <v>2.715004674538561</v>
      </c>
      <c r="AZ321">
        <v>7.806143124317865</v>
      </c>
    </row>
    <row r="322" spans="1:52">
      <c r="A322" s="2">
        <v>45166</v>
      </c>
      <c r="B322">
        <v>869.7811820172974</v>
      </c>
      <c r="C322">
        <v>0.0104984401672592</v>
      </c>
      <c r="AN322" s="2">
        <v>45166</v>
      </c>
      <c r="AO322">
        <v>0.003906976689558215</v>
      </c>
      <c r="AP322">
        <v>171.0992006509615</v>
      </c>
      <c r="AQ322">
        <v>7.169891256374928</v>
      </c>
      <c r="AR322">
        <v>0.05455957020538473</v>
      </c>
      <c r="AS322">
        <v>88.83299369778545</v>
      </c>
      <c r="AT322">
        <v>0.3572146163898975</v>
      </c>
      <c r="AU322">
        <v>14.41214508342884</v>
      </c>
      <c r="AV322">
        <v>15.60829662328127</v>
      </c>
      <c r="AW322">
        <v>1.217813173059168</v>
      </c>
      <c r="AX322">
        <v>98.01272028673159</v>
      </c>
      <c r="AY322">
        <v>2.675709907303078</v>
      </c>
      <c r="AZ322">
        <v>7.806833805433523</v>
      </c>
    </row>
    <row r="323" spans="1:52">
      <c r="A323" s="2">
        <v>45167</v>
      </c>
      <c r="B323">
        <v>873.5631729466595</v>
      </c>
      <c r="C323">
        <v>0.004348209650374857</v>
      </c>
      <c r="AN323" s="2">
        <v>45167</v>
      </c>
      <c r="AO323">
        <v>0.003921422255277776</v>
      </c>
      <c r="AP323">
        <v>169.1081577419767</v>
      </c>
      <c r="AQ323">
        <v>7.252288093148145</v>
      </c>
      <c r="AR323">
        <v>0.05492743289973625</v>
      </c>
      <c r="AS323">
        <v>89.15440170606807</v>
      </c>
      <c r="AT323">
        <v>0.3580165308022439</v>
      </c>
      <c r="AU323">
        <v>14.5153287504814</v>
      </c>
      <c r="AV323">
        <v>15.29355936432727</v>
      </c>
      <c r="AW323">
        <v>1.220340765255296</v>
      </c>
      <c r="AX323">
        <v>97.28535953145524</v>
      </c>
      <c r="AY323">
        <v>2.715295213631344</v>
      </c>
      <c r="AZ323">
        <v>7.715886197868977</v>
      </c>
    </row>
    <row r="324" spans="1:52">
      <c r="A324" s="2">
        <v>45168</v>
      </c>
      <c r="B324">
        <v>905.6335413231951</v>
      </c>
      <c r="C324">
        <v>0.03671213413033136</v>
      </c>
      <c r="AN324" s="2">
        <v>45168</v>
      </c>
      <c r="AO324">
        <v>0.003834888848080162</v>
      </c>
      <c r="AP324">
        <v>172.3790320353282</v>
      </c>
      <c r="AQ324">
        <v>7.27029592706654</v>
      </c>
      <c r="AR324">
        <v>0.05449924749700393</v>
      </c>
      <c r="AS324">
        <v>90.06235187817673</v>
      </c>
      <c r="AT324">
        <v>0.3581154307886137</v>
      </c>
      <c r="AU324">
        <v>14.67581294190698</v>
      </c>
      <c r="AV324">
        <v>15.64267533422272</v>
      </c>
      <c r="AW324">
        <v>1.242498608379932</v>
      </c>
      <c r="AX324">
        <v>95.66840263580632</v>
      </c>
      <c r="AY324">
        <v>2.661822025475641</v>
      </c>
      <c r="AZ324">
        <v>7.670387581130795</v>
      </c>
    </row>
    <row r="325" spans="1:52">
      <c r="A325" s="2">
        <v>45169</v>
      </c>
      <c r="B325">
        <v>884.1184205901698</v>
      </c>
      <c r="C325">
        <v>-0.02375698309670626</v>
      </c>
      <c r="AN325" s="2">
        <v>45169</v>
      </c>
      <c r="AO325">
        <v>0.00182266054832937</v>
      </c>
      <c r="AP325">
        <v>306.7324903197808</v>
      </c>
      <c r="AQ325">
        <v>12.14364340214772</v>
      </c>
      <c r="AR325">
        <v>0.03837172153385938</v>
      </c>
      <c r="AS325">
        <v>87.93568332744525</v>
      </c>
      <c r="AT325">
        <v>0.285415693611667</v>
      </c>
      <c r="AU325">
        <v>12.67483667220152</v>
      </c>
      <c r="AV325">
        <v>16.84124279654822</v>
      </c>
      <c r="AW325">
        <v>1.490031762553842</v>
      </c>
      <c r="AX325">
        <v>136.1366849477918</v>
      </c>
      <c r="AY325">
        <v>3.281387718937857</v>
      </c>
      <c r="AZ325">
        <v>6.74259897097075</v>
      </c>
    </row>
    <row r="326" spans="1:52">
      <c r="A326" s="2">
        <v>45170</v>
      </c>
      <c r="B326">
        <v>848.016182672456</v>
      </c>
      <c r="C326">
        <v>-0.04083416551101227</v>
      </c>
      <c r="AN326" s="2">
        <v>45170</v>
      </c>
      <c r="AO326">
        <v>0.001838769944271238</v>
      </c>
      <c r="AP326">
        <v>306.5700981098135</v>
      </c>
      <c r="AQ326">
        <v>11.76680437772783</v>
      </c>
      <c r="AR326">
        <v>0.03813254420824035</v>
      </c>
      <c r="AS326">
        <v>87.35661972725539</v>
      </c>
      <c r="AT326">
        <v>0.2830113563588329</v>
      </c>
      <c r="AU326">
        <v>12.93828186900464</v>
      </c>
      <c r="AV326">
        <v>17.174224323536</v>
      </c>
      <c r="AW326">
        <v>1.487300773526035</v>
      </c>
      <c r="AX326">
        <v>136.7786600613171</v>
      </c>
      <c r="AY326">
        <v>3.32627682471001</v>
      </c>
      <c r="AZ326">
        <v>6.740853204445829</v>
      </c>
    </row>
    <row r="327" spans="1:52">
      <c r="A327" s="2">
        <v>45171</v>
      </c>
      <c r="B327">
        <v>839.105833498703</v>
      </c>
      <c r="C327">
        <v>-0.01050728671907275</v>
      </c>
      <c r="AN327" s="2">
        <v>45171</v>
      </c>
      <c r="AO327">
        <v>0.001830173044513977</v>
      </c>
      <c r="AP327">
        <v>303.1979543384556</v>
      </c>
      <c r="AQ327">
        <v>11.54352770260239</v>
      </c>
      <c r="AR327">
        <v>0.03812392531060238</v>
      </c>
      <c r="AS327">
        <v>87.39984960017222</v>
      </c>
      <c r="AT327">
        <v>0.2839198236383472</v>
      </c>
      <c r="AU327">
        <v>13.11182687786192</v>
      </c>
      <c r="AV327">
        <v>17.20806874753449</v>
      </c>
      <c r="AW327">
        <v>1.498008325618332</v>
      </c>
      <c r="AX327">
        <v>137.5036624231506</v>
      </c>
      <c r="AY327">
        <v>3.363177109169968</v>
      </c>
      <c r="AZ327">
        <v>6.717483353895016</v>
      </c>
    </row>
    <row r="328" spans="1:52">
      <c r="A328" s="2">
        <v>45172</v>
      </c>
      <c r="B328">
        <v>845.2696236964251</v>
      </c>
      <c r="C328">
        <v>0.007345664815630926</v>
      </c>
      <c r="AN328" s="2">
        <v>45172</v>
      </c>
      <c r="AO328">
        <v>0.001838948199884648</v>
      </c>
      <c r="AP328">
        <v>304.2023448932473</v>
      </c>
      <c r="AQ328">
        <v>11.54282042021489</v>
      </c>
      <c r="AR328">
        <v>0.03821322960589722</v>
      </c>
      <c r="AS328">
        <v>87.64628469969904</v>
      </c>
      <c r="AT328">
        <v>0.284880116115257</v>
      </c>
      <c r="AU328">
        <v>12.81014174845675</v>
      </c>
      <c r="AV328">
        <v>17.14117651797305</v>
      </c>
      <c r="AW328">
        <v>1.492752031384626</v>
      </c>
      <c r="AX328">
        <v>138.423991500083</v>
      </c>
      <c r="AY328">
        <v>3.358581160926151</v>
      </c>
      <c r="AZ328">
        <v>6.77020276059039</v>
      </c>
    </row>
    <row r="329" spans="1:52">
      <c r="A329" s="2">
        <v>45173</v>
      </c>
      <c r="B329">
        <v>845.6388123904699</v>
      </c>
      <c r="C329">
        <v>0.0004367703318501892</v>
      </c>
      <c r="AN329" s="2">
        <v>45173</v>
      </c>
      <c r="AO329">
        <v>0.001833072574270421</v>
      </c>
      <c r="AP329">
        <v>305.1146865448861</v>
      </c>
      <c r="AQ329">
        <v>11.43044089655569</v>
      </c>
      <c r="AR329">
        <v>0.03826074205987318</v>
      </c>
      <c r="AS329">
        <v>88.02424964954375</v>
      </c>
      <c r="AT329">
        <v>0.2850327444292857</v>
      </c>
      <c r="AU329">
        <v>12.76505258639204</v>
      </c>
      <c r="AV329">
        <v>17.15117362421794</v>
      </c>
      <c r="AW329">
        <v>1.50243735095117</v>
      </c>
      <c r="AX329">
        <v>138.1669174276214</v>
      </c>
      <c r="AY329">
        <v>3.343495790951294</v>
      </c>
      <c r="AZ329">
        <v>6.79539335915778</v>
      </c>
    </row>
    <row r="330" spans="1:52">
      <c r="A330" s="2">
        <v>45174</v>
      </c>
      <c r="B330">
        <v>846.0181493458358</v>
      </c>
      <c r="C330">
        <v>0.0004485803511000697</v>
      </c>
      <c r="AN330" s="2">
        <v>45174</v>
      </c>
      <c r="AO330">
        <v>0.001845482857974479</v>
      </c>
      <c r="AP330">
        <v>304.759173275584</v>
      </c>
      <c r="AQ330">
        <v>11.47870391200012</v>
      </c>
      <c r="AR330">
        <v>0.0384695277931436</v>
      </c>
      <c r="AS330">
        <v>87.58061935515525</v>
      </c>
      <c r="AT330">
        <v>0.2842186826004602</v>
      </c>
      <c r="AU330">
        <v>12.70580559163761</v>
      </c>
      <c r="AV330">
        <v>17.21277244738998</v>
      </c>
      <c r="AW330">
        <v>1.508900483587262</v>
      </c>
      <c r="AX330">
        <v>135.444993270431</v>
      </c>
      <c r="AY330">
        <v>3.36843556387422</v>
      </c>
      <c r="AZ330">
        <v>6.867093683052888</v>
      </c>
    </row>
    <row r="331" spans="1:52">
      <c r="A331" s="2">
        <v>45175</v>
      </c>
      <c r="B331">
        <v>853.2639580108012</v>
      </c>
      <c r="C331">
        <v>0.008564601918490844</v>
      </c>
      <c r="AN331" s="2">
        <v>45175</v>
      </c>
      <c r="AO331">
        <v>0.001862527754594204</v>
      </c>
      <c r="AP331">
        <v>305.5716606521509</v>
      </c>
      <c r="AQ331">
        <v>11.33558825292515</v>
      </c>
      <c r="AR331">
        <v>0.03867294354570931</v>
      </c>
      <c r="AS331">
        <v>88.35969701014385</v>
      </c>
      <c r="AT331">
        <v>0.2873785885270814</v>
      </c>
      <c r="AU331">
        <v>12.9784473216727</v>
      </c>
      <c r="AV331">
        <v>17.30795339158031</v>
      </c>
      <c r="AW331">
        <v>1.499468019639641</v>
      </c>
      <c r="AX331">
        <v>135.3521431239247</v>
      </c>
      <c r="AY331">
        <v>3.258694669413664</v>
      </c>
      <c r="AZ331">
        <v>6.829290024441374</v>
      </c>
    </row>
    <row r="332" spans="1:52">
      <c r="A332" s="2">
        <v>45176</v>
      </c>
      <c r="B332">
        <v>853.9644599466615</v>
      </c>
      <c r="C332">
        <v>0.0008209674500883057</v>
      </c>
      <c r="AN332" s="2">
        <v>45176</v>
      </c>
      <c r="AO332">
        <v>0.001866052406993642</v>
      </c>
      <c r="AP332">
        <v>305.5987201310776</v>
      </c>
      <c r="AQ332">
        <v>11.0710682572933</v>
      </c>
      <c r="AR332">
        <v>0.03871243709497254</v>
      </c>
      <c r="AS332">
        <v>88.54500606518937</v>
      </c>
      <c r="AT332">
        <v>0.2868110183974073</v>
      </c>
      <c r="AU332">
        <v>12.7567694534774</v>
      </c>
      <c r="AV332">
        <v>17.29249787675582</v>
      </c>
      <c r="AW332">
        <v>1.508920725903559</v>
      </c>
      <c r="AX332">
        <v>135.3170453097329</v>
      </c>
      <c r="AY332">
        <v>3.369580477964043</v>
      </c>
      <c r="AZ332">
        <v>6.823245347926557</v>
      </c>
    </row>
    <row r="333" spans="1:52">
      <c r="A333" s="2">
        <v>45177</v>
      </c>
      <c r="B333">
        <v>861.6678291698636</v>
      </c>
      <c r="C333">
        <v>0.009020714074779335</v>
      </c>
      <c r="AN333" s="2">
        <v>45177</v>
      </c>
      <c r="AO333">
        <v>0.001850141299188345</v>
      </c>
      <c r="AP333">
        <v>308.6708893392175</v>
      </c>
      <c r="AQ333">
        <v>11.00422579205046</v>
      </c>
      <c r="AR333">
        <v>0.03873689501846044</v>
      </c>
      <c r="AS333">
        <v>88.25314245100722</v>
      </c>
      <c r="AT333">
        <v>0.2871683009899269</v>
      </c>
      <c r="AU333">
        <v>12.81874962902049</v>
      </c>
      <c r="AV333">
        <v>17.39017974691989</v>
      </c>
      <c r="AW333">
        <v>1.492788209128498</v>
      </c>
      <c r="AX333">
        <v>137.6019630537104</v>
      </c>
      <c r="AY333">
        <v>3.355261152703491</v>
      </c>
      <c r="AZ333">
        <v>6.793461360033529</v>
      </c>
    </row>
    <row r="334" spans="1:52">
      <c r="A334" s="2">
        <v>45178</v>
      </c>
      <c r="B334">
        <v>851.8134782969145</v>
      </c>
      <c r="C334">
        <v>-0.01143636856263142</v>
      </c>
      <c r="AN334" s="2">
        <v>45178</v>
      </c>
      <c r="AO334">
        <v>0.001850580697112223</v>
      </c>
      <c r="AP334">
        <v>308.8551841680618</v>
      </c>
      <c r="AQ334">
        <v>11.06836301868987</v>
      </c>
      <c r="AR334">
        <v>0.03852079454298986</v>
      </c>
      <c r="AS334">
        <v>88.12929042212627</v>
      </c>
      <c r="AT334">
        <v>0.2868050870395618</v>
      </c>
      <c r="AU334">
        <v>12.99099901400028</v>
      </c>
      <c r="AV334">
        <v>17.33204377798939</v>
      </c>
      <c r="AW334">
        <v>1.469110441254111</v>
      </c>
      <c r="AX334">
        <v>138.9072861757529</v>
      </c>
      <c r="AY334">
        <v>3.364351273511306</v>
      </c>
      <c r="AZ334">
        <v>6.817502261750825</v>
      </c>
    </row>
    <row r="335" spans="1:52">
      <c r="A335" s="2">
        <v>45179</v>
      </c>
      <c r="B335">
        <v>847.5763427517246</v>
      </c>
      <c r="C335">
        <v>-0.004974252759725517</v>
      </c>
      <c r="AN335" s="2">
        <v>45179</v>
      </c>
      <c r="AO335">
        <v>0.001842092063675972</v>
      </c>
      <c r="AP335">
        <v>308.5253439689891</v>
      </c>
      <c r="AQ335">
        <v>11.2088389357057</v>
      </c>
      <c r="AR335">
        <v>0.03836924860172893</v>
      </c>
      <c r="AS335">
        <v>87.8455620415324</v>
      </c>
      <c r="AT335">
        <v>0.2858189987700358</v>
      </c>
      <c r="AU335">
        <v>13.04578855037174</v>
      </c>
      <c r="AV335">
        <v>17.27914324040024</v>
      </c>
      <c r="AW335">
        <v>1.468484897748504</v>
      </c>
      <c r="AX335">
        <v>139.0109636493562</v>
      </c>
      <c r="AY335">
        <v>3.373390102157349</v>
      </c>
      <c r="AZ335">
        <v>6.838433272734052</v>
      </c>
    </row>
    <row r="336" spans="1:52">
      <c r="A336" s="2">
        <v>45180</v>
      </c>
      <c r="B336">
        <v>827.6732073610008</v>
      </c>
      <c r="C336">
        <v>-0.02348241024060049</v>
      </c>
      <c r="AN336" s="2">
        <v>45180</v>
      </c>
      <c r="AO336">
        <v>0.001803233307234043</v>
      </c>
      <c r="AP336">
        <v>306.47379779623</v>
      </c>
      <c r="AQ336">
        <v>11.2116403940316</v>
      </c>
      <c r="AR336">
        <v>0.03786806028833922</v>
      </c>
      <c r="AS336">
        <v>86.55869497278601</v>
      </c>
      <c r="AT336">
        <v>0.2815749209810917</v>
      </c>
      <c r="AU336">
        <v>13.05304242640518</v>
      </c>
      <c r="AV336">
        <v>17.22087274087569</v>
      </c>
      <c r="AW336">
        <v>1.491471295384069</v>
      </c>
      <c r="AX336">
        <v>140.0491084517886</v>
      </c>
      <c r="AY336">
        <v>3.503553355586185</v>
      </c>
      <c r="AZ336">
        <v>6.943680521512193</v>
      </c>
    </row>
    <row r="337" spans="1:52">
      <c r="A337" s="2">
        <v>45181</v>
      </c>
      <c r="B337">
        <v>795.9246972785829</v>
      </c>
      <c r="C337">
        <v>-0.03835875053107807</v>
      </c>
      <c r="AN337" s="2">
        <v>45181</v>
      </c>
      <c r="AO337">
        <v>0.001782109840564372</v>
      </c>
      <c r="AP337">
        <v>303.986915833819</v>
      </c>
      <c r="AQ337">
        <v>11.15346163339447</v>
      </c>
      <c r="AR337">
        <v>0.03801508420330232</v>
      </c>
      <c r="AS337">
        <v>89.53527874623686</v>
      </c>
      <c r="AT337">
        <v>0.2792782326525454</v>
      </c>
      <c r="AU337">
        <v>12.92040371518654</v>
      </c>
      <c r="AV337">
        <v>17.26434654039769</v>
      </c>
      <c r="AW337">
        <v>1.489615208834552</v>
      </c>
      <c r="AX337">
        <v>140.176694438037</v>
      </c>
      <c r="AY337">
        <v>3.486540856177434</v>
      </c>
      <c r="AZ337">
        <v>6.855369746624012</v>
      </c>
    </row>
    <row r="338" spans="1:52">
      <c r="A338" s="2">
        <v>45182</v>
      </c>
      <c r="B338">
        <v>810.1622978412668</v>
      </c>
      <c r="C338">
        <v>0.01788812510952975</v>
      </c>
      <c r="AN338" s="2">
        <v>45182</v>
      </c>
      <c r="AO338">
        <v>0.001763155326416295</v>
      </c>
      <c r="AP338">
        <v>303.9977902430531</v>
      </c>
      <c r="AQ338">
        <v>11.07371583661525</v>
      </c>
      <c r="AR338">
        <v>0.03761121456424331</v>
      </c>
      <c r="AS338">
        <v>89.18248779268109</v>
      </c>
      <c r="AT338">
        <v>0.2769490232694042</v>
      </c>
      <c r="AU338">
        <v>12.83961935261546</v>
      </c>
      <c r="AV338">
        <v>17.55196823120443</v>
      </c>
      <c r="AW338">
        <v>1.487011702728317</v>
      </c>
      <c r="AX338">
        <v>141.5761291406776</v>
      </c>
      <c r="AY338">
        <v>3.494801716432686</v>
      </c>
      <c r="AZ338">
        <v>6.979420932440701</v>
      </c>
    </row>
    <row r="339" spans="1:52">
      <c r="A339" s="2">
        <v>45183</v>
      </c>
      <c r="B339">
        <v>818.9051707196267</v>
      </c>
      <c r="C339">
        <v>0.01079150795051298</v>
      </c>
      <c r="AN339" s="2">
        <v>45183</v>
      </c>
      <c r="AO339">
        <v>0.001757232637416874</v>
      </c>
      <c r="AP339">
        <v>303.5602042143641</v>
      </c>
      <c r="AQ339">
        <v>11.08782413275613</v>
      </c>
      <c r="AR339">
        <v>0.03769290645962677</v>
      </c>
      <c r="AS339">
        <v>89.65365971669735</v>
      </c>
      <c r="AT339">
        <v>0.2782523894928559</v>
      </c>
      <c r="AU339">
        <v>12.80939867099881</v>
      </c>
      <c r="AV339">
        <v>17.68513106075881</v>
      </c>
      <c r="AW339">
        <v>1.486171135536391</v>
      </c>
      <c r="AX339">
        <v>141.1556979079803</v>
      </c>
      <c r="AY339">
        <v>3.448414889519619</v>
      </c>
      <c r="AZ339">
        <v>6.989231129384496</v>
      </c>
    </row>
    <row r="340" spans="1:52">
      <c r="A340" s="2">
        <v>45184</v>
      </c>
      <c r="B340">
        <v>828.0787062103276</v>
      </c>
      <c r="C340">
        <v>0.01120219509987885</v>
      </c>
      <c r="AN340" s="2">
        <v>45184</v>
      </c>
      <c r="AO340">
        <v>0.001754890743339187</v>
      </c>
      <c r="AP340">
        <v>303.8875224303978</v>
      </c>
      <c r="AQ340">
        <v>10.95875763937532</v>
      </c>
      <c r="AR340">
        <v>0.03765135606793366</v>
      </c>
      <c r="AS340">
        <v>91.0671744495033</v>
      </c>
      <c r="AT340">
        <v>0.2815894650535779</v>
      </c>
      <c r="AU340">
        <v>12.8971853771373</v>
      </c>
      <c r="AV340">
        <v>17.62084143208045</v>
      </c>
      <c r="AW340">
        <v>1.483731945962898</v>
      </c>
      <c r="AX340">
        <v>140.3783824364094</v>
      </c>
      <c r="AY340">
        <v>3.397913766898161</v>
      </c>
      <c r="AZ340">
        <v>6.992210251297863</v>
      </c>
    </row>
    <row r="341" spans="1:52">
      <c r="A341" s="2">
        <v>45185</v>
      </c>
      <c r="B341">
        <v>839.3277202858463</v>
      </c>
      <c r="C341">
        <v>0.01358447450846723</v>
      </c>
      <c r="AN341" s="2">
        <v>45185</v>
      </c>
      <c r="AO341">
        <v>0.001770956974676696</v>
      </c>
      <c r="AP341">
        <v>308.5558716717187</v>
      </c>
      <c r="AQ341">
        <v>10.75345575387206</v>
      </c>
      <c r="AR341">
        <v>0.03778212176829984</v>
      </c>
      <c r="AS341">
        <v>92.06215113177952</v>
      </c>
      <c r="AT341">
        <v>0.282833199407641</v>
      </c>
      <c r="AU341">
        <v>12.83295110968575</v>
      </c>
      <c r="AV341">
        <v>17.49657440353007</v>
      </c>
      <c r="AW341">
        <v>1.462361520530132</v>
      </c>
      <c r="AX341">
        <v>140.1502229855292</v>
      </c>
      <c r="AY341">
        <v>3.382452431134424</v>
      </c>
      <c r="AZ341">
        <v>7.059596950533617</v>
      </c>
    </row>
    <row r="342" spans="1:52">
      <c r="A342" s="2">
        <v>45186</v>
      </c>
      <c r="B342">
        <v>842.3313738881628</v>
      </c>
      <c r="C342">
        <v>0.003578642203421412</v>
      </c>
      <c r="AN342" s="2">
        <v>45186</v>
      </c>
      <c r="AO342">
        <v>0.001785123739476896</v>
      </c>
      <c r="AP342">
        <v>310.5656696985859</v>
      </c>
      <c r="AQ342">
        <v>10.93344548509705</v>
      </c>
      <c r="AR342">
        <v>0.03813078360839181</v>
      </c>
      <c r="AS342">
        <v>92.26928167479646</v>
      </c>
      <c r="AT342">
        <v>0.2831400562311092</v>
      </c>
      <c r="AU342">
        <v>12.91671190932411</v>
      </c>
      <c r="AV342">
        <v>17.39562891382274</v>
      </c>
      <c r="AW342">
        <v>1.388016539127357</v>
      </c>
      <c r="AX342">
        <v>141.1918628533512</v>
      </c>
      <c r="AY342">
        <v>3.409741195233994</v>
      </c>
      <c r="AZ342">
        <v>7.129977920628441</v>
      </c>
    </row>
    <row r="343" spans="1:52">
      <c r="A343" s="2">
        <v>45187</v>
      </c>
      <c r="B343">
        <v>832.8812399708788</v>
      </c>
      <c r="C343">
        <v>-0.01121902164662658</v>
      </c>
      <c r="AN343" s="2">
        <v>45187</v>
      </c>
      <c r="AO343">
        <v>0.001768639852046393</v>
      </c>
      <c r="AP343">
        <v>311.2083062803569</v>
      </c>
      <c r="AQ343">
        <v>11.06503502669392</v>
      </c>
      <c r="AR343">
        <v>0.03803195727140949</v>
      </c>
      <c r="AS343">
        <v>90.5401955123465</v>
      </c>
      <c r="AT343">
        <v>0.2780938017418182</v>
      </c>
      <c r="AU343">
        <v>12.96760381668163</v>
      </c>
      <c r="AV343">
        <v>17.68051091340199</v>
      </c>
      <c r="AW343">
        <v>1.371888897832629</v>
      </c>
      <c r="AX343">
        <v>142.7287179597111</v>
      </c>
      <c r="AY343">
        <v>3.432148479678808</v>
      </c>
      <c r="AZ343">
        <v>7.271542115081181</v>
      </c>
    </row>
    <row r="344" spans="1:52">
      <c r="A344" s="2">
        <v>45188</v>
      </c>
      <c r="B344">
        <v>848.5113355531199</v>
      </c>
      <c r="C344">
        <v>0.01876629563992527</v>
      </c>
      <c r="AN344" s="2">
        <v>45188</v>
      </c>
      <c r="AO344">
        <v>0.001784179031442823</v>
      </c>
      <c r="AP344">
        <v>311.0258316220447</v>
      </c>
      <c r="AQ344">
        <v>10.53807297219767</v>
      </c>
      <c r="AR344">
        <v>0.03834188054085736</v>
      </c>
      <c r="AS344">
        <v>92.25477111025579</v>
      </c>
      <c r="AT344">
        <v>0.2837731339209342</v>
      </c>
      <c r="AU344">
        <v>12.95391915584789</v>
      </c>
      <c r="AV344">
        <v>17.86142615310305</v>
      </c>
      <c r="AW344">
        <v>1.363966894332803</v>
      </c>
      <c r="AX344">
        <v>142.7263378244186</v>
      </c>
      <c r="AY344">
        <v>3.341058447154465</v>
      </c>
      <c r="AZ344">
        <v>7.391212998014637</v>
      </c>
    </row>
    <row r="345" spans="1:52">
      <c r="A345" s="2">
        <v>45189</v>
      </c>
      <c r="B345">
        <v>863.0359959071567</v>
      </c>
      <c r="C345">
        <v>0.01711781533780998</v>
      </c>
      <c r="AN345" s="2">
        <v>45189</v>
      </c>
      <c r="AO345">
        <v>0.001784686025034602</v>
      </c>
      <c r="AP345">
        <v>311.8750951449474</v>
      </c>
      <c r="AQ345">
        <v>10.22675720816197</v>
      </c>
      <c r="AR345">
        <v>0.03885978228401604</v>
      </c>
      <c r="AS345">
        <v>93.31808866002348</v>
      </c>
      <c r="AT345">
        <v>0.287036695649447</v>
      </c>
      <c r="AU345">
        <v>13.03166207094384</v>
      </c>
      <c r="AV345">
        <v>17.94058768446241</v>
      </c>
      <c r="AW345">
        <v>1.35866364694131</v>
      </c>
      <c r="AX345">
        <v>140.3414301090252</v>
      </c>
      <c r="AY345">
        <v>3.333515676306743</v>
      </c>
      <c r="AZ345">
        <v>7.431103819649106</v>
      </c>
    </row>
    <row r="346" spans="1:52">
      <c r="A346" s="2">
        <v>45190</v>
      </c>
      <c r="B346">
        <v>862.4564368627866</v>
      </c>
      <c r="C346">
        <v>-0.0006715351933390679</v>
      </c>
      <c r="AN346" s="2">
        <v>45190</v>
      </c>
      <c r="AO346">
        <v>0.001788854214014213</v>
      </c>
      <c r="AP346">
        <v>316.3314439876953</v>
      </c>
      <c r="AQ346">
        <v>10.17289968523165</v>
      </c>
      <c r="AR346">
        <v>0.03933177365731944</v>
      </c>
      <c r="AS346">
        <v>94.44890956139952</v>
      </c>
      <c r="AT346">
        <v>0.2909089499304353</v>
      </c>
      <c r="AU346">
        <v>13.14672989684981</v>
      </c>
      <c r="AV346">
        <v>17.99931900621903</v>
      </c>
      <c r="AW346">
        <v>1.280874135729333</v>
      </c>
      <c r="AX346">
        <v>140.9981502249252</v>
      </c>
      <c r="AY346">
        <v>3.289676650409753</v>
      </c>
      <c r="AZ346">
        <v>7.572743270609548</v>
      </c>
    </row>
    <row r="347" spans="1:52">
      <c r="A347" s="2">
        <v>45191</v>
      </c>
      <c r="B347">
        <v>837.5874297434173</v>
      </c>
      <c r="C347">
        <v>-0.02883508784493649</v>
      </c>
      <c r="AN347" s="2">
        <v>45191</v>
      </c>
      <c r="AO347">
        <v>0.001774003936409702</v>
      </c>
      <c r="AP347">
        <v>314.6733083876168</v>
      </c>
      <c r="AQ347">
        <v>10.21800462065276</v>
      </c>
      <c r="AR347">
        <v>0.03911312537458564</v>
      </c>
      <c r="AS347">
        <v>93.64515516223456</v>
      </c>
      <c r="AT347">
        <v>0.2870813920363125</v>
      </c>
      <c r="AU347">
        <v>13.12965597938648</v>
      </c>
      <c r="AV347">
        <v>18.01766686601691</v>
      </c>
      <c r="AW347">
        <v>1.305047385694925</v>
      </c>
      <c r="AX347">
        <v>142.6369800208411</v>
      </c>
      <c r="AY347">
        <v>3.326787105901426</v>
      </c>
      <c r="AZ347">
        <v>7.533441260043237</v>
      </c>
    </row>
    <row r="348" spans="1:52">
      <c r="A348" s="2">
        <v>45192</v>
      </c>
      <c r="B348">
        <v>844.5110158970846</v>
      </c>
      <c r="C348">
        <v>0.008266105612148689</v>
      </c>
      <c r="AN348" s="2">
        <v>45192</v>
      </c>
      <c r="AO348">
        <v>0.00178802525658415</v>
      </c>
      <c r="AP348">
        <v>317.9825245125726</v>
      </c>
      <c r="AQ348">
        <v>9.917559558674357</v>
      </c>
      <c r="AR348">
        <v>0.03921527388288266</v>
      </c>
      <c r="AS348">
        <v>93.71889809987825</v>
      </c>
      <c r="AT348">
        <v>0.2889535475473753</v>
      </c>
      <c r="AU348">
        <v>13.18778215863113</v>
      </c>
      <c r="AV348">
        <v>18.15493629293025</v>
      </c>
      <c r="AW348">
        <v>1.276906347200888</v>
      </c>
      <c r="AX348">
        <v>143.5879009648812</v>
      </c>
      <c r="AY348">
        <v>3.361052643117219</v>
      </c>
      <c r="AZ348">
        <v>7.564756482375246</v>
      </c>
    </row>
    <row r="349" spans="1:52">
      <c r="A349" s="2">
        <v>45193</v>
      </c>
      <c r="B349">
        <v>845.03261420913</v>
      </c>
      <c r="C349">
        <v>0.0006176335207319639</v>
      </c>
      <c r="AN349" s="2">
        <v>45193</v>
      </c>
      <c r="AO349">
        <v>0.001789491201555405</v>
      </c>
      <c r="AP349">
        <v>316.7415052750645</v>
      </c>
      <c r="AQ349">
        <v>9.578046428482114</v>
      </c>
      <c r="AR349">
        <v>0.039256535840599</v>
      </c>
      <c r="AS349">
        <v>94.51297594946806</v>
      </c>
      <c r="AT349">
        <v>0.2900988757263215</v>
      </c>
      <c r="AU349">
        <v>13.15962127522205</v>
      </c>
      <c r="AV349">
        <v>18.12055997439298</v>
      </c>
      <c r="AW349">
        <v>1.308675983072495</v>
      </c>
      <c r="AX349">
        <v>143.7906433159943</v>
      </c>
      <c r="AY349">
        <v>3.361520431142758</v>
      </c>
      <c r="AZ349">
        <v>7.542866168801931</v>
      </c>
    </row>
    <row r="350" spans="1:52">
      <c r="A350" s="2">
        <v>45194</v>
      </c>
      <c r="B350">
        <v>835.2507915505375</v>
      </c>
      <c r="C350">
        <v>-0.011575674706647</v>
      </c>
      <c r="AN350" s="2">
        <v>45194</v>
      </c>
      <c r="AO350">
        <v>0.001788231984562731</v>
      </c>
      <c r="AP350">
        <v>317.0829091041992</v>
      </c>
      <c r="AQ350">
        <v>9.74740082098786</v>
      </c>
      <c r="AR350">
        <v>0.03908904914076985</v>
      </c>
      <c r="AS350">
        <v>94.05788461031163</v>
      </c>
      <c r="AT350">
        <v>0.2896257488167882</v>
      </c>
      <c r="AU350">
        <v>13.1286683731276</v>
      </c>
      <c r="AV350">
        <v>18.07216779700881</v>
      </c>
      <c r="AW350">
        <v>1.315644953250585</v>
      </c>
      <c r="AX350">
        <v>144.0497940232331</v>
      </c>
      <c r="AY350">
        <v>3.340954347472652</v>
      </c>
      <c r="AZ350">
        <v>7.539735773080574</v>
      </c>
    </row>
    <row r="351" spans="1:52">
      <c r="A351" s="2">
        <v>45195</v>
      </c>
      <c r="B351">
        <v>846.6493354094546</v>
      </c>
      <c r="C351">
        <v>0.01364685190870296</v>
      </c>
      <c r="AN351" s="2">
        <v>45195</v>
      </c>
      <c r="AO351">
        <v>0.00181248620504408</v>
      </c>
      <c r="AP351">
        <v>317.9730095502806</v>
      </c>
      <c r="AQ351">
        <v>9.245385536940589</v>
      </c>
      <c r="AR351">
        <v>0.03946497547982501</v>
      </c>
      <c r="AS351">
        <v>94.62162658572201</v>
      </c>
      <c r="AT351">
        <v>0.291371001864022</v>
      </c>
      <c r="AU351">
        <v>13.20081741067614</v>
      </c>
      <c r="AV351">
        <v>18.01617014599928</v>
      </c>
      <c r="AW351">
        <v>1.325254107868282</v>
      </c>
      <c r="AX351">
        <v>144.4021365596026</v>
      </c>
      <c r="AY351">
        <v>3.381827063971994</v>
      </c>
      <c r="AZ351">
        <v>7.516880454282192</v>
      </c>
    </row>
    <row r="352" spans="1:52">
      <c r="A352" s="2">
        <v>45196</v>
      </c>
      <c r="B352">
        <v>842.2886829158656</v>
      </c>
      <c r="C352">
        <v>-0.005150482391248934</v>
      </c>
      <c r="AN352" s="2">
        <v>45196</v>
      </c>
      <c r="AO352">
        <v>0.001809640393193164</v>
      </c>
      <c r="AP352">
        <v>316.6428069915391</v>
      </c>
      <c r="AQ352">
        <v>9.340024418239183</v>
      </c>
      <c r="AR352">
        <v>0.03915110660593109</v>
      </c>
      <c r="AS352">
        <v>93.62673316034434</v>
      </c>
      <c r="AT352">
        <v>0.2867040042793785</v>
      </c>
      <c r="AU352">
        <v>13.18316080284023</v>
      </c>
      <c r="AV352">
        <v>18.13982400952303</v>
      </c>
      <c r="AW352">
        <v>1.344693196241971</v>
      </c>
      <c r="AX352">
        <v>146.4131311362403</v>
      </c>
      <c r="AY352">
        <v>3.431843681781203</v>
      </c>
      <c r="AZ352">
        <v>7.398234154489152</v>
      </c>
    </row>
    <row r="353" spans="1:52">
      <c r="A353" s="2">
        <v>45197</v>
      </c>
      <c r="B353">
        <v>842.7147009569724</v>
      </c>
      <c r="C353">
        <v>0.0005057862580226669</v>
      </c>
      <c r="AN353" s="2">
        <v>45197</v>
      </c>
      <c r="AO353">
        <v>0.001800824754372313</v>
      </c>
      <c r="AP353">
        <v>317.4828410042182</v>
      </c>
      <c r="AQ353">
        <v>8.988469346500247</v>
      </c>
      <c r="AR353">
        <v>0.03906208881541966</v>
      </c>
      <c r="AS353">
        <v>93.76933923379084</v>
      </c>
      <c r="AT353">
        <v>0.2873780940494134</v>
      </c>
      <c r="AU353">
        <v>13.21667242169263</v>
      </c>
      <c r="AV353">
        <v>18.25703514536147</v>
      </c>
      <c r="AW353">
        <v>1.353824866974889</v>
      </c>
      <c r="AX353">
        <v>148.2568163863715</v>
      </c>
      <c r="AY353">
        <v>3.41598508078091</v>
      </c>
      <c r="AZ353">
        <v>7.502163722339651</v>
      </c>
    </row>
    <row r="354" spans="1:52">
      <c r="A354" s="2">
        <v>45198</v>
      </c>
      <c r="B354">
        <v>871.0609518952169</v>
      </c>
      <c r="C354">
        <v>0.03363682976700777</v>
      </c>
      <c r="AN354" s="2">
        <v>45198</v>
      </c>
      <c r="AO354">
        <v>0.001813382931731828</v>
      </c>
      <c r="AP354">
        <v>322.6095811407998</v>
      </c>
      <c r="AQ354">
        <v>9.073313328904913</v>
      </c>
      <c r="AR354">
        <v>0.03899776803460413</v>
      </c>
      <c r="AS354">
        <v>95.22415658269412</v>
      </c>
      <c r="AT354">
        <v>0.2924283095486035</v>
      </c>
      <c r="AU354">
        <v>13.10479258257645</v>
      </c>
      <c r="AV354">
        <v>18.46412454742675</v>
      </c>
      <c r="AW354">
        <v>1.289897736350495</v>
      </c>
      <c r="AX354">
        <v>148.5070031130824</v>
      </c>
      <c r="AY354">
        <v>3.379771409030498</v>
      </c>
      <c r="AZ354">
        <v>7.4648887339204</v>
      </c>
    </row>
    <row r="355" spans="1:52">
      <c r="A355" s="2">
        <v>45199</v>
      </c>
      <c r="B355">
        <v>874.3411572949495</v>
      </c>
      <c r="C355">
        <v>0.003765758748105696</v>
      </c>
      <c r="AN355" s="2">
        <v>45199</v>
      </c>
      <c r="AO355">
        <v>0.002185589177171344</v>
      </c>
      <c r="AP355">
        <v>427.9651246592935</v>
      </c>
      <c r="AQ355">
        <v>7.648454536389251</v>
      </c>
      <c r="AR355">
        <v>0.03559934653176279</v>
      </c>
      <c r="AS355">
        <v>66.43362656760972</v>
      </c>
      <c r="AT355">
        <v>0.4016469970708327</v>
      </c>
      <c r="AU355">
        <v>17.46959511055952</v>
      </c>
      <c r="AV355">
        <v>14.81266485640948</v>
      </c>
      <c r="AW355">
        <v>0.8708124697864744</v>
      </c>
      <c r="AX355">
        <v>153.2105342069844</v>
      </c>
      <c r="AY355">
        <v>3.336524603557796</v>
      </c>
      <c r="AZ355">
        <v>8.867896900495518</v>
      </c>
    </row>
    <row r="356" spans="1:52">
      <c r="A356" s="2">
        <v>45200</v>
      </c>
      <c r="B356">
        <v>886.4059590752695</v>
      </c>
      <c r="C356">
        <v>0.01379873482983029</v>
      </c>
      <c r="AN356" s="2">
        <v>45200</v>
      </c>
      <c r="AO356">
        <v>0.002210290503070894</v>
      </c>
      <c r="AP356">
        <v>425.9455314935272</v>
      </c>
      <c r="AQ356">
        <v>7.541766300029274</v>
      </c>
      <c r="AR356">
        <v>0.03601331626608385</v>
      </c>
      <c r="AS356">
        <v>67.43510489045582</v>
      </c>
      <c r="AT356">
        <v>0.4080812317858989</v>
      </c>
      <c r="AU356">
        <v>17.46840708849407</v>
      </c>
      <c r="AV356">
        <v>14.91215273871945</v>
      </c>
      <c r="AW356">
        <v>0.8630760228031965</v>
      </c>
      <c r="AX356">
        <v>153.1004872486166</v>
      </c>
      <c r="AY356">
        <v>3.210585822918532</v>
      </c>
      <c r="AZ356">
        <v>8.924440981502858</v>
      </c>
    </row>
    <row r="357" spans="1:52">
      <c r="A357" s="2">
        <v>45201</v>
      </c>
      <c r="B357">
        <v>925.5442028572365</v>
      </c>
      <c r="C357">
        <v>0.04415385905437441</v>
      </c>
      <c r="AN357" s="2">
        <v>45201</v>
      </c>
      <c r="AO357">
        <v>0.002227586606224072</v>
      </c>
      <c r="AP357">
        <v>424.4130007158918</v>
      </c>
      <c r="AQ357">
        <v>7.990134075013514</v>
      </c>
      <c r="AR357">
        <v>0.03629146757596655</v>
      </c>
      <c r="AS357">
        <v>69.27967813306104</v>
      </c>
      <c r="AT357">
        <v>0.4197463105521693</v>
      </c>
      <c r="AU357">
        <v>17.4774505389889</v>
      </c>
      <c r="AV357">
        <v>15.00959046129567</v>
      </c>
      <c r="AW357">
        <v>0.8443924518929627</v>
      </c>
      <c r="AX357">
        <v>150.1043119078095</v>
      </c>
      <c r="AY357">
        <v>2.990714501996579</v>
      </c>
      <c r="AZ357">
        <v>8.836304966805374</v>
      </c>
    </row>
    <row r="358" spans="1:52">
      <c r="A358" s="2">
        <v>45202</v>
      </c>
      <c r="B358">
        <v>900.3251495427425</v>
      </c>
      <c r="C358">
        <v>-0.0272478107870382</v>
      </c>
      <c r="AN358" s="2">
        <v>45202</v>
      </c>
      <c r="AO358">
        <v>0.002197095213639516</v>
      </c>
      <c r="AP358">
        <v>423.7688210295476</v>
      </c>
      <c r="AQ358">
        <v>8.406247740766094</v>
      </c>
      <c r="AR358">
        <v>0.0367535153384536</v>
      </c>
      <c r="AS358">
        <v>64.62921375939014</v>
      </c>
      <c r="AT358">
        <v>0.4144283510651574</v>
      </c>
      <c r="AU358">
        <v>17.72136940672211</v>
      </c>
      <c r="AV358">
        <v>15.08700092020504</v>
      </c>
      <c r="AW358">
        <v>0.8563990602566652</v>
      </c>
      <c r="AX358">
        <v>151.534962510333</v>
      </c>
      <c r="AY358">
        <v>2.984163053544406</v>
      </c>
      <c r="AZ358">
        <v>8.981396232072051</v>
      </c>
    </row>
    <row r="359" spans="1:52">
      <c r="A359" s="2">
        <v>45203</v>
      </c>
      <c r="B359">
        <v>894.8817334843629</v>
      </c>
      <c r="C359">
        <v>-0.006046055762347735</v>
      </c>
      <c r="AN359" s="2">
        <v>45203</v>
      </c>
      <c r="AO359">
        <v>0.002193898928880306</v>
      </c>
      <c r="AP359">
        <v>418.2179578129203</v>
      </c>
      <c r="AQ359">
        <v>8.387417002210512</v>
      </c>
      <c r="AR359">
        <v>0.03666998096247391</v>
      </c>
      <c r="AS359">
        <v>66.92226247128048</v>
      </c>
      <c r="AT359">
        <v>0.4143599314569447</v>
      </c>
      <c r="AU359">
        <v>18.05750894406321</v>
      </c>
      <c r="AV359">
        <v>15.16993577607756</v>
      </c>
      <c r="AW359">
        <v>0.9030201370602943</v>
      </c>
      <c r="AX359">
        <v>145.3540798147585</v>
      </c>
      <c r="AY359">
        <v>2.947150399427019</v>
      </c>
      <c r="AZ359">
        <v>8.85521808032448</v>
      </c>
    </row>
    <row r="360" spans="1:52">
      <c r="A360" s="2">
        <v>45204</v>
      </c>
      <c r="B360">
        <v>902.3840052575976</v>
      </c>
      <c r="C360">
        <v>0.008383534373892498</v>
      </c>
      <c r="AN360" s="2">
        <v>45204</v>
      </c>
      <c r="AO360">
        <v>0.002183790846566344</v>
      </c>
      <c r="AP360">
        <v>424.3135608915872</v>
      </c>
      <c r="AQ360">
        <v>8.158802953317497</v>
      </c>
      <c r="AR360">
        <v>0.03715528382345232</v>
      </c>
      <c r="AS360">
        <v>67.40253150124843</v>
      </c>
      <c r="AT360">
        <v>0.4177843688412513</v>
      </c>
      <c r="AU360">
        <v>18.3784941028976</v>
      </c>
      <c r="AV360">
        <v>15.39513346407598</v>
      </c>
      <c r="AW360">
        <v>0.8903908240626169</v>
      </c>
      <c r="AX360">
        <v>147.3143229070851</v>
      </c>
      <c r="AY360">
        <v>3.018197040250949</v>
      </c>
      <c r="AZ360">
        <v>8.294829607767086</v>
      </c>
    </row>
    <row r="361" spans="1:52">
      <c r="A361" s="2">
        <v>45205</v>
      </c>
      <c r="B361">
        <v>892.4899808855228</v>
      </c>
      <c r="C361">
        <v>-0.01096431709164702</v>
      </c>
      <c r="AN361" s="2">
        <v>45205</v>
      </c>
      <c r="AO361">
        <v>0.002189056228233995</v>
      </c>
      <c r="AP361">
        <v>418.5196524411746</v>
      </c>
      <c r="AQ361">
        <v>8.296654518475005</v>
      </c>
      <c r="AR361">
        <v>0.0375671295376812</v>
      </c>
      <c r="AS361">
        <v>67.63560505590698</v>
      </c>
      <c r="AT361">
        <v>0.418589858558077</v>
      </c>
      <c r="AU361">
        <v>18.2380506228799</v>
      </c>
      <c r="AV361">
        <v>15.31708398522184</v>
      </c>
      <c r="AW361">
        <v>0.8770362501191404</v>
      </c>
      <c r="AX361">
        <v>150.481243301543</v>
      </c>
      <c r="AY361">
        <v>3.044894142475452</v>
      </c>
      <c r="AZ361">
        <v>8.184090670801403</v>
      </c>
    </row>
    <row r="362" spans="1:52">
      <c r="A362" s="2">
        <v>45206</v>
      </c>
      <c r="B362">
        <v>913.808355396545</v>
      </c>
      <c r="C362">
        <v>0.02388640205223402</v>
      </c>
      <c r="AN362" s="2">
        <v>45206</v>
      </c>
      <c r="AO362">
        <v>0.002199984948092947</v>
      </c>
      <c r="AP362">
        <v>421.3150711275871</v>
      </c>
      <c r="AQ362">
        <v>8.313349312838382</v>
      </c>
      <c r="AR362">
        <v>0.037699837278978</v>
      </c>
      <c r="AS362">
        <v>68.12816518077722</v>
      </c>
      <c r="AT362">
        <v>0.4231058695749893</v>
      </c>
      <c r="AU362">
        <v>18.28886477289108</v>
      </c>
      <c r="AV362">
        <v>15.50458329357057</v>
      </c>
      <c r="AW362">
        <v>0.8712700922769449</v>
      </c>
      <c r="AX362">
        <v>149.2067219577257</v>
      </c>
      <c r="AY362">
        <v>3.024634182746974</v>
      </c>
      <c r="AZ362">
        <v>7.981584535735672</v>
      </c>
    </row>
    <row r="363" spans="1:52">
      <c r="A363" s="2">
        <v>45207</v>
      </c>
      <c r="B363">
        <v>903.8332142710906</v>
      </c>
      <c r="C363">
        <v>-0.01091600997796283</v>
      </c>
      <c r="AN363" s="2">
        <v>45207</v>
      </c>
      <c r="AO363">
        <v>0.002173574910330627</v>
      </c>
      <c r="AP363">
        <v>426.3277743083307</v>
      </c>
      <c r="AQ363">
        <v>8.346816560480818</v>
      </c>
      <c r="AR363">
        <v>0.0375295920299819</v>
      </c>
      <c r="AS363">
        <v>67.83923053391138</v>
      </c>
      <c r="AT363">
        <v>0.4207554493064117</v>
      </c>
      <c r="AU363">
        <v>18.17666655096174</v>
      </c>
      <c r="AV363">
        <v>15.3970452935209</v>
      </c>
      <c r="AW363">
        <v>0.8907580981779968</v>
      </c>
      <c r="AX363">
        <v>147.6311777755508</v>
      </c>
      <c r="AY363">
        <v>3.007368149428383</v>
      </c>
      <c r="AZ363">
        <v>8.117180150593054</v>
      </c>
    </row>
    <row r="364" spans="1:52">
      <c r="A364" s="2">
        <v>45208</v>
      </c>
      <c r="B364">
        <v>898.7575559360364</v>
      </c>
      <c r="C364">
        <v>-0.005615702382820165</v>
      </c>
      <c r="AN364" s="2">
        <v>45208</v>
      </c>
      <c r="AO364">
        <v>0.002164186913478583</v>
      </c>
      <c r="AP364">
        <v>427.635026761452</v>
      </c>
      <c r="AQ364">
        <v>8.138039168675553</v>
      </c>
      <c r="AR364">
        <v>0.03736810486545995</v>
      </c>
      <c r="AS364">
        <v>67.80482329813309</v>
      </c>
      <c r="AT364">
        <v>0.4201377230184162</v>
      </c>
      <c r="AU364">
        <v>18.19743670887083</v>
      </c>
      <c r="AV364">
        <v>15.46619891127485</v>
      </c>
      <c r="AW364">
        <v>0.8955739193793487</v>
      </c>
      <c r="AX364">
        <v>147.6502978392819</v>
      </c>
      <c r="AY364">
        <v>2.99761963928161</v>
      </c>
      <c r="AZ364">
        <v>8.283037796143264</v>
      </c>
    </row>
    <row r="365" spans="1:52">
      <c r="A365" s="2">
        <v>45209</v>
      </c>
      <c r="B365">
        <v>865.0569434603758</v>
      </c>
      <c r="C365">
        <v>-0.03749688918115646</v>
      </c>
      <c r="AN365" s="2">
        <v>45209</v>
      </c>
      <c r="AO365">
        <v>0.002109081201937173</v>
      </c>
      <c r="AP365">
        <v>419.5789383247698</v>
      </c>
      <c r="AQ365">
        <v>8.269687382300942</v>
      </c>
      <c r="AR365">
        <v>0.03718365837819714</v>
      </c>
      <c r="AS365">
        <v>67.19523556464404</v>
      </c>
      <c r="AT365">
        <v>0.4158585488208446</v>
      </c>
      <c r="AU365">
        <v>18.38221325720097</v>
      </c>
      <c r="AV365">
        <v>15.41342172938293</v>
      </c>
      <c r="AW365">
        <v>0.8990396388288148</v>
      </c>
      <c r="AX365">
        <v>150.4363205276559</v>
      </c>
      <c r="AY365">
        <v>3.032818242303431</v>
      </c>
      <c r="AZ365">
        <v>8.450678918486114</v>
      </c>
    </row>
    <row r="366" spans="1:52">
      <c r="A366" s="2">
        <v>45210</v>
      </c>
      <c r="B366">
        <v>863.0267497539517</v>
      </c>
      <c r="C366">
        <v>-0.002346890250141231</v>
      </c>
      <c r="AN366" s="2">
        <v>45210</v>
      </c>
      <c r="AO366">
        <v>0.002117295735456357</v>
      </c>
      <c r="AP366">
        <v>422.5492173653989</v>
      </c>
      <c r="AQ366">
        <v>8.257252866469527</v>
      </c>
      <c r="AR366">
        <v>0.03736194115184603</v>
      </c>
      <c r="AS366">
        <v>66.68097931483912</v>
      </c>
      <c r="AT366">
        <v>0.40894359261874</v>
      </c>
      <c r="AU366">
        <v>18.41019025667273</v>
      </c>
      <c r="AV366">
        <v>15.62098082716956</v>
      </c>
      <c r="AW366">
        <v>0.8852083059778926</v>
      </c>
      <c r="AX366">
        <v>153.5639204506655</v>
      </c>
      <c r="AY366">
        <v>3.021495449726583</v>
      </c>
      <c r="AZ366">
        <v>8.415289412998272</v>
      </c>
    </row>
    <row r="367" spans="1:52">
      <c r="A367" s="2">
        <v>45211</v>
      </c>
      <c r="B367">
        <v>853.4582514332905</v>
      </c>
      <c r="C367">
        <v>-0.01108713991007715</v>
      </c>
      <c r="AN367" s="2">
        <v>45211</v>
      </c>
      <c r="AO367">
        <v>0.002139994682457906</v>
      </c>
      <c r="AP367">
        <v>420.4708646146952</v>
      </c>
      <c r="AQ367">
        <v>8.034701198317284</v>
      </c>
      <c r="AR367">
        <v>0.0370188826037552</v>
      </c>
      <c r="AS367">
        <v>68.21462625649879</v>
      </c>
      <c r="AT367">
        <v>0.408708461963246</v>
      </c>
      <c r="AU367">
        <v>18.19657694595972</v>
      </c>
      <c r="AV367">
        <v>15.78401986010923</v>
      </c>
      <c r="AW367">
        <v>0.8882525876321216</v>
      </c>
      <c r="AX367">
        <v>152.9586859863759</v>
      </c>
      <c r="AY367">
        <v>3.011125767317852</v>
      </c>
      <c r="AZ367">
        <v>8.54621321430632</v>
      </c>
    </row>
    <row r="368" spans="1:52">
      <c r="A368" s="2">
        <v>45212</v>
      </c>
      <c r="B368">
        <v>840.1883437890746</v>
      </c>
      <c r="C368">
        <v>-0.01554839691564358</v>
      </c>
      <c r="AN368" s="2">
        <v>45212</v>
      </c>
      <c r="AO368">
        <v>0.002113561943122396</v>
      </c>
      <c r="AP368">
        <v>417.2356927382218</v>
      </c>
      <c r="AQ368">
        <v>8.127985877420363</v>
      </c>
      <c r="AR368">
        <v>0.03708803607760613</v>
      </c>
      <c r="AS368">
        <v>68.30920336170303</v>
      </c>
      <c r="AT368">
        <v>0.4047992704288059</v>
      </c>
      <c r="AU368">
        <v>18.47020822015617</v>
      </c>
      <c r="AV368">
        <v>15.80476198030091</v>
      </c>
      <c r="AW368">
        <v>0.8780921008544584</v>
      </c>
      <c r="AX368">
        <v>152.5791389294</v>
      </c>
      <c r="AY368">
        <v>3.057676752754856</v>
      </c>
      <c r="AZ368">
        <v>8.574713940277991</v>
      </c>
    </row>
    <row r="369" spans="1:52">
      <c r="A369" s="2">
        <v>45213</v>
      </c>
      <c r="B369">
        <v>846.5958982484204</v>
      </c>
      <c r="C369">
        <v>0.007626331056259428</v>
      </c>
      <c r="AN369" s="2">
        <v>45213</v>
      </c>
      <c r="AO369">
        <v>0.002121658899043398</v>
      </c>
      <c r="AP369">
        <v>420.1604162359205</v>
      </c>
      <c r="AQ369">
        <v>8.123034524216393</v>
      </c>
      <c r="AR369">
        <v>0.03707775627375016</v>
      </c>
      <c r="AS369">
        <v>69.00072161318238</v>
      </c>
      <c r="AT369">
        <v>0.406371522584322</v>
      </c>
      <c r="AU369">
        <v>18.48607568021702</v>
      </c>
      <c r="AV369">
        <v>15.7187886877368</v>
      </c>
      <c r="AW369">
        <v>0.8742505740573556</v>
      </c>
      <c r="AX369">
        <v>151.6023693140294</v>
      </c>
      <c r="AY369">
        <v>3.006321601140321</v>
      </c>
      <c r="AZ369">
        <v>8.610568506534948</v>
      </c>
    </row>
    <row r="370" spans="1:52">
      <c r="A370" s="2">
        <v>45214</v>
      </c>
      <c r="B370">
        <v>852.391931805761</v>
      </c>
      <c r="C370">
        <v>0.006846281170665325</v>
      </c>
      <c r="AN370" s="2">
        <v>45214</v>
      </c>
      <c r="AO370">
        <v>0.002134630268851549</v>
      </c>
      <c r="AP370">
        <v>421.0769944723596</v>
      </c>
      <c r="AQ370">
        <v>8.099083978996491</v>
      </c>
      <c r="AR370">
        <v>0.03720198039751742</v>
      </c>
      <c r="AS370">
        <v>68.35852466826431</v>
      </c>
      <c r="AT370">
        <v>0.4078625927373244</v>
      </c>
      <c r="AU370">
        <v>18.34344610340735</v>
      </c>
      <c r="AV370">
        <v>15.76472709662263</v>
      </c>
      <c r="AW370">
        <v>0.8719036291771034</v>
      </c>
      <c r="AX370">
        <v>151.7598780469385</v>
      </c>
      <c r="AY370">
        <v>3.001384499805207</v>
      </c>
      <c r="AZ370">
        <v>8.672879837115302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32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11</v>
      </c>
      <c r="AP4" s="1" t="s">
        <v>12</v>
      </c>
      <c r="AQ4" s="1" t="s">
        <v>13</v>
      </c>
      <c r="AR4" s="1" t="s">
        <v>14</v>
      </c>
      <c r="AS4" s="1" t="s">
        <v>15</v>
      </c>
      <c r="AT4" s="1" t="s">
        <v>16</v>
      </c>
      <c r="AU4" s="1" t="s">
        <v>17</v>
      </c>
      <c r="AV4" s="1" t="s">
        <v>18</v>
      </c>
      <c r="AW4" s="1" t="s">
        <v>19</v>
      </c>
      <c r="AX4" s="1" t="s">
        <v>20</v>
      </c>
      <c r="AY4" s="1" t="s">
        <v>21</v>
      </c>
      <c r="AZ4" s="1" t="s">
        <v>22</v>
      </c>
    </row>
    <row r="5" spans="1:52">
      <c r="A5" s="2">
        <v>44849</v>
      </c>
      <c r="B5">
        <v>1000.198158429636</v>
      </c>
      <c r="F5" s="2">
        <v>44865</v>
      </c>
      <c r="G5">
        <v>0.07864763859084094</v>
      </c>
      <c r="H5">
        <v>0.0613215717276436</v>
      </c>
      <c r="I5">
        <v>0.07211745662890393</v>
      </c>
      <c r="J5">
        <v>0.07925929056765982</v>
      </c>
      <c r="K5">
        <v>0.08363764980289955</v>
      </c>
      <c r="L5">
        <v>0.08223560771228423</v>
      </c>
      <c r="M5">
        <v>0.09161929499878053</v>
      </c>
      <c r="N5">
        <v>0.08791164391489172</v>
      </c>
      <c r="O5">
        <v>0.1010218612115924</v>
      </c>
      <c r="P5">
        <v>0.09885867430746068</v>
      </c>
      <c r="Q5">
        <v>0.07884910413075281</v>
      </c>
      <c r="R5">
        <v>0.08452020640628984</v>
      </c>
      <c r="W5" s="2">
        <v>44865</v>
      </c>
      <c r="X5">
        <v>0.07864763859084094</v>
      </c>
      <c r="Y5">
        <v>0.0613215717276436</v>
      </c>
      <c r="Z5">
        <v>0.07211745662890393</v>
      </c>
      <c r="AA5">
        <v>0.07925929056765982</v>
      </c>
      <c r="AB5">
        <v>0.08363764980289955</v>
      </c>
      <c r="AC5">
        <v>0.08223560771228423</v>
      </c>
      <c r="AD5">
        <v>0.09161929499878053</v>
      </c>
      <c r="AE5">
        <v>0.08791164391489172</v>
      </c>
      <c r="AF5">
        <v>0.1010218612115924</v>
      </c>
      <c r="AG5">
        <v>0.09885867430746068</v>
      </c>
      <c r="AH5">
        <v>0.07884910413075281</v>
      </c>
      <c r="AI5">
        <v>0.08452020640628984</v>
      </c>
      <c r="AN5" s="2">
        <v>44849</v>
      </c>
      <c r="AO5">
        <v>0.004240095118437183</v>
      </c>
      <c r="AP5">
        <v>206.1335049921128</v>
      </c>
      <c r="AQ5">
        <v>9.964691866829874</v>
      </c>
      <c r="AR5">
        <v>0.06014241366987725</v>
      </c>
      <c r="AS5">
        <v>18.88319946610508</v>
      </c>
      <c r="AT5">
        <v>0.3242603596633024</v>
      </c>
      <c r="AU5">
        <v>12.81855097811213</v>
      </c>
      <c r="AV5">
        <v>13.02685085822747</v>
      </c>
      <c r="AW5">
        <v>1.27732926389391</v>
      </c>
      <c r="AX5">
        <v>130.2518697448299</v>
      </c>
      <c r="AY5">
        <v>2.618728646590632</v>
      </c>
      <c r="AZ5">
        <v>5.901163898609787</v>
      </c>
    </row>
    <row r="6" spans="1:52">
      <c r="A6" s="2">
        <v>44850</v>
      </c>
      <c r="B6">
        <v>992.7108274103559</v>
      </c>
      <c r="C6">
        <v>-0.007485847635468557</v>
      </c>
      <c r="F6" s="2">
        <v>44895</v>
      </c>
      <c r="G6">
        <v>0.08876039119475113</v>
      </c>
      <c r="H6">
        <v>0.1016024523647872</v>
      </c>
      <c r="I6">
        <v>0.08220847979021485</v>
      </c>
      <c r="J6">
        <v>0.09148551906829368</v>
      </c>
      <c r="K6">
        <v>0.08519293782647437</v>
      </c>
      <c r="L6">
        <v>0.06714607446528666</v>
      </c>
      <c r="M6">
        <v>0.09093053779866919</v>
      </c>
      <c r="N6">
        <v>0.1025168296457855</v>
      </c>
      <c r="O6">
        <v>0.08663958494383427</v>
      </c>
      <c r="P6">
        <v>0.06287963773307818</v>
      </c>
      <c r="Q6">
        <v>0.05552412881218748</v>
      </c>
      <c r="R6">
        <v>0.08511342635663756</v>
      </c>
      <c r="W6" s="2">
        <v>44895</v>
      </c>
      <c r="X6">
        <v>0.08876039119475113</v>
      </c>
      <c r="Y6">
        <v>0.1016024523647872</v>
      </c>
      <c r="Z6">
        <v>0.08220847979021485</v>
      </c>
      <c r="AA6">
        <v>0.09148551906829368</v>
      </c>
      <c r="AB6">
        <v>0.08519293782647437</v>
      </c>
      <c r="AC6">
        <v>0.06714607446528666</v>
      </c>
      <c r="AD6">
        <v>0.09093053779866919</v>
      </c>
      <c r="AE6">
        <v>0.1025168296457855</v>
      </c>
      <c r="AF6">
        <v>0.08663958494383427</v>
      </c>
      <c r="AG6">
        <v>0.06287963773307818</v>
      </c>
      <c r="AH6">
        <v>0.05552412881218748</v>
      </c>
      <c r="AI6">
        <v>0.08511342635663756</v>
      </c>
      <c r="AN6" s="2">
        <v>44850</v>
      </c>
      <c r="AO6">
        <v>0.004232148029655198</v>
      </c>
      <c r="AP6">
        <v>206.1376972068422</v>
      </c>
      <c r="AQ6">
        <v>9.899155989654702</v>
      </c>
      <c r="AR6">
        <v>0.06073741138377119</v>
      </c>
      <c r="AS6">
        <v>18.42188877219433</v>
      </c>
      <c r="AT6">
        <v>0.3228785665076457</v>
      </c>
      <c r="AU6">
        <v>13.2213805912191</v>
      </c>
      <c r="AV6">
        <v>12.89101648314028</v>
      </c>
      <c r="AW6">
        <v>1.284780436268798</v>
      </c>
      <c r="AX6">
        <v>129.2833769323808</v>
      </c>
      <c r="AY6">
        <v>2.633912294253627</v>
      </c>
      <c r="AZ6">
        <v>5.942172640934151</v>
      </c>
    </row>
    <row r="7" spans="1:52">
      <c r="A7" s="2">
        <v>44851</v>
      </c>
      <c r="B7">
        <v>1015.093705452212</v>
      </c>
      <c r="C7">
        <v>0.02254722868314518</v>
      </c>
      <c r="F7" s="2">
        <v>44926</v>
      </c>
      <c r="G7">
        <v>0.101268755774675</v>
      </c>
      <c r="H7">
        <v>0.07992160038505355</v>
      </c>
      <c r="I7">
        <v>0.09443722778870776</v>
      </c>
      <c r="J7">
        <v>0.09122836079088043</v>
      </c>
      <c r="K7">
        <v>0.0726029250443163</v>
      </c>
      <c r="L7">
        <v>0.07185762045397853</v>
      </c>
      <c r="M7">
        <v>0.08843193371398748</v>
      </c>
      <c r="N7">
        <v>0.0783694232195951</v>
      </c>
      <c r="O7">
        <v>0.08056470344196082</v>
      </c>
      <c r="P7">
        <v>0.08557737465075117</v>
      </c>
      <c r="Q7">
        <v>0.07507241235801149</v>
      </c>
      <c r="R7">
        <v>0.08066766237808243</v>
      </c>
      <c r="W7" s="2">
        <v>44926</v>
      </c>
      <c r="X7">
        <v>0.101268755774675</v>
      </c>
      <c r="Y7">
        <v>0.07992160038505355</v>
      </c>
      <c r="Z7">
        <v>0.09443722778870776</v>
      </c>
      <c r="AA7">
        <v>0.09122836079088043</v>
      </c>
      <c r="AB7">
        <v>0.0726029250443163</v>
      </c>
      <c r="AC7">
        <v>0.07185762045397853</v>
      </c>
      <c r="AD7">
        <v>0.08843193371398748</v>
      </c>
      <c r="AE7">
        <v>0.0783694232195951</v>
      </c>
      <c r="AF7">
        <v>0.08056470344196082</v>
      </c>
      <c r="AG7">
        <v>0.08557737465075117</v>
      </c>
      <c r="AH7">
        <v>0.07507241235801149</v>
      </c>
      <c r="AI7">
        <v>0.08066766237808243</v>
      </c>
      <c r="AN7" s="2">
        <v>44851</v>
      </c>
      <c r="AO7">
        <v>0.004284462376332885</v>
      </c>
      <c r="AP7">
        <v>207.1771830835978</v>
      </c>
      <c r="AQ7">
        <v>9.718630149682376</v>
      </c>
      <c r="AR7">
        <v>0.06065064700036355</v>
      </c>
      <c r="AS7">
        <v>18.29959733383164</v>
      </c>
      <c r="AT7">
        <v>0.3253373321779037</v>
      </c>
      <c r="AU7">
        <v>13.3901752393578</v>
      </c>
      <c r="AV7">
        <v>12.91175660785281</v>
      </c>
      <c r="AW7">
        <v>1.247190496906067</v>
      </c>
      <c r="AX7">
        <v>130.8696678724051</v>
      </c>
      <c r="AY7">
        <v>2.643981304767561</v>
      </c>
      <c r="AZ7">
        <v>5.956583201010218</v>
      </c>
    </row>
    <row r="8" spans="1:52">
      <c r="A8" s="2">
        <v>44852</v>
      </c>
      <c r="B8">
        <v>1043.005705059886</v>
      </c>
      <c r="C8">
        <v>0.02749696846483762</v>
      </c>
      <c r="F8" s="2">
        <v>44957</v>
      </c>
      <c r="G8">
        <v>0.07772563132687166</v>
      </c>
      <c r="H8">
        <v>0.07778544960071189</v>
      </c>
      <c r="I8">
        <v>0.0992750620661635</v>
      </c>
      <c r="J8">
        <v>0.09875999699022606</v>
      </c>
      <c r="K8">
        <v>0.09689636334991392</v>
      </c>
      <c r="L8">
        <v>0.09764293781946236</v>
      </c>
      <c r="M8">
        <v>0.09130630939702336</v>
      </c>
      <c r="N8">
        <v>0.06611697413630349</v>
      </c>
      <c r="O8">
        <v>0.07918454781535345</v>
      </c>
      <c r="P8">
        <v>0.103510867442284</v>
      </c>
      <c r="Q8">
        <v>0.06034519446858769</v>
      </c>
      <c r="R8">
        <v>0.05145066558709858</v>
      </c>
      <c r="W8" s="2">
        <v>44957</v>
      </c>
      <c r="X8">
        <v>0.07772563132687166</v>
      </c>
      <c r="Y8">
        <v>0.07778544960071189</v>
      </c>
      <c r="Z8">
        <v>0.0992750620661635</v>
      </c>
      <c r="AA8">
        <v>0.09875999699022606</v>
      </c>
      <c r="AB8">
        <v>0.09689636334991392</v>
      </c>
      <c r="AC8">
        <v>0.09764293781946236</v>
      </c>
      <c r="AD8">
        <v>0.09130630939702336</v>
      </c>
      <c r="AE8">
        <v>0.06611697413630349</v>
      </c>
      <c r="AF8">
        <v>0.07918454781535345</v>
      </c>
      <c r="AG8">
        <v>0.103510867442284</v>
      </c>
      <c r="AH8">
        <v>0.06034519446858769</v>
      </c>
      <c r="AI8">
        <v>0.05145066558709858</v>
      </c>
      <c r="AN8" s="2">
        <v>44852</v>
      </c>
      <c r="AO8">
        <v>0.004335806574772394</v>
      </c>
      <c r="AP8">
        <v>211.5804252910487</v>
      </c>
      <c r="AQ8">
        <v>9.74983847910026</v>
      </c>
      <c r="AR8">
        <v>0.0610667331295539</v>
      </c>
      <c r="AS8">
        <v>18.6082413920338</v>
      </c>
      <c r="AT8">
        <v>0.3303641925513276</v>
      </c>
      <c r="AU8">
        <v>13.1209868522554</v>
      </c>
      <c r="AV8">
        <v>13.11701963194757</v>
      </c>
      <c r="AW8">
        <v>1.229497997343584</v>
      </c>
      <c r="AX8">
        <v>126.7555352126761</v>
      </c>
      <c r="AY8">
        <v>2.625622134748629</v>
      </c>
      <c r="AZ8">
        <v>5.94814663518583</v>
      </c>
    </row>
    <row r="9" spans="1:52">
      <c r="A9" s="2">
        <v>44853</v>
      </c>
      <c r="B9">
        <v>1035.067100905706</v>
      </c>
      <c r="C9">
        <v>-0.007611275869027878</v>
      </c>
      <c r="F9" s="2">
        <v>44985</v>
      </c>
      <c r="G9">
        <v>0.07804800242055288</v>
      </c>
      <c r="H9">
        <v>0.07488688386668992</v>
      </c>
      <c r="I9">
        <v>0.09004796646433549</v>
      </c>
      <c r="J9">
        <v>0.09762157700105267</v>
      </c>
      <c r="K9">
        <v>0.06247071718170875</v>
      </c>
      <c r="L9">
        <v>0.08904356193162198</v>
      </c>
      <c r="M9">
        <v>0.08303049019380354</v>
      </c>
      <c r="N9">
        <v>0.06068065750656662</v>
      </c>
      <c r="O9">
        <v>0.08367561896401018</v>
      </c>
      <c r="P9">
        <v>0.09581177304592241</v>
      </c>
      <c r="Q9">
        <v>0.1014625044091545</v>
      </c>
      <c r="R9">
        <v>0.08322024701458097</v>
      </c>
      <c r="W9" s="2">
        <v>44985</v>
      </c>
      <c r="X9">
        <v>0.07804800242055288</v>
      </c>
      <c r="Y9">
        <v>0.07488688386668992</v>
      </c>
      <c r="Z9">
        <v>0.09004796646433549</v>
      </c>
      <c r="AA9">
        <v>0.09762157700105267</v>
      </c>
      <c r="AB9">
        <v>0.06247071718170875</v>
      </c>
      <c r="AC9">
        <v>0.08904356193162198</v>
      </c>
      <c r="AD9">
        <v>0.08303049019380354</v>
      </c>
      <c r="AE9">
        <v>0.06068065750656662</v>
      </c>
      <c r="AF9">
        <v>0.08367561896401018</v>
      </c>
      <c r="AG9">
        <v>0.09581177304592241</v>
      </c>
      <c r="AH9">
        <v>0.1014625044091545</v>
      </c>
      <c r="AI9">
        <v>0.08322024701458097</v>
      </c>
      <c r="AN9" s="2">
        <v>44853</v>
      </c>
      <c r="AO9">
        <v>0.004350772395752734</v>
      </c>
      <c r="AP9">
        <v>216.0903109694426</v>
      </c>
      <c r="AQ9">
        <v>9.980027641693601</v>
      </c>
      <c r="AR9">
        <v>0.06157569207355731</v>
      </c>
      <c r="AS9">
        <v>19.23200896541567</v>
      </c>
      <c r="AT9">
        <v>0.3305770174840045</v>
      </c>
      <c r="AU9">
        <v>12.71851318643685</v>
      </c>
      <c r="AV9">
        <v>13.22055266964423</v>
      </c>
      <c r="AW9">
        <v>1.167738536762893</v>
      </c>
      <c r="AX9">
        <v>123.2768630733506</v>
      </c>
      <c r="AY9">
        <v>2.692990251481953</v>
      </c>
      <c r="AZ9">
        <v>6.025052582144784</v>
      </c>
    </row>
    <row r="10" spans="1:52">
      <c r="A10" s="2">
        <v>44854</v>
      </c>
      <c r="B10">
        <v>1015.265522421427</v>
      </c>
      <c r="C10">
        <v>-0.01913071960933899</v>
      </c>
      <c r="F10" s="2">
        <v>45016</v>
      </c>
      <c r="G10">
        <v>0.05508738431334929</v>
      </c>
      <c r="H10">
        <v>0.07168101798133514</v>
      </c>
      <c r="I10">
        <v>0.07041597293731483</v>
      </c>
      <c r="J10">
        <v>0.07277570681854476</v>
      </c>
      <c r="K10">
        <v>0.09963754961770703</v>
      </c>
      <c r="L10">
        <v>0.08966337004443138</v>
      </c>
      <c r="M10">
        <v>0.0781828333479483</v>
      </c>
      <c r="N10">
        <v>0.08372299683533788</v>
      </c>
      <c r="O10">
        <v>0.08787070714217163</v>
      </c>
      <c r="P10">
        <v>0.08237912174963266</v>
      </c>
      <c r="Q10">
        <v>0.1191529197450296</v>
      </c>
      <c r="R10">
        <v>0.08943041946719743</v>
      </c>
      <c r="W10" s="2">
        <v>45016</v>
      </c>
      <c r="X10">
        <v>0.05508738431334929</v>
      </c>
      <c r="Y10">
        <v>0.07168101798133514</v>
      </c>
      <c r="Z10">
        <v>0.07041597293731483</v>
      </c>
      <c r="AA10">
        <v>0.07277570681854476</v>
      </c>
      <c r="AB10">
        <v>0.09963754961770703</v>
      </c>
      <c r="AC10">
        <v>0.08966337004443138</v>
      </c>
      <c r="AD10">
        <v>0.0781828333479483</v>
      </c>
      <c r="AE10">
        <v>0.08372299683533788</v>
      </c>
      <c r="AF10">
        <v>0.08787070714217163</v>
      </c>
      <c r="AG10">
        <v>0.08237912174963266</v>
      </c>
      <c r="AH10">
        <v>0.1191529197450296</v>
      </c>
      <c r="AI10">
        <v>0.08943041946719743</v>
      </c>
      <c r="AN10" s="2">
        <v>44854</v>
      </c>
      <c r="AO10">
        <v>0.004314214123723747</v>
      </c>
      <c r="AP10">
        <v>219.1089798128149</v>
      </c>
      <c r="AQ10">
        <v>10.2850040819884</v>
      </c>
      <c r="AR10">
        <v>0.06164993213301136</v>
      </c>
      <c r="AS10">
        <v>19.01123885604275</v>
      </c>
      <c r="AT10">
        <v>0.3263764131927089</v>
      </c>
      <c r="AU10">
        <v>12.41705045941885</v>
      </c>
      <c r="AV10">
        <v>13.06304034789605</v>
      </c>
      <c r="AW10">
        <v>1.142935652781069</v>
      </c>
      <c r="AX10">
        <v>123.7167189816267</v>
      </c>
      <c r="AY10">
        <v>2.753031469051583</v>
      </c>
      <c r="AZ10">
        <v>6.20261465920697</v>
      </c>
    </row>
    <row r="11" spans="1:52">
      <c r="A11" s="2">
        <v>44855</v>
      </c>
      <c r="B11">
        <v>992.0125374472307</v>
      </c>
      <c r="C11">
        <v>-0.0229033533205556</v>
      </c>
      <c r="F11" s="2">
        <v>45046</v>
      </c>
      <c r="G11">
        <v>0.07654055579151722</v>
      </c>
      <c r="H11">
        <v>0.07905248061514822</v>
      </c>
      <c r="I11">
        <v>0.07270065156286459</v>
      </c>
      <c r="J11">
        <v>0.07489340167022032</v>
      </c>
      <c r="K11">
        <v>0.05030605746419193</v>
      </c>
      <c r="L11">
        <v>0.08121166132671935</v>
      </c>
      <c r="M11">
        <v>0.08259294807517908</v>
      </c>
      <c r="N11">
        <v>0.09027682040800425</v>
      </c>
      <c r="O11">
        <v>0.08873740677081338</v>
      </c>
      <c r="P11">
        <v>0.09698834816071283</v>
      </c>
      <c r="Q11">
        <v>0.1155252781470299</v>
      </c>
      <c r="R11">
        <v>0.0911743900075989</v>
      </c>
      <c r="W11" s="2">
        <v>45046</v>
      </c>
      <c r="X11">
        <v>0.07654055579151722</v>
      </c>
      <c r="Y11">
        <v>0.07905248061514822</v>
      </c>
      <c r="Z11">
        <v>0.07270065156286459</v>
      </c>
      <c r="AA11">
        <v>0.07489340167022032</v>
      </c>
      <c r="AB11">
        <v>0.05030605746419193</v>
      </c>
      <c r="AC11">
        <v>0.08121166132671935</v>
      </c>
      <c r="AD11">
        <v>0.08259294807517908</v>
      </c>
      <c r="AE11">
        <v>0.09027682040800425</v>
      </c>
      <c r="AF11">
        <v>0.08873740677081338</v>
      </c>
      <c r="AG11">
        <v>0.09698834816071283</v>
      </c>
      <c r="AH11">
        <v>0.1155252781470299</v>
      </c>
      <c r="AI11">
        <v>0.0911743900075989</v>
      </c>
      <c r="AN11" s="2">
        <v>44855</v>
      </c>
      <c r="AO11">
        <v>0.004237281033387273</v>
      </c>
      <c r="AP11">
        <v>220.7492106290447</v>
      </c>
      <c r="AQ11">
        <v>10.23127800423963</v>
      </c>
      <c r="AR11">
        <v>0.06036746450576442</v>
      </c>
      <c r="AS11">
        <v>18.61651570715123</v>
      </c>
      <c r="AT11">
        <v>0.3220492583342441</v>
      </c>
      <c r="AU11">
        <v>13.13096685589767</v>
      </c>
      <c r="AV11">
        <v>13.28150467895308</v>
      </c>
      <c r="AW11">
        <v>1.142886232089883</v>
      </c>
      <c r="AX11">
        <v>126.3558868851174</v>
      </c>
      <c r="AY11">
        <v>2.775215891837624</v>
      </c>
      <c r="AZ11">
        <v>6.046043165309634</v>
      </c>
    </row>
    <row r="12" spans="1:52">
      <c r="A12" s="2">
        <v>44856</v>
      </c>
      <c r="B12">
        <v>1003.140219974219</v>
      </c>
      <c r="C12">
        <v>0.01121728013198653</v>
      </c>
      <c r="F12" s="2">
        <v>45077</v>
      </c>
      <c r="G12">
        <v>0.08465424590730779</v>
      </c>
      <c r="H12">
        <v>0.09371168770746259</v>
      </c>
      <c r="I12">
        <v>0.08282998311558641</v>
      </c>
      <c r="J12">
        <v>0.07321711298851109</v>
      </c>
      <c r="K12">
        <v>0.04930027343062596</v>
      </c>
      <c r="L12">
        <v>0.09792084526461979</v>
      </c>
      <c r="M12">
        <v>0.08628770179087804</v>
      </c>
      <c r="N12">
        <v>0.09396118109331277</v>
      </c>
      <c r="O12">
        <v>0.08222178487539665</v>
      </c>
      <c r="P12">
        <v>0.08442365868737151</v>
      </c>
      <c r="Q12">
        <v>0.08302621626975275</v>
      </c>
      <c r="R12">
        <v>0.08844530886917466</v>
      </c>
      <c r="W12" s="2">
        <v>45077</v>
      </c>
      <c r="X12">
        <v>0.08465424590730779</v>
      </c>
      <c r="Y12">
        <v>0.09371168770746259</v>
      </c>
      <c r="Z12">
        <v>0.08282998311558641</v>
      </c>
      <c r="AA12">
        <v>0.07321711298851109</v>
      </c>
      <c r="AB12">
        <v>0.04930027343062596</v>
      </c>
      <c r="AC12">
        <v>0.09792084526461979</v>
      </c>
      <c r="AD12">
        <v>0.08628770179087804</v>
      </c>
      <c r="AE12">
        <v>0.09396118109331277</v>
      </c>
      <c r="AF12">
        <v>0.08222178487539665</v>
      </c>
      <c r="AG12">
        <v>0.08442365868737151</v>
      </c>
      <c r="AH12">
        <v>0.08302621626975275</v>
      </c>
      <c r="AI12">
        <v>0.08844530886917466</v>
      </c>
      <c r="AN12" s="2">
        <v>44856</v>
      </c>
      <c r="AO12">
        <v>0.004253192183933559</v>
      </c>
      <c r="AP12">
        <v>217.1858084893028</v>
      </c>
      <c r="AQ12">
        <v>10.11014986543033</v>
      </c>
      <c r="AR12">
        <v>0.06020085145454952</v>
      </c>
      <c r="AS12">
        <v>18.96326324245253</v>
      </c>
      <c r="AT12">
        <v>0.3245002991198023</v>
      </c>
      <c r="AU12">
        <v>13.40543770290126</v>
      </c>
      <c r="AV12">
        <v>13.53260862316732</v>
      </c>
      <c r="AW12">
        <v>1.140578710203946</v>
      </c>
      <c r="AX12">
        <v>124.4725941949914</v>
      </c>
      <c r="AY12">
        <v>2.802911491530078</v>
      </c>
      <c r="AZ12">
        <v>5.909507804856239</v>
      </c>
    </row>
    <row r="13" spans="1:52">
      <c r="A13" s="2">
        <v>44857</v>
      </c>
      <c r="B13">
        <v>1007.061381430654</v>
      </c>
      <c r="C13">
        <v>0.003908886692366664</v>
      </c>
      <c r="F13" s="2">
        <v>45107</v>
      </c>
      <c r="G13">
        <v>0.1067901449821768</v>
      </c>
      <c r="H13">
        <v>0.08128681960308898</v>
      </c>
      <c r="I13">
        <v>0.08427534889631491</v>
      </c>
      <c r="J13">
        <v>0.1114226765097446</v>
      </c>
      <c r="K13">
        <v>0.07930177092951068</v>
      </c>
      <c r="L13">
        <v>0.07009394100571316</v>
      </c>
      <c r="M13">
        <v>0.07159980949521946</v>
      </c>
      <c r="N13">
        <v>0.09956270564019259</v>
      </c>
      <c r="O13">
        <v>0.05832899227064095</v>
      </c>
      <c r="P13">
        <v>0.07082952860459868</v>
      </c>
      <c r="Q13">
        <v>0.08211788717153622</v>
      </c>
      <c r="R13">
        <v>0.0843903748912631</v>
      </c>
      <c r="W13" s="2">
        <v>45107</v>
      </c>
      <c r="X13">
        <v>0.1067901449821768</v>
      </c>
      <c r="Y13">
        <v>0.08128681960308898</v>
      </c>
      <c r="Z13">
        <v>0.08427534889631491</v>
      </c>
      <c r="AA13">
        <v>0.1114226765097446</v>
      </c>
      <c r="AB13">
        <v>0.07930177092951068</v>
      </c>
      <c r="AC13">
        <v>0.07009394100571316</v>
      </c>
      <c r="AD13">
        <v>0.07159980949521946</v>
      </c>
      <c r="AE13">
        <v>0.09956270564019259</v>
      </c>
      <c r="AF13">
        <v>0.05832899227064095</v>
      </c>
      <c r="AG13">
        <v>0.07082952860459868</v>
      </c>
      <c r="AH13">
        <v>0.08211788717153622</v>
      </c>
      <c r="AI13">
        <v>0.0843903748912631</v>
      </c>
      <c r="AN13" s="2">
        <v>44857</v>
      </c>
      <c r="AO13">
        <v>0.004262536690739311</v>
      </c>
      <c r="AP13">
        <v>216.5163816514191</v>
      </c>
      <c r="AQ13">
        <v>10.05969306119664</v>
      </c>
      <c r="AR13">
        <v>0.05977258302934172</v>
      </c>
      <c r="AS13">
        <v>18.97928761532451</v>
      </c>
      <c r="AT13">
        <v>0.3252016509824509</v>
      </c>
      <c r="AU13">
        <v>13.31320298513888</v>
      </c>
      <c r="AV13">
        <v>13.55269035752987</v>
      </c>
      <c r="AW13">
        <v>1.142751985435429</v>
      </c>
      <c r="AX13">
        <v>124.7263957993147</v>
      </c>
      <c r="AY13">
        <v>2.823263536552219</v>
      </c>
      <c r="AZ13">
        <v>5.934355950652508</v>
      </c>
    </row>
    <row r="14" spans="1:52">
      <c r="A14" s="2">
        <v>44858</v>
      </c>
      <c r="B14">
        <v>1046.613466226399</v>
      </c>
      <c r="C14">
        <v>0.0392747507997544</v>
      </c>
      <c r="F14" s="2">
        <v>45138</v>
      </c>
      <c r="G14">
        <v>0.1056073972838215</v>
      </c>
      <c r="H14">
        <v>0.05327505674345878</v>
      </c>
      <c r="I14">
        <v>0.05145358439359937</v>
      </c>
      <c r="J14">
        <v>0.1071447895360344</v>
      </c>
      <c r="K14">
        <v>0.1168081303448638</v>
      </c>
      <c r="L14">
        <v>0.08962309575655632</v>
      </c>
      <c r="M14">
        <v>0.08044842801595854</v>
      </c>
      <c r="N14">
        <v>0.08609994490774471</v>
      </c>
      <c r="O14">
        <v>0.08079916878823819</v>
      </c>
      <c r="P14">
        <v>0.06715354511743998</v>
      </c>
      <c r="Q14">
        <v>0.06929139994178285</v>
      </c>
      <c r="R14">
        <v>0.09229545917050157</v>
      </c>
      <c r="W14" s="2">
        <v>45138</v>
      </c>
      <c r="X14">
        <v>0.1056073972838215</v>
      </c>
      <c r="Y14">
        <v>0.05327505674345878</v>
      </c>
      <c r="Z14">
        <v>0.05145358439359937</v>
      </c>
      <c r="AA14">
        <v>0.1071447895360344</v>
      </c>
      <c r="AB14">
        <v>0.1168081303448638</v>
      </c>
      <c r="AC14">
        <v>0.08962309575655632</v>
      </c>
      <c r="AD14">
        <v>0.08044842801595854</v>
      </c>
      <c r="AE14">
        <v>0.08609994490774471</v>
      </c>
      <c r="AF14">
        <v>0.08079916878823819</v>
      </c>
      <c r="AG14">
        <v>0.06715354511743998</v>
      </c>
      <c r="AH14">
        <v>0.06929139994178285</v>
      </c>
      <c r="AI14">
        <v>0.09229545917050157</v>
      </c>
      <c r="AN14" s="2">
        <v>44858</v>
      </c>
      <c r="AO14">
        <v>0.004348938330986341</v>
      </c>
      <c r="AP14">
        <v>218.5431876471961</v>
      </c>
      <c r="AQ14">
        <v>10.17698467083621</v>
      </c>
      <c r="AR14">
        <v>0.05986308530836118</v>
      </c>
      <c r="AS14">
        <v>19.33662708857001</v>
      </c>
      <c r="AT14">
        <v>0.3311252903705303</v>
      </c>
      <c r="AU14">
        <v>13.41405694610314</v>
      </c>
      <c r="AV14">
        <v>13.82922924698904</v>
      </c>
      <c r="AW14">
        <v>1.097607749167236</v>
      </c>
      <c r="AX14">
        <v>120.0498441266086</v>
      </c>
      <c r="AY14">
        <v>2.809664352475349</v>
      </c>
      <c r="AZ14">
        <v>5.929979739944744</v>
      </c>
    </row>
    <row r="15" spans="1:52">
      <c r="A15" s="2">
        <v>44859</v>
      </c>
      <c r="B15">
        <v>1027.053511755801</v>
      </c>
      <c r="C15">
        <v>-0.01868880451263721</v>
      </c>
      <c r="F15" s="2">
        <v>45169</v>
      </c>
      <c r="G15">
        <v>0.05863292125934613</v>
      </c>
      <c r="H15">
        <v>0.07303657553685554</v>
      </c>
      <c r="I15">
        <v>0.07038269744982252</v>
      </c>
      <c r="J15">
        <v>0.07499947139411323</v>
      </c>
      <c r="K15">
        <v>0.1336612475410489</v>
      </c>
      <c r="L15">
        <v>0.07957327276180821</v>
      </c>
      <c r="M15">
        <v>0.07415859395113689</v>
      </c>
      <c r="N15">
        <v>0.08747632075286493</v>
      </c>
      <c r="O15">
        <v>0.1078968785769855</v>
      </c>
      <c r="P15">
        <v>0.0811918712641321</v>
      </c>
      <c r="Q15">
        <v>0.07481512550740145</v>
      </c>
      <c r="R15">
        <v>0.08417502400448451</v>
      </c>
      <c r="W15" s="2">
        <v>45169</v>
      </c>
      <c r="X15">
        <v>0.05863292125934613</v>
      </c>
      <c r="Y15">
        <v>0.07303657553685554</v>
      </c>
      <c r="Z15">
        <v>0.07038269744982252</v>
      </c>
      <c r="AA15">
        <v>0.07499947139411323</v>
      </c>
      <c r="AB15">
        <v>0.1336612475410489</v>
      </c>
      <c r="AC15">
        <v>0.07957327276180821</v>
      </c>
      <c r="AD15">
        <v>0.07415859395113689</v>
      </c>
      <c r="AE15">
        <v>0.08747632075286493</v>
      </c>
      <c r="AF15">
        <v>0.1078968785769855</v>
      </c>
      <c r="AG15">
        <v>0.0811918712641321</v>
      </c>
      <c r="AH15">
        <v>0.07481512550740145</v>
      </c>
      <c r="AI15">
        <v>0.08417502400448451</v>
      </c>
      <c r="AN15" s="2">
        <v>44859</v>
      </c>
      <c r="AO15">
        <v>0.004317076544011631</v>
      </c>
      <c r="AP15">
        <v>216.7977139822436</v>
      </c>
      <c r="AQ15">
        <v>10.19792283020319</v>
      </c>
      <c r="AR15">
        <v>0.05958786301579538</v>
      </c>
      <c r="AS15">
        <v>19.30832058872251</v>
      </c>
      <c r="AT15">
        <v>0.3276292058076468</v>
      </c>
      <c r="AU15">
        <v>13.47121187267393</v>
      </c>
      <c r="AV15">
        <v>13.66231057385203</v>
      </c>
      <c r="AW15">
        <v>1.12567919361815</v>
      </c>
      <c r="AX15">
        <v>118.2249834495321</v>
      </c>
      <c r="AY15">
        <v>2.848674357430872</v>
      </c>
      <c r="AZ15">
        <v>6.027202316068314</v>
      </c>
    </row>
    <row r="16" spans="1:52">
      <c r="A16" s="2">
        <v>44860</v>
      </c>
      <c r="B16">
        <v>1079.379448350088</v>
      </c>
      <c r="C16">
        <v>0.05094762443763345</v>
      </c>
      <c r="F16" s="2">
        <v>45199</v>
      </c>
      <c r="G16">
        <v>0.06679887457496331</v>
      </c>
      <c r="H16">
        <v>0.1177543731386649</v>
      </c>
      <c r="I16">
        <v>0.07419280608597589</v>
      </c>
      <c r="J16">
        <v>0.06816008752277766</v>
      </c>
      <c r="K16">
        <v>0.09170117102713421</v>
      </c>
      <c r="L16">
        <v>0.09698285902085967</v>
      </c>
      <c r="M16">
        <v>0.07816423722601225</v>
      </c>
      <c r="N16">
        <v>0.07259017380493629</v>
      </c>
      <c r="O16">
        <v>0.07057851037528488</v>
      </c>
      <c r="P16">
        <v>0.09350883901382147</v>
      </c>
      <c r="Q16">
        <v>0.07962725759423987</v>
      </c>
      <c r="R16">
        <v>0.08994081061532941</v>
      </c>
      <c r="W16" s="2">
        <v>45199</v>
      </c>
      <c r="X16">
        <v>0.06679887457496331</v>
      </c>
      <c r="Y16">
        <v>0.1177543731386649</v>
      </c>
      <c r="Z16">
        <v>0.07419280608597589</v>
      </c>
      <c r="AA16">
        <v>0.06816008752277766</v>
      </c>
      <c r="AB16">
        <v>0.09170117102713421</v>
      </c>
      <c r="AC16">
        <v>0.09698285902085967</v>
      </c>
      <c r="AD16">
        <v>0.07816423722601225</v>
      </c>
      <c r="AE16">
        <v>0.07259017380493629</v>
      </c>
      <c r="AF16">
        <v>0.07057851037528488</v>
      </c>
      <c r="AG16">
        <v>0.09350883901382147</v>
      </c>
      <c r="AH16">
        <v>0.07962725759423987</v>
      </c>
      <c r="AI16">
        <v>0.08994081061532941</v>
      </c>
      <c r="AN16" s="2">
        <v>44860</v>
      </c>
      <c r="AO16">
        <v>0.004366896614483624</v>
      </c>
      <c r="AP16">
        <v>202.3716567300868</v>
      </c>
      <c r="AQ16">
        <v>10.48367233613623</v>
      </c>
      <c r="AR16">
        <v>0.05762093685171488</v>
      </c>
      <c r="AS16">
        <v>20.0432940182277</v>
      </c>
      <c r="AT16">
        <v>0.3302975356199945</v>
      </c>
      <c r="AU16">
        <v>13.22912185627589</v>
      </c>
      <c r="AV16">
        <v>13.17643265868649</v>
      </c>
      <c r="AW16">
        <v>1.221890896246516</v>
      </c>
      <c r="AX16">
        <v>121.0314811295762</v>
      </c>
      <c r="AY16">
        <v>2.741776727580185</v>
      </c>
      <c r="AZ16">
        <v>5.989735741616586</v>
      </c>
    </row>
    <row r="17" spans="1:52">
      <c r="A17" s="2">
        <v>44861</v>
      </c>
      <c r="B17">
        <v>1102.563309484215</v>
      </c>
      <c r="C17">
        <v>0.0214788795261629</v>
      </c>
      <c r="AN17" s="2">
        <v>44861</v>
      </c>
      <c r="AO17">
        <v>0.004310107839147577</v>
      </c>
      <c r="AP17">
        <v>206.5078385335921</v>
      </c>
      <c r="AQ17">
        <v>10.57505559969437</v>
      </c>
      <c r="AR17">
        <v>0.05473918170765235</v>
      </c>
      <c r="AS17">
        <v>20.16695579305978</v>
      </c>
      <c r="AT17">
        <v>0.3313250291961738</v>
      </c>
      <c r="AU17">
        <v>13.22170669180022</v>
      </c>
      <c r="AV17">
        <v>13.41289910247374</v>
      </c>
      <c r="AW17">
        <v>1.228399084251903</v>
      </c>
      <c r="AX17">
        <v>121.0290562625879</v>
      </c>
      <c r="AY17">
        <v>2.766443373701582</v>
      </c>
      <c r="AZ17">
        <v>5.986997470262494</v>
      </c>
    </row>
    <row r="18" spans="1:52">
      <c r="A18" s="2">
        <v>44862</v>
      </c>
      <c r="B18">
        <v>1080.060695475163</v>
      </c>
      <c r="C18">
        <v>-0.02040936227016188</v>
      </c>
      <c r="AN18" s="2">
        <v>44862</v>
      </c>
      <c r="AO18">
        <v>0.004329745770876602</v>
      </c>
      <c r="AP18">
        <v>209.7649878870472</v>
      </c>
      <c r="AQ18">
        <v>10.73534026579491</v>
      </c>
      <c r="AR18">
        <v>0.0556212111340482</v>
      </c>
      <c r="AS18">
        <v>20.08356892495554</v>
      </c>
      <c r="AT18">
        <v>0.3288077045623227</v>
      </c>
      <c r="AU18">
        <v>12.7248364384974</v>
      </c>
      <c r="AV18">
        <v>13.40751019156755</v>
      </c>
      <c r="AW18">
        <v>1.232174953232753</v>
      </c>
      <c r="AX18">
        <v>123.083991847161</v>
      </c>
      <c r="AY18">
        <v>2.766456781426065</v>
      </c>
      <c r="AZ18">
        <v>5.896112835414273</v>
      </c>
    </row>
    <row r="19" spans="1:52">
      <c r="A19" s="2">
        <v>44863</v>
      </c>
      <c r="B19">
        <v>1118.309761042593</v>
      </c>
      <c r="C19">
        <v>0.03541381121234366</v>
      </c>
      <c r="AN19" s="2">
        <v>44863</v>
      </c>
      <c r="AO19">
        <v>0.004412488346667039</v>
      </c>
      <c r="AP19">
        <v>208.8553896677444</v>
      </c>
      <c r="AQ19">
        <v>10.79119733454279</v>
      </c>
      <c r="AR19">
        <v>0.05606660268875283</v>
      </c>
      <c r="AS19">
        <v>20.34961442623777</v>
      </c>
      <c r="AT19">
        <v>0.3277275415216805</v>
      </c>
      <c r="AU19">
        <v>13.1158444480275</v>
      </c>
      <c r="AV19">
        <v>13.49116411464445</v>
      </c>
      <c r="AW19">
        <v>1.236116947759899</v>
      </c>
      <c r="AX19">
        <v>122.2297350628442</v>
      </c>
      <c r="AY19">
        <v>2.732070289661014</v>
      </c>
      <c r="AZ19">
        <v>5.637381602168353</v>
      </c>
    </row>
    <row r="20" spans="1:52">
      <c r="A20" s="2">
        <v>44864</v>
      </c>
      <c r="B20">
        <v>1139.826854236898</v>
      </c>
      <c r="C20">
        <v>0.01924072734037918</v>
      </c>
      <c r="AN20" s="2">
        <v>44864</v>
      </c>
      <c r="AO20">
        <v>0.004454306162735203</v>
      </c>
      <c r="AP20">
        <v>205.7024434481044</v>
      </c>
      <c r="AQ20">
        <v>10.32154668847254</v>
      </c>
      <c r="AR20">
        <v>0.05492409256301009</v>
      </c>
      <c r="AS20">
        <v>20.36270402361834</v>
      </c>
      <c r="AT20">
        <v>0.3277865228438507</v>
      </c>
      <c r="AU20">
        <v>13.01537233731488</v>
      </c>
      <c r="AV20">
        <v>13.54195224849621</v>
      </c>
      <c r="AW20">
        <v>1.246252814526543</v>
      </c>
      <c r="AX20">
        <v>125.8723585654254</v>
      </c>
      <c r="AY20">
        <v>2.726295471026329</v>
      </c>
      <c r="AZ20">
        <v>5.763546844340357</v>
      </c>
    </row>
    <row r="21" spans="1:52">
      <c r="A21" s="2">
        <v>44865</v>
      </c>
      <c r="B21">
        <v>1134.870212848002</v>
      </c>
      <c r="C21">
        <v>-0.004348591516748379</v>
      </c>
      <c r="AN21" s="2">
        <v>44865</v>
      </c>
      <c r="AO21">
        <v>0.004329249963819977</v>
      </c>
      <c r="AP21">
        <v>171.706906074099</v>
      </c>
      <c r="AQ21">
        <v>10.51959234565681</v>
      </c>
      <c r="AR21">
        <v>0.05658912295886005</v>
      </c>
      <c r="AS21">
        <v>20.12400837569701</v>
      </c>
      <c r="AT21">
        <v>0.2979410409940623</v>
      </c>
      <c r="AU21">
        <v>15.05328599273412</v>
      </c>
      <c r="AV21">
        <v>15.0264493829651</v>
      </c>
      <c r="AW21">
        <v>1.367896461350047</v>
      </c>
      <c r="AX21">
        <v>123.5766105905979</v>
      </c>
      <c r="AY21">
        <v>2.724497668721563</v>
      </c>
      <c r="AZ21">
        <v>5.263328283077961</v>
      </c>
    </row>
    <row r="22" spans="1:52">
      <c r="A22" s="2">
        <v>44866</v>
      </c>
      <c r="B22">
        <v>1144.766743081356</v>
      </c>
      <c r="C22">
        <v>0.008720407075024195</v>
      </c>
      <c r="AN22" s="2">
        <v>44866</v>
      </c>
      <c r="AO22">
        <v>0.004393822859242153</v>
      </c>
      <c r="AP22">
        <v>172.8438159166961</v>
      </c>
      <c r="AQ22">
        <v>10.51881408901225</v>
      </c>
      <c r="AR22">
        <v>0.05774769374179978</v>
      </c>
      <c r="AS22">
        <v>20.16228079317332</v>
      </c>
      <c r="AT22">
        <v>0.2877591671146676</v>
      </c>
      <c r="AU22">
        <v>15.08058960543901</v>
      </c>
      <c r="AV22">
        <v>15.17500893769594</v>
      </c>
      <c r="AW22">
        <v>1.377956294834299</v>
      </c>
      <c r="AX22">
        <v>125.2543525097289</v>
      </c>
      <c r="AY22">
        <v>2.765196130023428</v>
      </c>
      <c r="AZ22">
        <v>5.000434195513161</v>
      </c>
    </row>
    <row r="23" spans="1:52">
      <c r="A23" s="2">
        <v>44867</v>
      </c>
      <c r="B23">
        <v>1132.421639617732</v>
      </c>
      <c r="C23">
        <v>-0.01078394663212801</v>
      </c>
      <c r="AN23" s="2">
        <v>44867</v>
      </c>
      <c r="AO23">
        <v>0.004347902429464638</v>
      </c>
      <c r="AP23">
        <v>173.0999299092452</v>
      </c>
      <c r="AQ23">
        <v>10.63994551555405</v>
      </c>
      <c r="AR23">
        <v>0.05679772062271535</v>
      </c>
      <c r="AS23">
        <v>20.57697305452897</v>
      </c>
      <c r="AT23">
        <v>0.2867207781564396</v>
      </c>
      <c r="AU23">
        <v>14.54240346531716</v>
      </c>
      <c r="AV23">
        <v>15.37981383485101</v>
      </c>
      <c r="AW23">
        <v>1.355466785034113</v>
      </c>
      <c r="AX23">
        <v>127.6534912524723</v>
      </c>
      <c r="AY23">
        <v>2.767349520616645</v>
      </c>
      <c r="AZ23">
        <v>5.123595122873947</v>
      </c>
    </row>
    <row r="24" spans="1:52">
      <c r="A24" s="2">
        <v>44868</v>
      </c>
      <c r="B24">
        <v>1100.883870128117</v>
      </c>
      <c r="C24">
        <v>-0.02784984707662497</v>
      </c>
      <c r="AN24" s="2">
        <v>44868</v>
      </c>
      <c r="AO24">
        <v>0.004297235157527251</v>
      </c>
      <c r="AP24">
        <v>175.1020681503892</v>
      </c>
      <c r="AQ24">
        <v>10.69269920791658</v>
      </c>
      <c r="AR24">
        <v>0.05742074895910788</v>
      </c>
      <c r="AS24">
        <v>20.28739039136275</v>
      </c>
      <c r="AT24">
        <v>0.2828123562586721</v>
      </c>
      <c r="AU24">
        <v>14.22616712022845</v>
      </c>
      <c r="AV24">
        <v>15.5147473799254</v>
      </c>
      <c r="AW24">
        <v>1.384008393788372</v>
      </c>
      <c r="AX24">
        <v>125.1248215845985</v>
      </c>
      <c r="AY24">
        <v>2.819969182755704</v>
      </c>
      <c r="AZ24">
        <v>5.20076349642972</v>
      </c>
    </row>
    <row r="25" spans="1:52">
      <c r="A25" s="2">
        <v>44869</v>
      </c>
      <c r="B25">
        <v>1125.670972622903</v>
      </c>
      <c r="C25">
        <v>0.02251563781373367</v>
      </c>
      <c r="AN25" s="2">
        <v>44869</v>
      </c>
      <c r="AO25">
        <v>0.004383150632831057</v>
      </c>
      <c r="AP25">
        <v>177.3788383255915</v>
      </c>
      <c r="AQ25">
        <v>10.54328227534989</v>
      </c>
      <c r="AR25">
        <v>0.05832140918428762</v>
      </c>
      <c r="AS25">
        <v>20.3791417289034</v>
      </c>
      <c r="AT25">
        <v>0.2812307718735264</v>
      </c>
      <c r="AU25">
        <v>14.87837335625039</v>
      </c>
      <c r="AV25">
        <v>15.40451169104757</v>
      </c>
      <c r="AW25">
        <v>1.359620163984258</v>
      </c>
      <c r="AX25">
        <v>117.0916668339129</v>
      </c>
      <c r="AY25">
        <v>2.881562433091246</v>
      </c>
      <c r="AZ25">
        <v>5.280433099381271</v>
      </c>
    </row>
    <row r="26" spans="1:52">
      <c r="A26" s="2">
        <v>44870</v>
      </c>
      <c r="B26">
        <v>1241.804479583364</v>
      </c>
      <c r="C26">
        <v>0.1031682523445197</v>
      </c>
      <c r="AN26" s="2">
        <v>44870</v>
      </c>
      <c r="AO26">
        <v>0.004616148758749173</v>
      </c>
      <c r="AP26">
        <v>180.6872856599293</v>
      </c>
      <c r="AQ26">
        <v>10.23507503510325</v>
      </c>
      <c r="AR26">
        <v>0.0598410739458081</v>
      </c>
      <c r="AS26">
        <v>21.067936281667</v>
      </c>
      <c r="AT26">
        <v>0.2887130509138787</v>
      </c>
      <c r="AU26">
        <v>15.11888054426427</v>
      </c>
      <c r="AV26">
        <v>15.43388274418196</v>
      </c>
      <c r="AW26">
        <v>1.327103149147388</v>
      </c>
      <c r="AX26">
        <v>104.9626941620722</v>
      </c>
      <c r="AY26">
        <v>2.898341218575156</v>
      </c>
      <c r="AZ26">
        <v>5.422637026442485</v>
      </c>
    </row>
    <row r="27" spans="1:52">
      <c r="A27" s="2">
        <v>44871</v>
      </c>
      <c r="B27">
        <v>1253.024216986158</v>
      </c>
      <c r="C27">
        <v>0.009035027322947142</v>
      </c>
      <c r="AN27" s="2">
        <v>44871</v>
      </c>
      <c r="AO27">
        <v>0.004630231271263528</v>
      </c>
      <c r="AP27">
        <v>180.020183716206</v>
      </c>
      <c r="AQ27">
        <v>10.4249949693791</v>
      </c>
      <c r="AR27">
        <v>0.06102793076902983</v>
      </c>
      <c r="AS27">
        <v>21.72462349939473</v>
      </c>
      <c r="AT27">
        <v>0.2952633810066183</v>
      </c>
      <c r="AU27">
        <v>14.95900474822107</v>
      </c>
      <c r="AV27">
        <v>15.69085668478474</v>
      </c>
      <c r="AW27">
        <v>1.315899255189622</v>
      </c>
      <c r="AX27">
        <v>104.9158403523014</v>
      </c>
      <c r="AY27">
        <v>2.686817390074081</v>
      </c>
      <c r="AZ27">
        <v>5.398976389131645</v>
      </c>
    </row>
    <row r="28" spans="1:52">
      <c r="A28" s="2">
        <v>44872</v>
      </c>
      <c r="B28">
        <v>1190.7315399968</v>
      </c>
      <c r="C28">
        <v>-0.04971386517906862</v>
      </c>
      <c r="AN28" s="2">
        <v>44872</v>
      </c>
      <c r="AO28">
        <v>0.004470764519802236</v>
      </c>
      <c r="AP28">
        <v>180.7052196844283</v>
      </c>
      <c r="AQ28">
        <v>10.56505031392549</v>
      </c>
      <c r="AR28">
        <v>0.0599225759173379</v>
      </c>
      <c r="AS28">
        <v>20.7113944191666</v>
      </c>
      <c r="AT28">
        <v>0.2864016351959909</v>
      </c>
      <c r="AU28">
        <v>15.36827838712891</v>
      </c>
      <c r="AV28">
        <v>15.34081711594626</v>
      </c>
      <c r="AW28">
        <v>1.382663703460716</v>
      </c>
      <c r="AX28">
        <v>102.9395753094334</v>
      </c>
      <c r="AY28">
        <v>2.869849699054336</v>
      </c>
      <c r="AZ28">
        <v>5.494552664613866</v>
      </c>
    </row>
    <row r="29" spans="1:52">
      <c r="A29" s="2">
        <v>44873</v>
      </c>
      <c r="B29">
        <v>1197.333043506242</v>
      </c>
      <c r="C29">
        <v>0.005544073779603087</v>
      </c>
      <c r="AN29" s="2">
        <v>44873</v>
      </c>
      <c r="AO29">
        <v>0.004578220013730175</v>
      </c>
      <c r="AP29">
        <v>181.945997667873</v>
      </c>
      <c r="AQ29">
        <v>9.741890626616264</v>
      </c>
      <c r="AR29">
        <v>0.06054351417767024</v>
      </c>
      <c r="AS29">
        <v>21.0529491652352</v>
      </c>
      <c r="AT29">
        <v>0.2925646173780683</v>
      </c>
      <c r="AU29">
        <v>15.65535180984917</v>
      </c>
      <c r="AV29">
        <v>14.78120327769244</v>
      </c>
      <c r="AW29">
        <v>1.384172736513477</v>
      </c>
      <c r="AX29">
        <v>95.04837794264802</v>
      </c>
      <c r="AY29">
        <v>3.199519728598387</v>
      </c>
      <c r="AZ29">
        <v>5.610511490934361</v>
      </c>
    </row>
    <row r="30" spans="1:52">
      <c r="A30" s="2">
        <v>44874</v>
      </c>
      <c r="B30">
        <v>1053.118369622346</v>
      </c>
      <c r="C30">
        <v>-0.1204465830672992</v>
      </c>
      <c r="AN30" s="2">
        <v>44874</v>
      </c>
      <c r="AO30">
        <v>0.004471972457362468</v>
      </c>
      <c r="AP30">
        <v>173.4361757209234</v>
      </c>
      <c r="AQ30">
        <v>9.873435068741255</v>
      </c>
      <c r="AR30">
        <v>0.06267097514375403</v>
      </c>
      <c r="AS30">
        <v>19.43435359875571</v>
      </c>
      <c r="AT30">
        <v>0.2650051245407211</v>
      </c>
      <c r="AU30">
        <v>15.90818955196972</v>
      </c>
      <c r="AV30">
        <v>14.67387411269208</v>
      </c>
      <c r="AW30">
        <v>1.475485079997693</v>
      </c>
      <c r="AX30">
        <v>99.67122427681883</v>
      </c>
      <c r="AY30">
        <v>3.45650823047871</v>
      </c>
      <c r="AZ30">
        <v>5.572895259323682</v>
      </c>
    </row>
    <row r="31" spans="1:52">
      <c r="A31" s="2">
        <v>44875</v>
      </c>
      <c r="B31">
        <v>839.7467197368202</v>
      </c>
      <c r="C31">
        <v>-0.2026093704566579</v>
      </c>
      <c r="AN31" s="2">
        <v>44875</v>
      </c>
      <c r="AO31">
        <v>0.00419106966230215</v>
      </c>
      <c r="AP31">
        <v>163.1953541251183</v>
      </c>
      <c r="AQ31">
        <v>9.774732992788426</v>
      </c>
      <c r="AR31">
        <v>0.06089460914213051</v>
      </c>
      <c r="AS31">
        <v>18.56276477092351</v>
      </c>
      <c r="AT31">
        <v>0.2611530123905469</v>
      </c>
      <c r="AU31">
        <v>15.86424947107102</v>
      </c>
      <c r="AV31">
        <v>13.69419100893015</v>
      </c>
      <c r="AW31">
        <v>1.467405730865419</v>
      </c>
      <c r="AX31">
        <v>103.3663935363809</v>
      </c>
      <c r="AY31">
        <v>4.760255001772429</v>
      </c>
      <c r="AZ31">
        <v>5.538016255105764</v>
      </c>
    </row>
    <row r="32" spans="1:52">
      <c r="A32" s="2">
        <v>44876</v>
      </c>
      <c r="B32">
        <v>998.1342694521965</v>
      </c>
      <c r="C32">
        <v>0.1886134783176237</v>
      </c>
      <c r="AN32" s="2">
        <v>44876</v>
      </c>
      <c r="AO32">
        <v>0.004475138015438846</v>
      </c>
      <c r="AP32">
        <v>166.4507606037618</v>
      </c>
      <c r="AQ32">
        <v>10.00710494596721</v>
      </c>
      <c r="AR32">
        <v>0.06096932705528218</v>
      </c>
      <c r="AS32">
        <v>19.40779607673267</v>
      </c>
      <c r="AT32">
        <v>0.2710701220738518</v>
      </c>
      <c r="AU32">
        <v>15.92215531656287</v>
      </c>
      <c r="AV32">
        <v>14.7948196572926</v>
      </c>
      <c r="AW32">
        <v>1.485484436241798</v>
      </c>
      <c r="AX32">
        <v>88.0903957893478</v>
      </c>
      <c r="AY32">
        <v>4.487610980199594</v>
      </c>
      <c r="AZ32">
        <v>5.499991054189206</v>
      </c>
    </row>
    <row r="33" spans="1:52">
      <c r="A33" s="2">
        <v>44877</v>
      </c>
      <c r="B33">
        <v>956.3400089990566</v>
      </c>
      <c r="C33">
        <v>-0.0418723830372818</v>
      </c>
      <c r="AN33" s="2">
        <v>44877</v>
      </c>
      <c r="AO33">
        <v>0.004446092540354865</v>
      </c>
      <c r="AP33">
        <v>166.4579415027761</v>
      </c>
      <c r="AQ33">
        <v>9.892266484441429</v>
      </c>
      <c r="AR33">
        <v>0.05917617718548184</v>
      </c>
      <c r="AS33">
        <v>19.59221441427461</v>
      </c>
      <c r="AT33">
        <v>0.2725758100980885</v>
      </c>
      <c r="AU33">
        <v>14.57632553133094</v>
      </c>
      <c r="AV33">
        <v>14.66968893027082</v>
      </c>
      <c r="AW33">
        <v>1.524011606752725</v>
      </c>
      <c r="AX33">
        <v>89.89096787415856</v>
      </c>
      <c r="AY33">
        <v>4.687174079196931</v>
      </c>
      <c r="AZ33">
        <v>5.774975309877849</v>
      </c>
    </row>
    <row r="34" spans="1:52">
      <c r="A34" s="2">
        <v>44878</v>
      </c>
      <c r="B34">
        <v>902.9286918601329</v>
      </c>
      <c r="C34">
        <v>-0.05584971520205051</v>
      </c>
      <c r="AN34" s="2">
        <v>44878</v>
      </c>
      <c r="AO34">
        <v>0.004234224667799816</v>
      </c>
      <c r="AP34">
        <v>163.4658199402807</v>
      </c>
      <c r="AQ34">
        <v>10.43411962747482</v>
      </c>
      <c r="AR34">
        <v>0.0571607453628624</v>
      </c>
      <c r="AS34">
        <v>18.98001018757782</v>
      </c>
      <c r="AT34">
        <v>0.2636676570204239</v>
      </c>
      <c r="AU34">
        <v>14.92986541132197</v>
      </c>
      <c r="AV34">
        <v>13.7685661961909</v>
      </c>
      <c r="AW34">
        <v>1.581174159106571</v>
      </c>
      <c r="AX34">
        <v>95.38398541855639</v>
      </c>
      <c r="AY34">
        <v>4.877733439576925</v>
      </c>
      <c r="AZ34">
        <v>5.839915349988214</v>
      </c>
    </row>
    <row r="35" spans="1:52">
      <c r="A35" s="2">
        <v>44879</v>
      </c>
      <c r="B35">
        <v>882.3318882256791</v>
      </c>
      <c r="C35">
        <v>-0.02281110769890593</v>
      </c>
      <c r="AN35" s="2">
        <v>44879</v>
      </c>
      <c r="AO35">
        <v>0.004251911799948392</v>
      </c>
      <c r="AP35">
        <v>164.9573732085961</v>
      </c>
      <c r="AQ35">
        <v>10.55691790559485</v>
      </c>
      <c r="AR35">
        <v>0.05731519912685944</v>
      </c>
      <c r="AS35">
        <v>18.4604006992657</v>
      </c>
      <c r="AT35">
        <v>0.2629125131642902</v>
      </c>
      <c r="AU35">
        <v>14.00468557335282</v>
      </c>
      <c r="AV35">
        <v>13.56561327996437</v>
      </c>
      <c r="AW35">
        <v>1.581639873252864</v>
      </c>
      <c r="AX35">
        <v>98.90658030499735</v>
      </c>
      <c r="AY35">
        <v>5.268392886403754</v>
      </c>
      <c r="AZ35">
        <v>5.759827164842513</v>
      </c>
    </row>
    <row r="36" spans="1:52">
      <c r="A36" s="2">
        <v>44880</v>
      </c>
      <c r="B36">
        <v>906.0762563203841</v>
      </c>
      <c r="C36">
        <v>0.0269109259356517</v>
      </c>
      <c r="AN36" s="2">
        <v>44880</v>
      </c>
      <c r="AO36">
        <v>0.004285207038121207</v>
      </c>
      <c r="AP36">
        <v>167.5689717282879</v>
      </c>
      <c r="AQ36">
        <v>10.44178377262936</v>
      </c>
      <c r="AR36">
        <v>0.05788147381884114</v>
      </c>
      <c r="AS36">
        <v>19.12734820626895</v>
      </c>
      <c r="AT36">
        <v>0.267675884242224</v>
      </c>
      <c r="AU36">
        <v>13.66953385426266</v>
      </c>
      <c r="AV36">
        <v>13.61295580037978</v>
      </c>
      <c r="AW36">
        <v>1.5567781336525</v>
      </c>
      <c r="AX36">
        <v>97.80857896669505</v>
      </c>
      <c r="AY36">
        <v>5.119806317127171</v>
      </c>
      <c r="AZ36">
        <v>5.844423757743086</v>
      </c>
    </row>
    <row r="37" spans="1:52">
      <c r="A37" s="2">
        <v>44881</v>
      </c>
      <c r="B37">
        <v>921.5335112784798</v>
      </c>
      <c r="C37">
        <v>0.01705955194198361</v>
      </c>
      <c r="AN37" s="2">
        <v>44881</v>
      </c>
      <c r="AO37">
        <v>0.004299844636988663</v>
      </c>
      <c r="AP37">
        <v>167.8731573802378</v>
      </c>
      <c r="AQ37">
        <v>10.3658825351263</v>
      </c>
      <c r="AR37">
        <v>0.05845319279393399</v>
      </c>
      <c r="AS37">
        <v>19.61422363201974</v>
      </c>
      <c r="AT37">
        <v>0.2741387869926801</v>
      </c>
      <c r="AU37">
        <v>13.44243817556366</v>
      </c>
      <c r="AV37">
        <v>13.70637095880775</v>
      </c>
      <c r="AW37">
        <v>1.531770888708894</v>
      </c>
      <c r="AX37">
        <v>97.19203208472199</v>
      </c>
      <c r="AY37">
        <v>5.099315005063307</v>
      </c>
      <c r="AZ37">
        <v>5.782789008400488</v>
      </c>
    </row>
    <row r="38" spans="1:52">
      <c r="A38" s="2">
        <v>44882</v>
      </c>
      <c r="B38">
        <v>896.1689892109607</v>
      </c>
      <c r="C38">
        <v>-0.02752425360237831</v>
      </c>
      <c r="AN38" s="2">
        <v>44882</v>
      </c>
      <c r="AO38">
        <v>0.004230686689961143</v>
      </c>
      <c r="AP38">
        <v>165.2654713022562</v>
      </c>
      <c r="AQ38">
        <v>10.45708949106284</v>
      </c>
      <c r="AR38">
        <v>0.05847061117715126</v>
      </c>
      <c r="AS38">
        <v>19.49394959407005</v>
      </c>
      <c r="AT38">
        <v>0.2712154822629351</v>
      </c>
      <c r="AU38">
        <v>13.77997062468889</v>
      </c>
      <c r="AV38">
        <v>13.79359359634812</v>
      </c>
      <c r="AW38">
        <v>1.552982049892061</v>
      </c>
      <c r="AX38">
        <v>98.44524867944338</v>
      </c>
      <c r="AY38">
        <v>4.947777180029804</v>
      </c>
      <c r="AZ38">
        <v>5.794974765072997</v>
      </c>
    </row>
    <row r="39" spans="1:52">
      <c r="A39" s="2">
        <v>44883</v>
      </c>
      <c r="B39">
        <v>881.8753850048358</v>
      </c>
      <c r="C39">
        <v>-0.01594967509276324</v>
      </c>
      <c r="AN39" s="2">
        <v>44883</v>
      </c>
      <c r="AO39">
        <v>0.004159320657183734</v>
      </c>
      <c r="AP39">
        <v>166.6678382756164</v>
      </c>
      <c r="AQ39">
        <v>10.2141531091412</v>
      </c>
      <c r="AR39">
        <v>0.05826081818018424</v>
      </c>
      <c r="AS39">
        <v>19.55961747091334</v>
      </c>
      <c r="AT39">
        <v>0.2710687781116594</v>
      </c>
      <c r="AU39">
        <v>14.09079231153049</v>
      </c>
      <c r="AV39">
        <v>13.68474641219322</v>
      </c>
      <c r="AW39">
        <v>1.520892049692035</v>
      </c>
      <c r="AX39">
        <v>99.79226373811346</v>
      </c>
      <c r="AY39">
        <v>5.105107785062215</v>
      </c>
      <c r="AZ39">
        <v>5.784116196933123</v>
      </c>
    </row>
    <row r="40" spans="1:52">
      <c r="A40" s="2">
        <v>44884</v>
      </c>
      <c r="B40">
        <v>883.9693543974597</v>
      </c>
      <c r="C40">
        <v>0.002374450436228415</v>
      </c>
      <c r="AN40" s="2">
        <v>44884</v>
      </c>
      <c r="AO40">
        <v>0.004172613901312392</v>
      </c>
      <c r="AP40">
        <v>166.61022894734</v>
      </c>
      <c r="AQ40">
        <v>10.32429887260483</v>
      </c>
      <c r="AR40">
        <v>0.05792808144187071</v>
      </c>
      <c r="AS40">
        <v>19.31801452974747</v>
      </c>
      <c r="AT40">
        <v>0.2659162915808101</v>
      </c>
      <c r="AU40">
        <v>13.88899963168522</v>
      </c>
      <c r="AV40">
        <v>13.81319386276382</v>
      </c>
      <c r="AW40">
        <v>1.53331749033991</v>
      </c>
      <c r="AX40">
        <v>99.49708058998749</v>
      </c>
      <c r="AY40">
        <v>5.274339884547625</v>
      </c>
      <c r="AZ40">
        <v>5.767223588704862</v>
      </c>
    </row>
    <row r="41" spans="1:52">
      <c r="A41" s="2">
        <v>44885</v>
      </c>
      <c r="B41">
        <v>881.2691095139701</v>
      </c>
      <c r="C41">
        <v>-0.003054681556613703</v>
      </c>
      <c r="AN41" s="2">
        <v>44885</v>
      </c>
      <c r="AO41">
        <v>0.004151276807607217</v>
      </c>
      <c r="AP41">
        <v>164.618988711472</v>
      </c>
      <c r="AQ41">
        <v>10.33391270890206</v>
      </c>
      <c r="AR41">
        <v>0.05731856973932218</v>
      </c>
      <c r="AS41">
        <v>19.30065869818162</v>
      </c>
      <c r="AT41">
        <v>0.2661619132734944</v>
      </c>
      <c r="AU41">
        <v>14.00639749392051</v>
      </c>
      <c r="AV41">
        <v>13.84290701243713</v>
      </c>
      <c r="AW41">
        <v>1.519260390158201</v>
      </c>
      <c r="AX41">
        <v>99.45572546627055</v>
      </c>
      <c r="AY41">
        <v>5.4059864868477</v>
      </c>
      <c r="AZ41">
        <v>5.782152444342132</v>
      </c>
    </row>
    <row r="42" spans="1:52">
      <c r="A42" s="2">
        <v>44886</v>
      </c>
      <c r="B42">
        <v>838.0423368845925</v>
      </c>
      <c r="C42">
        <v>-0.04905059324411998</v>
      </c>
      <c r="AN42" s="2">
        <v>44886</v>
      </c>
      <c r="AO42">
        <v>0.004056790844930538</v>
      </c>
      <c r="AP42">
        <v>164.8700447586174</v>
      </c>
      <c r="AQ42">
        <v>10.4972566938463</v>
      </c>
      <c r="AR42">
        <v>0.05828372863467007</v>
      </c>
      <c r="AS42">
        <v>18.45398766358851</v>
      </c>
      <c r="AT42">
        <v>0.2613293444202308</v>
      </c>
      <c r="AU42">
        <v>14.17105102327863</v>
      </c>
      <c r="AV42">
        <v>13.95121869656749</v>
      </c>
      <c r="AW42">
        <v>1.510220545450317</v>
      </c>
      <c r="AX42">
        <v>102.7908740757735</v>
      </c>
      <c r="AY42">
        <v>5.406027596793745</v>
      </c>
      <c r="AZ42">
        <v>5.817207674348197</v>
      </c>
    </row>
    <row r="43" spans="1:52">
      <c r="A43" s="2">
        <v>44887</v>
      </c>
      <c r="B43">
        <v>818.4249948604933</v>
      </c>
      <c r="C43">
        <v>-0.02340853338869053</v>
      </c>
      <c r="AN43" s="2">
        <v>44887</v>
      </c>
      <c r="AO43">
        <v>0.004079548878567337</v>
      </c>
      <c r="AP43">
        <v>164.8586533528235</v>
      </c>
      <c r="AQ43">
        <v>10.08029655025576</v>
      </c>
      <c r="AR43">
        <v>0.05856385529834522</v>
      </c>
      <c r="AS43">
        <v>18.90367988500884</v>
      </c>
      <c r="AT43">
        <v>0.2650103555570593</v>
      </c>
      <c r="AU43">
        <v>14.4949674903472</v>
      </c>
      <c r="AV43">
        <v>13.87026038197302</v>
      </c>
      <c r="AW43">
        <v>1.480110866172428</v>
      </c>
      <c r="AX43">
        <v>101.538779880234</v>
      </c>
      <c r="AY43">
        <v>5.44223369651239</v>
      </c>
      <c r="AZ43">
        <v>5.848411281272783</v>
      </c>
    </row>
    <row r="44" spans="1:52">
      <c r="A44" s="2">
        <v>44888</v>
      </c>
      <c r="B44">
        <v>849.9215542399147</v>
      </c>
      <c r="C44">
        <v>0.03848435663281546</v>
      </c>
      <c r="AN44" s="2">
        <v>44888</v>
      </c>
      <c r="AO44">
        <v>0.004133109539329929</v>
      </c>
      <c r="AP44">
        <v>167.17897621661</v>
      </c>
      <c r="AQ44">
        <v>9.59487972570135</v>
      </c>
      <c r="AR44">
        <v>0.05936354563774342</v>
      </c>
      <c r="AS44">
        <v>19.05715330641612</v>
      </c>
      <c r="AT44">
        <v>0.2625716460834406</v>
      </c>
      <c r="AU44">
        <v>14.70324713464475</v>
      </c>
      <c r="AV44">
        <v>14.18109012717997</v>
      </c>
      <c r="AW44">
        <v>1.498583661336223</v>
      </c>
      <c r="AX44">
        <v>98.89767975586697</v>
      </c>
      <c r="AY44">
        <v>5.400224950113168</v>
      </c>
      <c r="AZ44">
        <v>5.833384327803846</v>
      </c>
    </row>
    <row r="45" spans="1:52">
      <c r="A45" s="2">
        <v>44889</v>
      </c>
      <c r="B45">
        <v>893.1211869467887</v>
      </c>
      <c r="C45">
        <v>0.05082778815452849</v>
      </c>
      <c r="AN45" s="2">
        <v>44889</v>
      </c>
      <c r="AO45">
        <v>0.004238060257839289</v>
      </c>
      <c r="AP45">
        <v>172.1703991509659</v>
      </c>
      <c r="AQ45">
        <v>9.600070771181471</v>
      </c>
      <c r="AR45">
        <v>0.059829397542718</v>
      </c>
      <c r="AS45">
        <v>18.93612843833311</v>
      </c>
      <c r="AT45">
        <v>0.2467662423017262</v>
      </c>
      <c r="AU45">
        <v>14.89512911724523</v>
      </c>
      <c r="AV45">
        <v>14.45721797629423</v>
      </c>
      <c r="AW45">
        <v>1.546768530390318</v>
      </c>
      <c r="AX45">
        <v>102.6594088025628</v>
      </c>
      <c r="AY45">
        <v>4.91973138877302</v>
      </c>
      <c r="AZ45">
        <v>5.812096056049238</v>
      </c>
    </row>
    <row r="46" spans="1:52">
      <c r="A46" s="2">
        <v>44890</v>
      </c>
      <c r="B46">
        <v>894.9723998271284</v>
      </c>
      <c r="C46">
        <v>0.002072745454251512</v>
      </c>
      <c r="AN46" s="2">
        <v>44890</v>
      </c>
      <c r="AO46">
        <v>0.004244421414171569</v>
      </c>
      <c r="AP46">
        <v>173.7471500941421</v>
      </c>
      <c r="AQ46">
        <v>9.451087784234373</v>
      </c>
      <c r="AR46">
        <v>0.058980355635433</v>
      </c>
      <c r="AS46">
        <v>18.66905382154011</v>
      </c>
      <c r="AT46">
        <v>0.2452098452216191</v>
      </c>
      <c r="AU46">
        <v>15.06899622263557</v>
      </c>
      <c r="AV46">
        <v>14.62155853111236</v>
      </c>
      <c r="AW46">
        <v>1.555602550478141</v>
      </c>
      <c r="AX46">
        <v>104.2800453913448</v>
      </c>
      <c r="AY46">
        <v>4.846330668237627</v>
      </c>
      <c r="AZ46">
        <v>5.850789506005902</v>
      </c>
    </row>
    <row r="47" spans="1:52">
      <c r="A47" s="2">
        <v>44891</v>
      </c>
      <c r="B47">
        <v>889.5186175302435</v>
      </c>
      <c r="C47">
        <v>-0.006093799426594937</v>
      </c>
      <c r="AN47" s="2">
        <v>44891</v>
      </c>
      <c r="AO47">
        <v>0.004234166118269462</v>
      </c>
      <c r="AP47">
        <v>173.2343784997105</v>
      </c>
      <c r="AQ47">
        <v>9.374799081318624</v>
      </c>
      <c r="AR47">
        <v>0.05879814544593144</v>
      </c>
      <c r="AS47">
        <v>18.84205109967019</v>
      </c>
      <c r="AT47">
        <v>0.2434777717403656</v>
      </c>
      <c r="AU47">
        <v>15.06342841161532</v>
      </c>
      <c r="AV47">
        <v>14.84202381533359</v>
      </c>
      <c r="AW47">
        <v>1.522019704850198</v>
      </c>
      <c r="AX47">
        <v>104.1834140559403</v>
      </c>
      <c r="AY47">
        <v>4.983983403449736</v>
      </c>
      <c r="AZ47">
        <v>5.857073825855183</v>
      </c>
    </row>
    <row r="48" spans="1:52">
      <c r="A48" s="2">
        <v>44892</v>
      </c>
      <c r="B48">
        <v>900.4843714078661</v>
      </c>
      <c r="C48">
        <v>0.01232773959028433</v>
      </c>
      <c r="AN48" s="2">
        <v>44892</v>
      </c>
      <c r="AO48">
        <v>0.004305581724003534</v>
      </c>
      <c r="AP48">
        <v>176.2213085398588</v>
      </c>
      <c r="AQ48">
        <v>9.092757383423947</v>
      </c>
      <c r="AR48">
        <v>0.05923855023710882</v>
      </c>
      <c r="AS48">
        <v>18.7650765237759</v>
      </c>
      <c r="AT48">
        <v>0.2378986941687783</v>
      </c>
      <c r="AU48">
        <v>15.25371002252636</v>
      </c>
      <c r="AV48">
        <v>14.94447207871841</v>
      </c>
      <c r="AW48">
        <v>1.476965596335168</v>
      </c>
      <c r="AX48">
        <v>105.2192674858053</v>
      </c>
      <c r="AY48">
        <v>5.014548525282596</v>
      </c>
      <c r="AZ48">
        <v>5.974108699635668</v>
      </c>
    </row>
    <row r="49" spans="1:52">
      <c r="A49" s="2">
        <v>44893</v>
      </c>
      <c r="B49">
        <v>897.7052139353939</v>
      </c>
      <c r="C49">
        <v>-0.00308629173444408</v>
      </c>
      <c r="AN49" s="2">
        <v>44893</v>
      </c>
      <c r="AO49">
        <v>0.004295576249313651</v>
      </c>
      <c r="AP49">
        <v>176.0190267429039</v>
      </c>
      <c r="AQ49">
        <v>9.354402610708091</v>
      </c>
      <c r="AR49">
        <v>0.05944812512394373</v>
      </c>
      <c r="AS49">
        <v>18.83181311007348</v>
      </c>
      <c r="AT49">
        <v>0.2397147385796741</v>
      </c>
      <c r="AU49">
        <v>15.17766524458353</v>
      </c>
      <c r="AV49">
        <v>14.89193277823724</v>
      </c>
      <c r="AW49">
        <v>1.472118385150765</v>
      </c>
      <c r="AX49">
        <v>104.9132953035968</v>
      </c>
      <c r="AY49">
        <v>5.013060870448808</v>
      </c>
      <c r="AZ49">
        <v>5.880143453638166</v>
      </c>
    </row>
    <row r="50" spans="1:52">
      <c r="A50" s="2">
        <v>44894</v>
      </c>
      <c r="B50">
        <v>875.7414630679874</v>
      </c>
      <c r="C50">
        <v>-0.0244665515209842</v>
      </c>
      <c r="AN50" s="2">
        <v>44894</v>
      </c>
      <c r="AO50">
        <v>0.00424824377553209</v>
      </c>
      <c r="AP50">
        <v>175.3358015743552</v>
      </c>
      <c r="AQ50">
        <v>8.756240720155802</v>
      </c>
      <c r="AR50">
        <v>0.05938030439657438</v>
      </c>
      <c r="AS50">
        <v>18.91406571307641</v>
      </c>
      <c r="AT50">
        <v>0.2455110895748939</v>
      </c>
      <c r="AU50">
        <v>15.15947481943381</v>
      </c>
      <c r="AV50">
        <v>14.99539862135724</v>
      </c>
      <c r="AW50">
        <v>1.469245704809668</v>
      </c>
      <c r="AX50">
        <v>105.2585869481388</v>
      </c>
      <c r="AY50">
        <v>5.176429989072379</v>
      </c>
      <c r="AZ50">
        <v>5.944372057789855</v>
      </c>
    </row>
    <row r="51" spans="1:52">
      <c r="A51" s="2">
        <v>44895</v>
      </c>
      <c r="B51">
        <v>891.8617617446981</v>
      </c>
      <c r="C51">
        <v>0.01840760013832909</v>
      </c>
      <c r="AN51" s="2">
        <v>44895</v>
      </c>
      <c r="AO51">
        <v>0.004814317436051064</v>
      </c>
      <c r="AP51">
        <v>292.8533686893118</v>
      </c>
      <c r="AQ51">
        <v>10.0042009610732</v>
      </c>
      <c r="AR51">
        <v>0.06703945510909899</v>
      </c>
      <c r="AS51">
        <v>19.50643910470311</v>
      </c>
      <c r="AT51">
        <v>0.2022396762185458</v>
      </c>
      <c r="AU51">
        <v>14.84445539614256</v>
      </c>
      <c r="AV51">
        <v>17.21857387501981</v>
      </c>
      <c r="AW51">
        <v>1.253685131542666</v>
      </c>
      <c r="AX51">
        <v>66.8169430900283</v>
      </c>
      <c r="AY51">
        <v>3.702326132616185</v>
      </c>
      <c r="AZ51">
        <v>6.082754330748686</v>
      </c>
    </row>
    <row r="52" spans="1:52">
      <c r="A52" s="2">
        <v>44896</v>
      </c>
      <c r="B52">
        <v>936.7323803891117</v>
      </c>
      <c r="C52">
        <v>0.05031118113712574</v>
      </c>
      <c r="AN52" s="2">
        <v>44896</v>
      </c>
      <c r="AO52">
        <v>0.004840497345991515</v>
      </c>
      <c r="AP52">
        <v>298.0124775766531</v>
      </c>
      <c r="AQ52">
        <v>10.01421672822235</v>
      </c>
      <c r="AR52">
        <v>0.06602068223159158</v>
      </c>
      <c r="AS52">
        <v>20.07936791348194</v>
      </c>
      <c r="AT52">
        <v>0.2088858616181473</v>
      </c>
      <c r="AU52">
        <v>14.50748352961184</v>
      </c>
      <c r="AV52">
        <v>17.54106599718114</v>
      </c>
      <c r="AW52">
        <v>1.241036572740796</v>
      </c>
      <c r="AX52">
        <v>63.28996939808789</v>
      </c>
      <c r="AY52">
        <v>3.679036519556582</v>
      </c>
      <c r="AZ52">
        <v>6.06049179418144</v>
      </c>
    </row>
    <row r="53" spans="1:52">
      <c r="A53" s="2">
        <v>44897</v>
      </c>
      <c r="B53">
        <v>920.672452906792</v>
      </c>
      <c r="C53">
        <v>-0.01714462723670174</v>
      </c>
      <c r="AN53" s="2">
        <v>44897</v>
      </c>
      <c r="AO53">
        <v>0.004817984857849293</v>
      </c>
      <c r="AP53">
        <v>297.7606640006903</v>
      </c>
      <c r="AQ53">
        <v>9.842803198703642</v>
      </c>
      <c r="AR53">
        <v>0.06602451612533396</v>
      </c>
      <c r="AS53">
        <v>20.02225441537018</v>
      </c>
      <c r="AT53">
        <v>0.2118618965513428</v>
      </c>
      <c r="AU53">
        <v>14.21577836140579</v>
      </c>
      <c r="AV53">
        <v>17.49635809334532</v>
      </c>
      <c r="AW53">
        <v>1.255617430510165</v>
      </c>
      <c r="AX53">
        <v>63.74216230146778</v>
      </c>
      <c r="AY53">
        <v>3.795116831956614</v>
      </c>
      <c r="AZ53">
        <v>6.089274118189222</v>
      </c>
    </row>
    <row r="54" spans="1:52">
      <c r="A54" s="2">
        <v>44898</v>
      </c>
      <c r="B54">
        <v>945.7024437965219</v>
      </c>
      <c r="C54">
        <v>0.02718664038519236</v>
      </c>
      <c r="AN54" s="2">
        <v>44898</v>
      </c>
      <c r="AO54">
        <v>0.004915981396748597</v>
      </c>
      <c r="AP54">
        <v>301.1197573188421</v>
      </c>
      <c r="AQ54">
        <v>10.25150986131528</v>
      </c>
      <c r="AR54">
        <v>0.06691932879316563</v>
      </c>
      <c r="AS54">
        <v>20.03831597578236</v>
      </c>
      <c r="AT54">
        <v>0.2167037463144314</v>
      </c>
      <c r="AU54">
        <v>13.56532608214368</v>
      </c>
      <c r="AV54">
        <v>17.22357216057264</v>
      </c>
      <c r="AW54">
        <v>1.250478941378927</v>
      </c>
      <c r="AX54">
        <v>63.14149213084254</v>
      </c>
      <c r="AY54">
        <v>3.827955731319852</v>
      </c>
      <c r="AZ54">
        <v>5.928215428436051</v>
      </c>
    </row>
    <row r="55" spans="1:52">
      <c r="A55" s="2">
        <v>44899</v>
      </c>
      <c r="B55">
        <v>923.3551194359119</v>
      </c>
      <c r="C55">
        <v>-0.02363039717957871</v>
      </c>
      <c r="AN55" s="2">
        <v>44899</v>
      </c>
      <c r="AO55">
        <v>0.004849689387675426</v>
      </c>
      <c r="AP55">
        <v>293.8958948921004</v>
      </c>
      <c r="AQ55">
        <v>10.47944767708417</v>
      </c>
      <c r="AR55">
        <v>0.06807276580078203</v>
      </c>
      <c r="AS55">
        <v>19.65034009500643</v>
      </c>
      <c r="AT55">
        <v>0.2133976211940387</v>
      </c>
      <c r="AU55">
        <v>13.78212149849178</v>
      </c>
      <c r="AV55">
        <v>17.21061831134537</v>
      </c>
      <c r="AW55">
        <v>1.273815657990716</v>
      </c>
      <c r="AX55">
        <v>64.31608022347424</v>
      </c>
      <c r="AY55">
        <v>3.854734361473181</v>
      </c>
      <c r="AZ55">
        <v>5.847036248648132</v>
      </c>
    </row>
    <row r="56" spans="1:52">
      <c r="A56" s="2">
        <v>44900</v>
      </c>
      <c r="B56">
        <v>941.6937832590187</v>
      </c>
      <c r="C56">
        <v>0.0198609001424177</v>
      </c>
      <c r="AN56" s="2">
        <v>44900</v>
      </c>
      <c r="AO56">
        <v>0.004881818712280371</v>
      </c>
      <c r="AP56">
        <v>296.6166656812065</v>
      </c>
      <c r="AQ56">
        <v>10.40985355193953</v>
      </c>
      <c r="AR56">
        <v>0.06730397806800431</v>
      </c>
      <c r="AS56">
        <v>20.07029097798678</v>
      </c>
      <c r="AT56">
        <v>0.2165282227307127</v>
      </c>
      <c r="AU56">
        <v>13.67484547601419</v>
      </c>
      <c r="AV56">
        <v>17.26277035695725</v>
      </c>
      <c r="AW56">
        <v>1.268633980019379</v>
      </c>
      <c r="AX56">
        <v>64.3165920180036</v>
      </c>
      <c r="AY56">
        <v>3.816889365294145</v>
      </c>
      <c r="AZ56">
        <v>5.767798803006077</v>
      </c>
    </row>
    <row r="57" spans="1:52">
      <c r="A57" s="2">
        <v>44901</v>
      </c>
      <c r="B57">
        <v>930.1962082557992</v>
      </c>
      <c r="C57">
        <v>-0.01220946257437172</v>
      </c>
      <c r="AN57" s="2">
        <v>44901</v>
      </c>
      <c r="AO57">
        <v>0.004867806550508839</v>
      </c>
      <c r="AP57">
        <v>295.9731104285314</v>
      </c>
      <c r="AQ57">
        <v>10.52689293266355</v>
      </c>
      <c r="AR57">
        <v>0.06761818058629838</v>
      </c>
      <c r="AS57">
        <v>20.00883179031513</v>
      </c>
      <c r="AT57">
        <v>0.216681476623606</v>
      </c>
      <c r="AU57">
        <v>13.70546682777573</v>
      </c>
      <c r="AV57">
        <v>17.38893522659038</v>
      </c>
      <c r="AW57">
        <v>1.253849105521019</v>
      </c>
      <c r="AX57">
        <v>64.29809122520587</v>
      </c>
      <c r="AY57">
        <v>3.736993355587298</v>
      </c>
      <c r="AZ57">
        <v>5.824560598487529</v>
      </c>
    </row>
    <row r="58" spans="1:52">
      <c r="A58" s="2">
        <v>44902</v>
      </c>
      <c r="B58">
        <v>932.2241028279684</v>
      </c>
      <c r="C58">
        <v>0.00218007185384228</v>
      </c>
      <c r="AN58" s="2">
        <v>44902</v>
      </c>
      <c r="AO58">
        <v>0.004847221775901859</v>
      </c>
      <c r="AP58">
        <v>297.7083932436041</v>
      </c>
      <c r="AQ58">
        <v>10.77636321349877</v>
      </c>
      <c r="AR58">
        <v>0.06714373321095708</v>
      </c>
      <c r="AS58">
        <v>20.03633218338042</v>
      </c>
      <c r="AT58">
        <v>0.2157535510385354</v>
      </c>
      <c r="AU58">
        <v>13.74512563494068</v>
      </c>
      <c r="AV58">
        <v>17.39511843078239</v>
      </c>
      <c r="AW58">
        <v>1.264407722128341</v>
      </c>
      <c r="AX58">
        <v>63.98695022587461</v>
      </c>
      <c r="AY58">
        <v>3.628342469660111</v>
      </c>
      <c r="AZ58">
        <v>5.813916122715987</v>
      </c>
    </row>
    <row r="59" spans="1:52">
      <c r="A59" s="2">
        <v>44903</v>
      </c>
      <c r="B59">
        <v>906.6916735774977</v>
      </c>
      <c r="C59">
        <v>-0.02738872463500597</v>
      </c>
      <c r="AN59" s="2">
        <v>44903</v>
      </c>
      <c r="AO59">
        <v>0.004776656265509225</v>
      </c>
      <c r="AP59">
        <v>296.762093207219</v>
      </c>
      <c r="AQ59">
        <v>10.81999231123523</v>
      </c>
      <c r="AR59">
        <v>0.06729868420218041</v>
      </c>
      <c r="AS59">
        <v>19.8533734639504</v>
      </c>
      <c r="AT59">
        <v>0.2140436231190213</v>
      </c>
      <c r="AU59">
        <v>13.69542570146371</v>
      </c>
      <c r="AV59">
        <v>17.55034529501214</v>
      </c>
      <c r="AW59">
        <v>1.279565351442612</v>
      </c>
      <c r="AX59">
        <v>63.590077357887</v>
      </c>
      <c r="AY59">
        <v>3.717725366561756</v>
      </c>
      <c r="AZ59">
        <v>5.818508406589684</v>
      </c>
    </row>
    <row r="60" spans="1:52">
      <c r="A60" s="2">
        <v>44904</v>
      </c>
      <c r="B60">
        <v>927.3473894354955</v>
      </c>
      <c r="C60">
        <v>0.02278141121170485</v>
      </c>
      <c r="AN60" s="2">
        <v>44904</v>
      </c>
      <c r="AO60">
        <v>0.004776828813538983</v>
      </c>
      <c r="AP60">
        <v>299.3447385513961</v>
      </c>
      <c r="AQ60">
        <v>10.87048113119551</v>
      </c>
      <c r="AR60">
        <v>0.06619590306730826</v>
      </c>
      <c r="AS60">
        <v>19.88100435287826</v>
      </c>
      <c r="AT60">
        <v>0.2144271742966894</v>
      </c>
      <c r="AU60">
        <v>13.65461646549364</v>
      </c>
      <c r="AV60">
        <v>17.51255026412396</v>
      </c>
      <c r="AW60">
        <v>1.277621310135397</v>
      </c>
      <c r="AX60">
        <v>62.83376795872036</v>
      </c>
      <c r="AY60">
        <v>3.7606111498563</v>
      </c>
      <c r="AZ60">
        <v>5.885625002079721</v>
      </c>
    </row>
    <row r="61" spans="1:52">
      <c r="A61" s="2">
        <v>44905</v>
      </c>
      <c r="B61">
        <v>916.0089404023958</v>
      </c>
      <c r="C61">
        <v>-0.01222675467928136</v>
      </c>
      <c r="AN61" s="2">
        <v>44905</v>
      </c>
      <c r="AO61">
        <v>0.004744666487426461</v>
      </c>
      <c r="AP61">
        <v>298.5616135747322</v>
      </c>
      <c r="AQ61">
        <v>10.97460687672354</v>
      </c>
      <c r="AR61">
        <v>0.0663402324422577</v>
      </c>
      <c r="AS61">
        <v>19.75490007907428</v>
      </c>
      <c r="AT61">
        <v>0.214979566147051</v>
      </c>
      <c r="AU61">
        <v>13.5383117070064</v>
      </c>
      <c r="AV61">
        <v>17.75012958221018</v>
      </c>
      <c r="AW61">
        <v>1.291714779330184</v>
      </c>
      <c r="AX61">
        <v>63.35463848979351</v>
      </c>
      <c r="AY61">
        <v>3.742548923903637</v>
      </c>
      <c r="AZ61">
        <v>5.795290547878411</v>
      </c>
    </row>
    <row r="62" spans="1:52">
      <c r="A62" s="2">
        <v>44906</v>
      </c>
      <c r="B62">
        <v>915.9977359542917</v>
      </c>
      <c r="C62">
        <v>-1.223181085896474E-05</v>
      </c>
      <c r="AN62" s="2">
        <v>44906</v>
      </c>
      <c r="AO62">
        <v>0.004747915095522563</v>
      </c>
      <c r="AP62">
        <v>297.9231673698728</v>
      </c>
      <c r="AQ62">
        <v>10.99437055108572</v>
      </c>
      <c r="AR62">
        <v>0.06615283985061476</v>
      </c>
      <c r="AS62">
        <v>19.59040372126643</v>
      </c>
      <c r="AT62">
        <v>0.2135164197277101</v>
      </c>
      <c r="AU62">
        <v>13.70846555209083</v>
      </c>
      <c r="AV62">
        <v>17.82201990071313</v>
      </c>
      <c r="AW62">
        <v>1.293649917312591</v>
      </c>
      <c r="AX62">
        <v>63.40495393921103</v>
      </c>
      <c r="AY62">
        <v>3.746770614117493</v>
      </c>
      <c r="AZ62">
        <v>5.785618622148459</v>
      </c>
    </row>
    <row r="63" spans="1:52">
      <c r="A63" s="2">
        <v>44907</v>
      </c>
      <c r="B63">
        <v>900.626233678143</v>
      </c>
      <c r="C63">
        <v>-0.01678115749940645</v>
      </c>
      <c r="AN63" s="2">
        <v>44907</v>
      </c>
      <c r="AO63">
        <v>0.004676392315275452</v>
      </c>
      <c r="AP63">
        <v>297.7654143657403</v>
      </c>
      <c r="AQ63">
        <v>11.03895774891135</v>
      </c>
      <c r="AR63">
        <v>0.06523334433196065</v>
      </c>
      <c r="AS63">
        <v>19.47027469722193</v>
      </c>
      <c r="AT63">
        <v>0.2125635457375935</v>
      </c>
      <c r="AU63">
        <v>13.81572113131586</v>
      </c>
      <c r="AV63">
        <v>17.88446853094732</v>
      </c>
      <c r="AW63">
        <v>1.308096506348696</v>
      </c>
      <c r="AX63">
        <v>63.49050414774916</v>
      </c>
      <c r="AY63">
        <v>3.72760659356314</v>
      </c>
      <c r="AZ63">
        <v>5.894599471954191</v>
      </c>
    </row>
    <row r="64" spans="1:52">
      <c r="A64" s="2">
        <v>44908</v>
      </c>
      <c r="B64">
        <v>899.8315080845489</v>
      </c>
      <c r="C64">
        <v>-0.0008824144399485201</v>
      </c>
      <c r="AN64" s="2">
        <v>44908</v>
      </c>
      <c r="AO64">
        <v>0.004644778027108359</v>
      </c>
      <c r="AP64">
        <v>298.1403699916987</v>
      </c>
      <c r="AQ64">
        <v>11.07131249296754</v>
      </c>
      <c r="AR64">
        <v>0.06457705440838486</v>
      </c>
      <c r="AS64">
        <v>19.7963924830951</v>
      </c>
      <c r="AT64">
        <v>0.218347079677823</v>
      </c>
      <c r="AU64">
        <v>13.81964241733855</v>
      </c>
      <c r="AV64">
        <v>17.86935382664635</v>
      </c>
      <c r="AW64">
        <v>1.296998249987968</v>
      </c>
      <c r="AX64">
        <v>62.10761888778646</v>
      </c>
      <c r="AY64">
        <v>3.751348927412471</v>
      </c>
      <c r="AZ64">
        <v>5.896881918498742</v>
      </c>
    </row>
    <row r="65" spans="1:52">
      <c r="A65" s="2">
        <v>44909</v>
      </c>
      <c r="B65">
        <v>920.348391473025</v>
      </c>
      <c r="C65">
        <v>0.02280080571100473</v>
      </c>
      <c r="AN65" s="2">
        <v>44909</v>
      </c>
      <c r="AO65">
        <v>0.004595829333744473</v>
      </c>
      <c r="AP65">
        <v>299.4517390006282</v>
      </c>
      <c r="AQ65">
        <v>10.95174812738922</v>
      </c>
      <c r="AR65">
        <v>0.06376736498581061</v>
      </c>
      <c r="AS65">
        <v>20.79020500857667</v>
      </c>
      <c r="AT65">
        <v>0.2271844194947095</v>
      </c>
      <c r="AU65">
        <v>13.74140365590653</v>
      </c>
      <c r="AV65">
        <v>17.87716469953383</v>
      </c>
      <c r="AW65">
        <v>1.289616986165272</v>
      </c>
      <c r="AX65">
        <v>62.84542700692387</v>
      </c>
      <c r="AY65">
        <v>3.697010519482102</v>
      </c>
      <c r="AZ65">
        <v>5.703882150007439</v>
      </c>
    </row>
    <row r="66" spans="1:52">
      <c r="A66" s="2">
        <v>44910</v>
      </c>
      <c r="B66">
        <v>912.2803990563556</v>
      </c>
      <c r="C66">
        <v>-0.008766237319931092</v>
      </c>
      <c r="AN66" s="2">
        <v>44910</v>
      </c>
      <c r="AO66">
        <v>0.004546637820976445</v>
      </c>
      <c r="AP66">
        <v>300.8664169346932</v>
      </c>
      <c r="AQ66">
        <v>11.14534294465318</v>
      </c>
      <c r="AR66">
        <v>0.0638004544406601</v>
      </c>
      <c r="AS66">
        <v>20.89828324999066</v>
      </c>
      <c r="AT66">
        <v>0.2284249659601848</v>
      </c>
      <c r="AU66">
        <v>14.01948402785239</v>
      </c>
      <c r="AV66">
        <v>17.93991318152543</v>
      </c>
      <c r="AW66">
        <v>1.261602547060727</v>
      </c>
      <c r="AX66">
        <v>63.4680036969235</v>
      </c>
      <c r="AY66">
        <v>3.580499248143871</v>
      </c>
      <c r="AZ66">
        <v>5.660764245436964</v>
      </c>
    </row>
    <row r="67" spans="1:52">
      <c r="A67" s="2">
        <v>44911</v>
      </c>
      <c r="B67">
        <v>887.7851561315441</v>
      </c>
      <c r="C67">
        <v>-0.02685056365361882</v>
      </c>
      <c r="AN67" s="2">
        <v>44911</v>
      </c>
      <c r="AO67">
        <v>0.004543352763958989</v>
      </c>
      <c r="AP67">
        <v>301.0825612204135</v>
      </c>
      <c r="AQ67">
        <v>11.33702713649407</v>
      </c>
      <c r="AR67">
        <v>0.06424940055778224</v>
      </c>
      <c r="AS67">
        <v>20.95787741049668</v>
      </c>
      <c r="AT67">
        <v>0.2312340713277645</v>
      </c>
      <c r="AU67">
        <v>13.92326590583984</v>
      </c>
      <c r="AV67">
        <v>17.42345150112088</v>
      </c>
      <c r="AW67">
        <v>1.26488999693199</v>
      </c>
      <c r="AX67">
        <v>63.75150912724575</v>
      </c>
      <c r="AY67">
        <v>3.51905001930178</v>
      </c>
      <c r="AZ67">
        <v>5.744049116993683</v>
      </c>
    </row>
    <row r="68" spans="1:52">
      <c r="A68" s="2">
        <v>44912</v>
      </c>
      <c r="B68">
        <v>802.0452772945808</v>
      </c>
      <c r="C68">
        <v>-0.09657728364210127</v>
      </c>
      <c r="AN68" s="2">
        <v>44912</v>
      </c>
      <c r="AO68">
        <v>0.004286967376355003</v>
      </c>
      <c r="AP68">
        <v>309.6522118552026</v>
      </c>
      <c r="AQ68">
        <v>11.24206481446296</v>
      </c>
      <c r="AR68">
        <v>0.0630077200499555</v>
      </c>
      <c r="AS68">
        <v>21.21402520363434</v>
      </c>
      <c r="AT68">
        <v>0.2340812991319586</v>
      </c>
      <c r="AU68">
        <v>13.77948632602941</v>
      </c>
      <c r="AV68">
        <v>17.70265955520964</v>
      </c>
      <c r="AW68">
        <v>1.270922301798796</v>
      </c>
      <c r="AX68">
        <v>63.55246124759734</v>
      </c>
      <c r="AY68">
        <v>3.639099304271487</v>
      </c>
      <c r="AZ68">
        <v>5.787054607321108</v>
      </c>
    </row>
    <row r="69" spans="1:52">
      <c r="A69" s="2">
        <v>44913</v>
      </c>
      <c r="B69">
        <v>819.6603697878619</v>
      </c>
      <c r="C69">
        <v>0.02196271581163023</v>
      </c>
      <c r="AN69" s="2">
        <v>44913</v>
      </c>
      <c r="AO69">
        <v>0.004337170838952477</v>
      </c>
      <c r="AP69">
        <v>311.7539871651823</v>
      </c>
      <c r="AQ69">
        <v>11.1850044461183</v>
      </c>
      <c r="AR69">
        <v>0.06316914577693096</v>
      </c>
      <c r="AS69">
        <v>20.8351921378868</v>
      </c>
      <c r="AT69">
        <v>0.227707970052578</v>
      </c>
      <c r="AU69">
        <v>13.81806434297299</v>
      </c>
      <c r="AV69">
        <v>17.85009621983135</v>
      </c>
      <c r="AW69">
        <v>1.278538556018649</v>
      </c>
      <c r="AX69">
        <v>63.20252687637954</v>
      </c>
      <c r="AY69">
        <v>3.643908054453562</v>
      </c>
      <c r="AZ69">
        <v>5.839043601346828</v>
      </c>
    </row>
    <row r="70" spans="1:52">
      <c r="A70" s="2">
        <v>44914</v>
      </c>
      <c r="B70">
        <v>823.6543989757747</v>
      </c>
      <c r="C70">
        <v>0.004872785528165169</v>
      </c>
      <c r="AN70" s="2">
        <v>44914</v>
      </c>
      <c r="AO70">
        <v>0.004357855357408423</v>
      </c>
      <c r="AP70">
        <v>313.1925153170637</v>
      </c>
      <c r="AQ70">
        <v>11.31622893231856</v>
      </c>
      <c r="AR70">
        <v>0.06345999152770154</v>
      </c>
      <c r="AS70">
        <v>20.23041617700153</v>
      </c>
      <c r="AT70">
        <v>0.2193617331633143</v>
      </c>
      <c r="AU70">
        <v>13.99504280565002</v>
      </c>
      <c r="AV70">
        <v>18.07121385025319</v>
      </c>
      <c r="AW70">
        <v>1.274085798650973</v>
      </c>
      <c r="AX70">
        <v>63.42952163984935</v>
      </c>
      <c r="AY70">
        <v>3.66861367994041</v>
      </c>
      <c r="AZ70">
        <v>5.86237117984341</v>
      </c>
    </row>
    <row r="71" spans="1:52">
      <c r="A71" s="2">
        <v>44915</v>
      </c>
      <c r="B71">
        <v>791.0246752284255</v>
      </c>
      <c r="C71">
        <v>-0.03961579491097811</v>
      </c>
      <c r="AN71" s="2">
        <v>44915</v>
      </c>
      <c r="AO71">
        <v>0.004274908545783992</v>
      </c>
      <c r="AP71">
        <v>317.8902022606532</v>
      </c>
      <c r="AQ71">
        <v>11.21863054969799</v>
      </c>
      <c r="AR71">
        <v>0.06200424061554807</v>
      </c>
      <c r="AS71">
        <v>20.18172947532464</v>
      </c>
      <c r="AT71">
        <v>0.2205816366074742</v>
      </c>
      <c r="AU71">
        <v>14.11292948205217</v>
      </c>
      <c r="AV71">
        <v>18.11985667494205</v>
      </c>
      <c r="AW71">
        <v>1.27631178988605</v>
      </c>
      <c r="AX71">
        <v>64.38756358064195</v>
      </c>
      <c r="AY71">
        <v>3.682371894911563</v>
      </c>
      <c r="AZ71">
        <v>5.917101885110216</v>
      </c>
    </row>
    <row r="72" spans="1:52">
      <c r="A72" s="2">
        <v>44916</v>
      </c>
      <c r="B72">
        <v>821.4424813845496</v>
      </c>
      <c r="C72">
        <v>0.03845367547774714</v>
      </c>
      <c r="AN72" s="2">
        <v>44916</v>
      </c>
      <c r="AO72">
        <v>0.0043138294697247</v>
      </c>
      <c r="AP72">
        <v>322.1613833269917</v>
      </c>
      <c r="AQ72">
        <v>11.21763066736152</v>
      </c>
      <c r="AR72">
        <v>0.06171029711084722</v>
      </c>
      <c r="AS72">
        <v>20.15412317912999</v>
      </c>
      <c r="AT72">
        <v>0.2190464717052408</v>
      </c>
      <c r="AU72">
        <v>13.94756338198199</v>
      </c>
      <c r="AV72">
        <v>18.26386727510734</v>
      </c>
      <c r="AW72">
        <v>1.275977499436544</v>
      </c>
      <c r="AX72">
        <v>64.36755741943435</v>
      </c>
      <c r="AY72">
        <v>3.714553755762249</v>
      </c>
      <c r="AZ72">
        <v>5.84239040407762</v>
      </c>
    </row>
    <row r="73" spans="1:52">
      <c r="A73" s="2">
        <v>44917</v>
      </c>
      <c r="B73">
        <v>809.2654320462682</v>
      </c>
      <c r="C73">
        <v>-0.01482398294979448</v>
      </c>
      <c r="AN73" s="2">
        <v>44917</v>
      </c>
      <c r="AO73">
        <v>0.00427550223875384</v>
      </c>
      <c r="AP73">
        <v>325.2518089902786</v>
      </c>
      <c r="AQ73">
        <v>11.13263187361313</v>
      </c>
      <c r="AR73">
        <v>0.06106687089800376</v>
      </c>
      <c r="AS73">
        <v>20.41182792384093</v>
      </c>
      <c r="AT73">
        <v>0.2205771838571772</v>
      </c>
      <c r="AU73">
        <v>13.87118109530035</v>
      </c>
      <c r="AV73">
        <v>18.54460404957649</v>
      </c>
      <c r="AW73">
        <v>1.253225819742167</v>
      </c>
      <c r="AX73">
        <v>64.25038140662595</v>
      </c>
      <c r="AY73">
        <v>3.71199441518534</v>
      </c>
      <c r="AZ73">
        <v>5.894545452036419</v>
      </c>
    </row>
    <row r="74" spans="1:52">
      <c r="A74" s="2">
        <v>44918</v>
      </c>
      <c r="B74">
        <v>811.129092163017</v>
      </c>
      <c r="C74">
        <v>0.002302903402208178</v>
      </c>
      <c r="AN74" s="2">
        <v>44918</v>
      </c>
      <c r="AO74">
        <v>0.004281859312301671</v>
      </c>
      <c r="AP74">
        <v>321.4479071565684</v>
      </c>
      <c r="AQ74">
        <v>11.11164133364733</v>
      </c>
      <c r="AR74">
        <v>0.06098270688725826</v>
      </c>
      <c r="AS74">
        <v>20.57231509902336</v>
      </c>
      <c r="AT74">
        <v>0.2215794175454803</v>
      </c>
      <c r="AU74">
        <v>13.80714207122736</v>
      </c>
      <c r="AV74">
        <v>18.43772089021921</v>
      </c>
      <c r="AW74">
        <v>1.263617947879216</v>
      </c>
      <c r="AX74">
        <v>64.20149454882062</v>
      </c>
      <c r="AY74">
        <v>3.833759549443143</v>
      </c>
      <c r="AZ74">
        <v>5.83760378379956</v>
      </c>
    </row>
    <row r="75" spans="1:52">
      <c r="A75" s="2">
        <v>44919</v>
      </c>
      <c r="B75">
        <v>808.9793863043748</v>
      </c>
      <c r="C75">
        <v>-0.002650263539321074</v>
      </c>
      <c r="AN75" s="2">
        <v>44919</v>
      </c>
      <c r="AO75">
        <v>0.004279089069970149</v>
      </c>
      <c r="AP75">
        <v>316.9298581456705</v>
      </c>
      <c r="AQ75">
        <v>11.19888541475822</v>
      </c>
      <c r="AR75">
        <v>0.06067043342076079</v>
      </c>
      <c r="AS75">
        <v>20.32127355035112</v>
      </c>
      <c r="AT75">
        <v>0.2207088914792017</v>
      </c>
      <c r="AU75">
        <v>14.00556739346217</v>
      </c>
      <c r="AV75">
        <v>18.55314532729961</v>
      </c>
      <c r="AW75">
        <v>1.286309468563893</v>
      </c>
      <c r="AX75">
        <v>63.69099905395061</v>
      </c>
      <c r="AY75">
        <v>3.815342617383118</v>
      </c>
      <c r="AZ75">
        <v>5.849237313794325</v>
      </c>
    </row>
    <row r="76" spans="1:52">
      <c r="A76" s="2">
        <v>44920</v>
      </c>
      <c r="B76">
        <v>805.4437581462709</v>
      </c>
      <c r="C76">
        <v>-0.004370479913283765</v>
      </c>
      <c r="AN76" s="2">
        <v>44920</v>
      </c>
      <c r="AO76">
        <v>0.004245940715126402</v>
      </c>
      <c r="AP76">
        <v>315.630793693193</v>
      </c>
      <c r="AQ76">
        <v>11.19405643952654</v>
      </c>
      <c r="AR76">
        <v>0.0603699876487401</v>
      </c>
      <c r="AS76">
        <v>20.29244082785691</v>
      </c>
      <c r="AT76">
        <v>0.2211385364090341</v>
      </c>
      <c r="AU76">
        <v>14.08112075108317</v>
      </c>
      <c r="AV76">
        <v>18.55216825052927</v>
      </c>
      <c r="AW76">
        <v>1.281784268830065</v>
      </c>
      <c r="AX76">
        <v>63.63049805204837</v>
      </c>
      <c r="AY76">
        <v>3.907100231619997</v>
      </c>
      <c r="AZ76">
        <v>5.874761382490931</v>
      </c>
    </row>
    <row r="77" spans="1:52">
      <c r="A77" s="2">
        <v>44921</v>
      </c>
      <c r="B77">
        <v>804.3147756875936</v>
      </c>
      <c r="C77">
        <v>-0.001401689996674116</v>
      </c>
      <c r="AN77" s="2">
        <v>44921</v>
      </c>
      <c r="AO77">
        <v>0.0042432081665297</v>
      </c>
      <c r="AP77">
        <v>315.3932627936745</v>
      </c>
      <c r="AQ77">
        <v>11.04438944820221</v>
      </c>
      <c r="AR77">
        <v>0.06042388971103991</v>
      </c>
      <c r="AS77">
        <v>20.5917307898848</v>
      </c>
      <c r="AT77">
        <v>0.2222552562540396</v>
      </c>
      <c r="AU77">
        <v>14.18846730830595</v>
      </c>
      <c r="AV77">
        <v>18.3796850898695</v>
      </c>
      <c r="AW77">
        <v>1.281483039227542</v>
      </c>
      <c r="AX77">
        <v>63.67044261160528</v>
      </c>
      <c r="AY77">
        <v>3.921307577062534</v>
      </c>
      <c r="AZ77">
        <v>5.863908357733408</v>
      </c>
    </row>
    <row r="78" spans="1:52">
      <c r="A78" s="2">
        <v>44922</v>
      </c>
      <c r="B78">
        <v>811.675432058154</v>
      </c>
      <c r="C78">
        <v>0.009151462329245241</v>
      </c>
      <c r="AN78" s="2">
        <v>44922</v>
      </c>
      <c r="AO78">
        <v>0.004268062353208654</v>
      </c>
      <c r="AP78">
        <v>311.4606165756329</v>
      </c>
      <c r="AQ78">
        <v>11.06003186102923</v>
      </c>
      <c r="AR78">
        <v>0.0606483889754699</v>
      </c>
      <c r="AS78">
        <v>20.97156338399445</v>
      </c>
      <c r="AT78">
        <v>0.2237945844660368</v>
      </c>
      <c r="AU78">
        <v>14.22220137381925</v>
      </c>
      <c r="AV78">
        <v>18.24795165543993</v>
      </c>
      <c r="AW78">
        <v>1.258052930208497</v>
      </c>
      <c r="AX78">
        <v>62.70634189360356</v>
      </c>
      <c r="AY78">
        <v>3.99293154655156</v>
      </c>
      <c r="AZ78">
        <v>5.906456424596544</v>
      </c>
    </row>
    <row r="79" spans="1:52">
      <c r="A79" s="2">
        <v>44923</v>
      </c>
      <c r="B79">
        <v>806.6268124258477</v>
      </c>
      <c r="C79">
        <v>-0.006219998084092127</v>
      </c>
      <c r="AN79" s="2">
        <v>44923</v>
      </c>
      <c r="AO79">
        <v>0.00428749576889389</v>
      </c>
      <c r="AP79">
        <v>314.9853519753656</v>
      </c>
      <c r="AQ79">
        <v>11.25569659607736</v>
      </c>
      <c r="AR79">
        <v>0.06090802237522417</v>
      </c>
      <c r="AS79">
        <v>20.76329049905765</v>
      </c>
      <c r="AT79">
        <v>0.2198923454451461</v>
      </c>
      <c r="AU79">
        <v>14.17148978686626</v>
      </c>
      <c r="AV79">
        <v>18.47588368295581</v>
      </c>
      <c r="AW79">
        <v>1.217845205874454</v>
      </c>
      <c r="AX79">
        <v>62.93767480092698</v>
      </c>
      <c r="AY79">
        <v>4.043835144011636</v>
      </c>
      <c r="AZ79">
        <v>5.89793288042002</v>
      </c>
    </row>
    <row r="80" spans="1:52">
      <c r="A80" s="2">
        <v>44924</v>
      </c>
      <c r="B80">
        <v>774.0685652794027</v>
      </c>
      <c r="C80">
        <v>-0.04036345760504711</v>
      </c>
      <c r="AN80" s="2">
        <v>44924</v>
      </c>
      <c r="AO80">
        <v>0.004154898784095845</v>
      </c>
      <c r="AP80">
        <v>316.7524693372379</v>
      </c>
      <c r="AQ80">
        <v>11.21412581998696</v>
      </c>
      <c r="AR80">
        <v>0.05960406709492636</v>
      </c>
      <c r="AS80">
        <v>20.97487640524925</v>
      </c>
      <c r="AT80">
        <v>0.2131433019439412</v>
      </c>
      <c r="AU80">
        <v>14.16838965580598</v>
      </c>
      <c r="AV80">
        <v>18.53867184974486</v>
      </c>
      <c r="AW80">
        <v>1.24903226509073</v>
      </c>
      <c r="AX80">
        <v>62.24165373182281</v>
      </c>
      <c r="AY80">
        <v>4.396090930238011</v>
      </c>
      <c r="AZ80">
        <v>5.884125946694058</v>
      </c>
    </row>
    <row r="81" spans="1:52">
      <c r="A81" s="2">
        <v>44925</v>
      </c>
      <c r="B81">
        <v>774.8205147336982</v>
      </c>
      <c r="C81">
        <v>0.000971424868576154</v>
      </c>
      <c r="AN81" s="2">
        <v>44925</v>
      </c>
      <c r="AO81">
        <v>0.00413535292167807</v>
      </c>
      <c r="AP81">
        <v>322.7088631363098</v>
      </c>
      <c r="AQ81">
        <v>11.38841793866523</v>
      </c>
      <c r="AR81">
        <v>0.05902541369336188</v>
      </c>
      <c r="AS81">
        <v>20.61891462998429</v>
      </c>
      <c r="AT81">
        <v>0.211277365104015</v>
      </c>
      <c r="AU81">
        <v>13.94694332246951</v>
      </c>
      <c r="AV81">
        <v>18.45100954407279</v>
      </c>
      <c r="AW81">
        <v>1.231417393812511</v>
      </c>
      <c r="AX81">
        <v>62.73652098662585</v>
      </c>
      <c r="AY81">
        <v>4.509005713810172</v>
      </c>
      <c r="AZ81">
        <v>6.006103874186949</v>
      </c>
    </row>
    <row r="82" spans="1:52">
      <c r="A82" s="2">
        <v>44926</v>
      </c>
      <c r="B82">
        <v>771.4927774943885</v>
      </c>
      <c r="C82">
        <v>-0.004294849163168357</v>
      </c>
      <c r="AN82" s="2">
        <v>44926</v>
      </c>
      <c r="AO82">
        <v>0.004708302926026741</v>
      </c>
      <c r="AP82">
        <v>251.5069349338879</v>
      </c>
      <c r="AQ82">
        <v>13.35671781386678</v>
      </c>
      <c r="AR82">
        <v>0.0587210090824373</v>
      </c>
      <c r="AS82">
        <v>17.57008614493725</v>
      </c>
      <c r="AT82">
        <v>0.2256735428541541</v>
      </c>
      <c r="AU82">
        <v>13.39601835272802</v>
      </c>
      <c r="AV82">
        <v>13.99387989019876</v>
      </c>
      <c r="AW82">
        <v>1.178921961629736</v>
      </c>
      <c r="AX82">
        <v>86.92107765219687</v>
      </c>
      <c r="AY82">
        <v>5.861521287716922</v>
      </c>
      <c r="AZ82">
        <v>5.730711489315057</v>
      </c>
    </row>
    <row r="83" spans="1:52">
      <c r="A83" s="2">
        <v>44927</v>
      </c>
      <c r="B83">
        <v>772.9470241505804</v>
      </c>
      <c r="C83">
        <v>0.001884977667470755</v>
      </c>
      <c r="AN83" s="2">
        <v>44927</v>
      </c>
      <c r="AO83">
        <v>0.004737009905778352</v>
      </c>
      <c r="AP83">
        <v>251.2644243125498</v>
      </c>
      <c r="AQ83">
        <v>13.12561212456257</v>
      </c>
      <c r="AR83">
        <v>0.05899177475623384</v>
      </c>
      <c r="AS83">
        <v>17.66289921607447</v>
      </c>
      <c r="AT83">
        <v>0.2254471709126623</v>
      </c>
      <c r="AU83">
        <v>13.23726615252633</v>
      </c>
      <c r="AV83">
        <v>14.05273419205988</v>
      </c>
      <c r="AW83">
        <v>1.20029816763044</v>
      </c>
      <c r="AX83">
        <v>87.30223331017865</v>
      </c>
      <c r="AY83">
        <v>5.827046000040268</v>
      </c>
      <c r="AZ83">
        <v>5.72817863348566</v>
      </c>
    </row>
    <row r="84" spans="1:52">
      <c r="A84" s="2">
        <v>44928</v>
      </c>
      <c r="B84">
        <v>776.8531376103864</v>
      </c>
      <c r="C84">
        <v>0.005053533214774308</v>
      </c>
      <c r="AN84" s="2">
        <v>44928</v>
      </c>
      <c r="AO84">
        <v>0.004737287005946161</v>
      </c>
      <c r="AP84">
        <v>248.8366141166935</v>
      </c>
      <c r="AQ84">
        <v>13.05405378616421</v>
      </c>
      <c r="AR84">
        <v>0.0590589072744801</v>
      </c>
      <c r="AS84">
        <v>17.8273692215558</v>
      </c>
      <c r="AT84">
        <v>0.2287675578062378</v>
      </c>
      <c r="AU84">
        <v>13.0915080685838</v>
      </c>
      <c r="AV84">
        <v>13.93639271963959</v>
      </c>
      <c r="AW84">
        <v>1.203668863233391</v>
      </c>
      <c r="AX84">
        <v>87.54587956857564</v>
      </c>
      <c r="AY84">
        <v>5.845228698892826</v>
      </c>
      <c r="AZ84">
        <v>5.772161652764289</v>
      </c>
    </row>
    <row r="85" spans="1:52">
      <c r="A85" s="2">
        <v>44929</v>
      </c>
      <c r="B85">
        <v>797.3179904940143</v>
      </c>
      <c r="C85">
        <v>0.02634327119612112</v>
      </c>
      <c r="AN85" s="2">
        <v>44929</v>
      </c>
      <c r="AO85">
        <v>0.004838202352952012</v>
      </c>
      <c r="AP85">
        <v>251.0684746885715</v>
      </c>
      <c r="AQ85">
        <v>13.24175299945793</v>
      </c>
      <c r="AR85">
        <v>0.05987467230977087</v>
      </c>
      <c r="AS85">
        <v>18.14754748039894</v>
      </c>
      <c r="AT85">
        <v>0.2332351282987595</v>
      </c>
      <c r="AU85">
        <v>13.12150090550887</v>
      </c>
      <c r="AV85">
        <v>13.90417769783484</v>
      </c>
      <c r="AW85">
        <v>1.207692735229819</v>
      </c>
      <c r="AX85">
        <v>87.27885725095065</v>
      </c>
      <c r="AY85">
        <v>5.298475128423458</v>
      </c>
      <c r="AZ85">
        <v>5.761881048668068</v>
      </c>
    </row>
    <row r="86" spans="1:52">
      <c r="A86" s="2">
        <v>44930</v>
      </c>
      <c r="B86">
        <v>808.3840760050406</v>
      </c>
      <c r="C86">
        <v>0.01387913686002462</v>
      </c>
      <c r="AN86" s="2">
        <v>44930</v>
      </c>
      <c r="AO86">
        <v>0.004910838005177368</v>
      </c>
      <c r="AP86">
        <v>255.8392985636318</v>
      </c>
      <c r="AQ86">
        <v>13.5903313452105</v>
      </c>
      <c r="AR86">
        <v>0.06073627977516961</v>
      </c>
      <c r="AS86">
        <v>18.34653934284889</v>
      </c>
      <c r="AT86">
        <v>0.2360807901233393</v>
      </c>
      <c r="AU86">
        <v>13.28624844518015</v>
      </c>
      <c r="AV86">
        <v>14.01223891235878</v>
      </c>
      <c r="AW86">
        <v>1.228184158324681</v>
      </c>
      <c r="AX86">
        <v>88.75391541520317</v>
      </c>
      <c r="AY86">
        <v>4.554218092314358</v>
      </c>
      <c r="AZ86">
        <v>5.736350878895419</v>
      </c>
    </row>
    <row r="87" spans="1:52">
      <c r="A87" s="2">
        <v>44931</v>
      </c>
      <c r="B87">
        <v>838.0198588424057</v>
      </c>
      <c r="C87">
        <v>0.0366605227849397</v>
      </c>
      <c r="AN87" s="2">
        <v>44931</v>
      </c>
      <c r="AO87">
        <v>0.005037000515195259</v>
      </c>
      <c r="AP87">
        <v>250.246136547733</v>
      </c>
      <c r="AQ87">
        <v>13.63989508348847</v>
      </c>
      <c r="AR87">
        <v>0.0608725469551154</v>
      </c>
      <c r="AS87">
        <v>18.48894024892379</v>
      </c>
      <c r="AT87">
        <v>0.232670166720623</v>
      </c>
      <c r="AU87">
        <v>13.42145849847437</v>
      </c>
      <c r="AV87">
        <v>14.19512532137984</v>
      </c>
      <c r="AW87">
        <v>1.189704935327648</v>
      </c>
      <c r="AX87">
        <v>88.97589705245861</v>
      </c>
      <c r="AY87">
        <v>4.673015556433196</v>
      </c>
      <c r="AZ87">
        <v>5.59607202965553</v>
      </c>
    </row>
    <row r="88" spans="1:52">
      <c r="A88" s="2">
        <v>44932</v>
      </c>
      <c r="B88">
        <v>827.1617097301712</v>
      </c>
      <c r="C88">
        <v>-0.01295691145939348</v>
      </c>
      <c r="AN88" s="2">
        <v>44932</v>
      </c>
      <c r="AO88">
        <v>0.004978700267433135</v>
      </c>
      <c r="AP88">
        <v>245.8587240504844</v>
      </c>
      <c r="AQ88">
        <v>13.84025033458655</v>
      </c>
      <c r="AR88">
        <v>0.06036133374690741</v>
      </c>
      <c r="AS88">
        <v>18.36771588687253</v>
      </c>
      <c r="AT88">
        <v>0.2318531736848092</v>
      </c>
      <c r="AU88">
        <v>13.64054140132997</v>
      </c>
      <c r="AV88">
        <v>14.05348255517191</v>
      </c>
      <c r="AW88">
        <v>1.203832849534898</v>
      </c>
      <c r="AX88">
        <v>89.8519786792106</v>
      </c>
      <c r="AY88">
        <v>4.627285715019838</v>
      </c>
      <c r="AZ88">
        <v>5.686276708061183</v>
      </c>
    </row>
    <row r="89" spans="1:52">
      <c r="A89" s="2">
        <v>44933</v>
      </c>
      <c r="B89">
        <v>840.0070216050719</v>
      </c>
      <c r="C89">
        <v>0.01552938406577242</v>
      </c>
      <c r="AN89" s="2">
        <v>44933</v>
      </c>
      <c r="AO89">
        <v>0.005016343719885116</v>
      </c>
      <c r="AP89">
        <v>241.0410512088001</v>
      </c>
      <c r="AQ89">
        <v>13.88976255704114</v>
      </c>
      <c r="AR89">
        <v>0.06037607063649811</v>
      </c>
      <c r="AS89">
        <v>18.43491244782376</v>
      </c>
      <c r="AT89">
        <v>0.2324043426488621</v>
      </c>
      <c r="AU89">
        <v>13.45113814573014</v>
      </c>
      <c r="AV89">
        <v>14.04885169698701</v>
      </c>
      <c r="AW89">
        <v>1.19762434989595</v>
      </c>
      <c r="AX89">
        <v>89.95554425697766</v>
      </c>
      <c r="AY89">
        <v>4.681900911209686</v>
      </c>
      <c r="AZ89">
        <v>5.75447532881135</v>
      </c>
    </row>
    <row r="90" spans="1:52">
      <c r="A90" s="2">
        <v>44934</v>
      </c>
      <c r="B90">
        <v>837.3708464671581</v>
      </c>
      <c r="C90">
        <v>-0.003138277502581666</v>
      </c>
      <c r="AN90" s="2">
        <v>44934</v>
      </c>
      <c r="AO90">
        <v>0.005005097249084767</v>
      </c>
      <c r="AP90">
        <v>241.7511447574619</v>
      </c>
      <c r="AQ90">
        <v>13.58106456781545</v>
      </c>
      <c r="AR90">
        <v>0.06046040204128864</v>
      </c>
      <c r="AS90">
        <v>18.36374613585608</v>
      </c>
      <c r="AT90">
        <v>0.2303835066454811</v>
      </c>
      <c r="AU90">
        <v>13.68006683985676</v>
      </c>
      <c r="AV90">
        <v>14.07204177735466</v>
      </c>
      <c r="AW90">
        <v>1.205909011922997</v>
      </c>
      <c r="AX90">
        <v>88.8974881750006</v>
      </c>
      <c r="AY90">
        <v>4.804340769416738</v>
      </c>
      <c r="AZ90">
        <v>5.759094975503011</v>
      </c>
    </row>
    <row r="91" spans="1:52">
      <c r="A91" s="2">
        <v>44935</v>
      </c>
      <c r="B91">
        <v>866.2496040126016</v>
      </c>
      <c r="C91">
        <v>0.03448741697574276</v>
      </c>
      <c r="AN91" s="2">
        <v>44935</v>
      </c>
      <c r="AO91">
        <v>0.005142317000885058</v>
      </c>
      <c r="AP91">
        <v>235.4748072377972</v>
      </c>
      <c r="AQ91">
        <v>13.8102642208102</v>
      </c>
      <c r="AR91">
        <v>0.06151647906500872</v>
      </c>
      <c r="AS91">
        <v>18.50265573269553</v>
      </c>
      <c r="AT91">
        <v>0.2275181292354294</v>
      </c>
      <c r="AU91">
        <v>13.78426760198935</v>
      </c>
      <c r="AV91">
        <v>14.18925335971393</v>
      </c>
      <c r="AW91">
        <v>1.17831874811651</v>
      </c>
      <c r="AX91">
        <v>88.40804611556226</v>
      </c>
      <c r="AY91">
        <v>4.641966089519761</v>
      </c>
      <c r="AZ91">
        <v>5.796664492880081</v>
      </c>
    </row>
    <row r="92" spans="1:52">
      <c r="A92" s="2">
        <v>44936</v>
      </c>
      <c r="B92">
        <v>894.4500743812921</v>
      </c>
      <c r="C92">
        <v>0.03255467042993332</v>
      </c>
      <c r="AN92" s="2">
        <v>44936</v>
      </c>
      <c r="AO92">
        <v>0.005271688975334307</v>
      </c>
      <c r="AP92">
        <v>225.967136161329</v>
      </c>
      <c r="AQ92">
        <v>13.93335851005058</v>
      </c>
      <c r="AR92">
        <v>0.06178849290362418</v>
      </c>
      <c r="AS92">
        <v>19.21283229021776</v>
      </c>
      <c r="AT92">
        <v>0.2358968552526462</v>
      </c>
      <c r="AU92">
        <v>13.66977471143701</v>
      </c>
      <c r="AV92">
        <v>14.3429802454288</v>
      </c>
      <c r="AW92">
        <v>1.17682466459239</v>
      </c>
      <c r="AX92">
        <v>90.80961926084794</v>
      </c>
      <c r="AY92">
        <v>4.131731483360592</v>
      </c>
      <c r="AZ92">
        <v>5.915040294395124</v>
      </c>
    </row>
    <row r="93" spans="1:52">
      <c r="A93" s="2">
        <v>44937</v>
      </c>
      <c r="B93">
        <v>906.6766103084007</v>
      </c>
      <c r="C93">
        <v>0.01366933300952078</v>
      </c>
      <c r="AN93" s="2">
        <v>44937</v>
      </c>
      <c r="AO93">
        <v>0.005266631973001851</v>
      </c>
      <c r="AP93">
        <v>224.9596761466543</v>
      </c>
      <c r="AQ93">
        <v>13.9193250173721</v>
      </c>
      <c r="AR93">
        <v>0.06192806858067133</v>
      </c>
      <c r="AS93">
        <v>19.28605879179577</v>
      </c>
      <c r="AT93">
        <v>0.234971371638715</v>
      </c>
      <c r="AU93">
        <v>13.86660149142118</v>
      </c>
      <c r="AV93">
        <v>14.45264355769508</v>
      </c>
      <c r="AW93">
        <v>1.181463978061749</v>
      </c>
      <c r="AX93">
        <v>90.41142800656134</v>
      </c>
      <c r="AY93">
        <v>4.196980984991693</v>
      </c>
      <c r="AZ93">
        <v>5.743711549188593</v>
      </c>
    </row>
    <row r="94" spans="1:52">
      <c r="A94" s="2">
        <v>44938</v>
      </c>
      <c r="B94">
        <v>943.7313929300369</v>
      </c>
      <c r="C94">
        <v>0.04086879732017379</v>
      </c>
      <c r="AN94" s="2">
        <v>44938</v>
      </c>
      <c r="AO94">
        <v>0.00535898025954822</v>
      </c>
      <c r="AP94">
        <v>235.0798298776171</v>
      </c>
      <c r="AQ94">
        <v>14.24603745771287</v>
      </c>
      <c r="AR94">
        <v>0.06236449749779326</v>
      </c>
      <c r="AS94">
        <v>19.73501174277803</v>
      </c>
      <c r="AT94">
        <v>0.2388741475513928</v>
      </c>
      <c r="AU94">
        <v>14.12327045457717</v>
      </c>
      <c r="AV94">
        <v>14.49051547875604</v>
      </c>
      <c r="AW94">
        <v>1.191979235743607</v>
      </c>
      <c r="AX94">
        <v>90.65243156499737</v>
      </c>
      <c r="AY94">
        <v>4.32906667499156</v>
      </c>
      <c r="AZ94">
        <v>4.810045309115162</v>
      </c>
    </row>
    <row r="95" spans="1:52">
      <c r="A95" s="2">
        <v>44939</v>
      </c>
      <c r="B95">
        <v>968.1999767082492</v>
      </c>
      <c r="C95">
        <v>0.02592748737778416</v>
      </c>
      <c r="AN95" s="2">
        <v>44939</v>
      </c>
      <c r="AO95">
        <v>0.005196075384450709</v>
      </c>
      <c r="AP95">
        <v>234.8174696923355</v>
      </c>
      <c r="AQ95">
        <v>14.34412103846691</v>
      </c>
      <c r="AR95">
        <v>0.06232765091065762</v>
      </c>
      <c r="AS95">
        <v>20.05010297771095</v>
      </c>
      <c r="AT95">
        <v>0.2420748393161338</v>
      </c>
      <c r="AU95">
        <v>13.88328245861171</v>
      </c>
      <c r="AV95">
        <v>14.51260852863822</v>
      </c>
      <c r="AW95">
        <v>1.15037144133678</v>
      </c>
      <c r="AX95">
        <v>90.70660477064099</v>
      </c>
      <c r="AY95">
        <v>4.379063886588018</v>
      </c>
      <c r="AZ95">
        <v>5.073873638486525</v>
      </c>
    </row>
    <row r="96" spans="1:52">
      <c r="A96" s="2">
        <v>44940</v>
      </c>
      <c r="B96">
        <v>1004.901798048619</v>
      </c>
      <c r="C96">
        <v>0.03790727352127332</v>
      </c>
      <c r="AN96" s="2">
        <v>44940</v>
      </c>
      <c r="AO96">
        <v>0.005121876520400076</v>
      </c>
      <c r="AP96">
        <v>232.7795899884082</v>
      </c>
      <c r="AQ96">
        <v>14.38489794316167</v>
      </c>
      <c r="AR96">
        <v>0.06322956912083896</v>
      </c>
      <c r="AS96">
        <v>20.37156158756068</v>
      </c>
      <c r="AT96">
        <v>0.2460242688595237</v>
      </c>
      <c r="AU96">
        <v>14.11598171260117</v>
      </c>
      <c r="AV96">
        <v>14.60391318579318</v>
      </c>
      <c r="AW96">
        <v>1.13744210778273</v>
      </c>
      <c r="AX96">
        <v>92.40291430949411</v>
      </c>
      <c r="AY96">
        <v>4.13823514676816</v>
      </c>
      <c r="AZ96">
        <v>5.090443892552384</v>
      </c>
    </row>
    <row r="97" spans="1:52">
      <c r="A97" s="2">
        <v>44941</v>
      </c>
      <c r="B97">
        <v>1086.166212623484</v>
      </c>
      <c r="C97">
        <v>0.08086801589236758</v>
      </c>
      <c r="AN97" s="2">
        <v>44941</v>
      </c>
      <c r="AO97">
        <v>0.005235119960339668</v>
      </c>
      <c r="AP97">
        <v>246.3899522495614</v>
      </c>
      <c r="AQ97">
        <v>14.94718006765542</v>
      </c>
      <c r="AR97">
        <v>0.06386335485869793</v>
      </c>
      <c r="AS97">
        <v>20.90891291062039</v>
      </c>
      <c r="AT97">
        <v>0.2553900200036202</v>
      </c>
      <c r="AU97">
        <v>14.4925628137145</v>
      </c>
      <c r="AV97">
        <v>14.11545151696155</v>
      </c>
      <c r="AW97">
        <v>1.152902828920836</v>
      </c>
      <c r="AX97">
        <v>93.02594544800887</v>
      </c>
      <c r="AY97">
        <v>3.350666191418765</v>
      </c>
      <c r="AZ97">
        <v>5.156928835338364</v>
      </c>
    </row>
    <row r="98" spans="1:52">
      <c r="A98" s="2">
        <v>44942</v>
      </c>
      <c r="B98">
        <v>1075.066572169506</v>
      </c>
      <c r="C98">
        <v>-0.01021909936525089</v>
      </c>
      <c r="AN98" s="2">
        <v>44942</v>
      </c>
      <c r="AO98">
        <v>0.005215108714194285</v>
      </c>
      <c r="AP98">
        <v>245.3706976291529</v>
      </c>
      <c r="AQ98">
        <v>15.17966436480571</v>
      </c>
      <c r="AR98">
        <v>0.06318064903089024</v>
      </c>
      <c r="AS98">
        <v>20.92746585268719</v>
      </c>
      <c r="AT98">
        <v>0.2559058205890682</v>
      </c>
      <c r="AU98">
        <v>14.42746962915033</v>
      </c>
      <c r="AV98">
        <v>14.21333941393627</v>
      </c>
      <c r="AW98">
        <v>1.094512775013676</v>
      </c>
      <c r="AX98">
        <v>93.53094317767919</v>
      </c>
      <c r="AY98">
        <v>3.529556434621305</v>
      </c>
      <c r="AZ98">
        <v>5.16583951235648</v>
      </c>
    </row>
    <row r="99" spans="1:52">
      <c r="A99" s="2">
        <v>44943</v>
      </c>
      <c r="B99">
        <v>1081.277122991833</v>
      </c>
      <c r="C99">
        <v>0.005776898829431776</v>
      </c>
      <c r="AN99" s="2">
        <v>44943</v>
      </c>
      <c r="AO99">
        <v>0.005169851708215044</v>
      </c>
      <c r="AP99">
        <v>246.9471407233487</v>
      </c>
      <c r="AQ99">
        <v>15.31194460607156</v>
      </c>
      <c r="AR99">
        <v>0.06251340146692165</v>
      </c>
      <c r="AS99">
        <v>21.27553668653366</v>
      </c>
      <c r="AT99">
        <v>0.2598133935799642</v>
      </c>
      <c r="AU99">
        <v>14.60335476190044</v>
      </c>
      <c r="AV99">
        <v>14.5900961336831</v>
      </c>
      <c r="AW99">
        <v>1.084078121108765</v>
      </c>
      <c r="AX99">
        <v>90.77664563551242</v>
      </c>
      <c r="AY99">
        <v>3.438291419292671</v>
      </c>
      <c r="AZ99">
        <v>5.213647544390729</v>
      </c>
    </row>
    <row r="100" spans="1:52">
      <c r="A100" s="2">
        <v>44944</v>
      </c>
      <c r="B100">
        <v>1086.807051274878</v>
      </c>
      <c r="C100">
        <v>0.005114256248891724</v>
      </c>
      <c r="AN100" s="2">
        <v>44944</v>
      </c>
      <c r="AO100">
        <v>0.005196809988869499</v>
      </c>
      <c r="AP100">
        <v>250.8191581621479</v>
      </c>
      <c r="AQ100">
        <v>15.01291242476545</v>
      </c>
      <c r="AR100">
        <v>0.06314370787051049</v>
      </c>
      <c r="AS100">
        <v>21.26956955165052</v>
      </c>
      <c r="AT100">
        <v>0.2601219001747276</v>
      </c>
      <c r="AU100">
        <v>15.09377507686189</v>
      </c>
      <c r="AV100">
        <v>14.26491758147889</v>
      </c>
      <c r="AW100">
        <v>1.02643180841228</v>
      </c>
      <c r="AX100">
        <v>93.02573586258099</v>
      </c>
      <c r="AY100">
        <v>3.544829251283278</v>
      </c>
      <c r="AZ100">
        <v>5.115800558427747</v>
      </c>
    </row>
    <row r="101" spans="1:52">
      <c r="A101" s="2">
        <v>44945</v>
      </c>
      <c r="B101">
        <v>1031.827064098144</v>
      </c>
      <c r="C101">
        <v>-0.05058854477640662</v>
      </c>
      <c r="AN101" s="2">
        <v>44945</v>
      </c>
      <c r="AO101">
        <v>0.005045558427502197</v>
      </c>
      <c r="AP101">
        <v>251.8197678257444</v>
      </c>
      <c r="AQ101">
        <v>15.33124592502104</v>
      </c>
      <c r="AR101">
        <v>0.06192976193018608</v>
      </c>
      <c r="AS101">
        <v>21.09670200755988</v>
      </c>
      <c r="AT101">
        <v>0.2576284559004642</v>
      </c>
      <c r="AU101">
        <v>15.02687781253932</v>
      </c>
      <c r="AV101">
        <v>14.27872120472779</v>
      </c>
      <c r="AW101">
        <v>1.006932275791983</v>
      </c>
      <c r="AX101">
        <v>93.67893487823135</v>
      </c>
      <c r="AY101">
        <v>3.706015673181102</v>
      </c>
      <c r="AZ101">
        <v>5.249218448438263</v>
      </c>
    </row>
    <row r="102" spans="1:52">
      <c r="A102" s="2">
        <v>44946</v>
      </c>
      <c r="B102">
        <v>1050.862916954615</v>
      </c>
      <c r="C102">
        <v>0.01844868536483713</v>
      </c>
      <c r="AN102" s="2">
        <v>44946</v>
      </c>
      <c r="AO102">
        <v>0.005050323718518994</v>
      </c>
      <c r="AP102">
        <v>247.8868836279934</v>
      </c>
      <c r="AQ102">
        <v>15.24861553091508</v>
      </c>
      <c r="AR102">
        <v>0.06183769049778299</v>
      </c>
      <c r="AS102">
        <v>20.90188977670402</v>
      </c>
      <c r="AT102">
        <v>0.2562872305113192</v>
      </c>
      <c r="AU102">
        <v>15.11715947729228</v>
      </c>
      <c r="AV102">
        <v>14.20055147982839</v>
      </c>
      <c r="AW102">
        <v>1.041304497236913</v>
      </c>
      <c r="AX102">
        <v>94.57573109134394</v>
      </c>
      <c r="AY102">
        <v>3.687879304793042</v>
      </c>
      <c r="AZ102">
        <v>5.240936995473224</v>
      </c>
    </row>
    <row r="103" spans="1:52">
      <c r="A103" s="2">
        <v>44947</v>
      </c>
      <c r="B103">
        <v>1133.197134674688</v>
      </c>
      <c r="C103">
        <v>0.07834915134190523</v>
      </c>
      <c r="AN103" s="2">
        <v>44947</v>
      </c>
      <c r="AO103">
        <v>0.005064158568722656</v>
      </c>
      <c r="AP103">
        <v>249.7364324979417</v>
      </c>
      <c r="AQ103">
        <v>15.42441790128526</v>
      </c>
      <c r="AR103">
        <v>0.06234932591416999</v>
      </c>
      <c r="AS103">
        <v>21.68042641495181</v>
      </c>
      <c r="AT103">
        <v>0.2672309998042295</v>
      </c>
      <c r="AU103">
        <v>15.04831383460113</v>
      </c>
      <c r="AV103">
        <v>14.21326673805422</v>
      </c>
      <c r="AW103">
        <v>1.04378056140206</v>
      </c>
      <c r="AX103">
        <v>94.87903646130347</v>
      </c>
      <c r="AY103">
        <v>3.33423007846763</v>
      </c>
      <c r="AZ103">
        <v>5.227142389469871</v>
      </c>
    </row>
    <row r="104" spans="1:52">
      <c r="A104" s="2">
        <v>44948</v>
      </c>
      <c r="B104">
        <v>1120.580784250012</v>
      </c>
      <c r="C104">
        <v>-0.01113341186509198</v>
      </c>
      <c r="AN104" s="2">
        <v>44948</v>
      </c>
      <c r="AO104">
        <v>0.004976492655328613</v>
      </c>
      <c r="AP104">
        <v>242.6999200284769</v>
      </c>
      <c r="AQ104">
        <v>15.36028153509262</v>
      </c>
      <c r="AR104">
        <v>0.06278922349496813</v>
      </c>
      <c r="AS104">
        <v>21.61323245249022</v>
      </c>
      <c r="AT104">
        <v>0.2687028328320772</v>
      </c>
      <c r="AU104">
        <v>14.81584558635394</v>
      </c>
      <c r="AV104">
        <v>14.0324653192914</v>
      </c>
      <c r="AW104">
        <v>1.065225223603085</v>
      </c>
      <c r="AX104">
        <v>96.60201817066088</v>
      </c>
      <c r="AY104">
        <v>3.405141097594535</v>
      </c>
      <c r="AZ104">
        <v>5.33104313835209</v>
      </c>
    </row>
    <row r="105" spans="1:52">
      <c r="A105" s="2">
        <v>44949</v>
      </c>
      <c r="B105">
        <v>1128.864646383802</v>
      </c>
      <c r="C105">
        <v>0.007392472055760102</v>
      </c>
      <c r="AN105" s="2">
        <v>44949</v>
      </c>
      <c r="AO105">
        <v>0.005032458319978205</v>
      </c>
      <c r="AP105">
        <v>239.596173005303</v>
      </c>
      <c r="AQ105">
        <v>15.27259009575835</v>
      </c>
      <c r="AR105">
        <v>0.06324790585121291</v>
      </c>
      <c r="AS105">
        <v>21.53976668320969</v>
      </c>
      <c r="AT105">
        <v>0.2679158013628484</v>
      </c>
      <c r="AU105">
        <v>14.48680103691136</v>
      </c>
      <c r="AV105">
        <v>14.25914908824678</v>
      </c>
      <c r="AW105">
        <v>1.064652394833868</v>
      </c>
      <c r="AX105">
        <v>97.29027002722026</v>
      </c>
      <c r="AY105">
        <v>3.495379864315606</v>
      </c>
      <c r="AZ105">
        <v>5.247078158462907</v>
      </c>
    </row>
    <row r="106" spans="1:52">
      <c r="A106" s="2">
        <v>44950</v>
      </c>
      <c r="B106">
        <v>1142.116881173973</v>
      </c>
      <c r="C106">
        <v>0.01173943646177866</v>
      </c>
      <c r="AN106" s="2">
        <v>44950</v>
      </c>
      <c r="AO106">
        <v>0.005044294558634948</v>
      </c>
      <c r="AP106">
        <v>243.3031838317984</v>
      </c>
      <c r="AQ106">
        <v>15.35403070445658</v>
      </c>
      <c r="AR106">
        <v>0.06400342477329085</v>
      </c>
      <c r="AS106">
        <v>21.15275968189601</v>
      </c>
      <c r="AT106">
        <v>0.2685372380747091</v>
      </c>
      <c r="AU106">
        <v>15.0482512365066</v>
      </c>
      <c r="AV106">
        <v>13.58798421826816</v>
      </c>
      <c r="AW106">
        <v>1.061349410641287</v>
      </c>
      <c r="AX106">
        <v>98.12548245503461</v>
      </c>
      <c r="AY106">
        <v>3.517373740301105</v>
      </c>
      <c r="AZ106">
        <v>5.117132675127185</v>
      </c>
    </row>
    <row r="107" spans="1:52">
      <c r="A107" s="2">
        <v>44951</v>
      </c>
      <c r="B107">
        <v>1090.488566769934</v>
      </c>
      <c r="C107">
        <v>-0.04520405507969627</v>
      </c>
      <c r="AN107" s="2">
        <v>44951</v>
      </c>
      <c r="AO107">
        <v>0.004883985700297059</v>
      </c>
      <c r="AP107">
        <v>243.0741556504449</v>
      </c>
      <c r="AQ107">
        <v>15.47348369829609</v>
      </c>
      <c r="AR107">
        <v>0.06402831414178081</v>
      </c>
      <c r="AS107">
        <v>20.39766873434853</v>
      </c>
      <c r="AT107">
        <v>0.2605442331285753</v>
      </c>
      <c r="AU107">
        <v>15.32257488662651</v>
      </c>
      <c r="AV107">
        <v>13.82074120762183</v>
      </c>
      <c r="AW107">
        <v>1.099824500299821</v>
      </c>
      <c r="AX107">
        <v>97.69361786363162</v>
      </c>
      <c r="AY107">
        <v>3.593525408420834</v>
      </c>
      <c r="AZ107">
        <v>5.167805596178975</v>
      </c>
    </row>
    <row r="108" spans="1:52">
      <c r="A108" s="2">
        <v>44952</v>
      </c>
      <c r="B108">
        <v>1136.264909818969</v>
      </c>
      <c r="C108">
        <v>0.04197782942798423</v>
      </c>
      <c r="AN108" s="2">
        <v>44952</v>
      </c>
      <c r="AO108">
        <v>0.004979346263293515</v>
      </c>
      <c r="AP108">
        <v>243.4881773410554</v>
      </c>
      <c r="AQ108">
        <v>15.42690844973392</v>
      </c>
      <c r="AR108">
        <v>0.06447566662695678</v>
      </c>
      <c r="AS108">
        <v>20.77088862241348</v>
      </c>
      <c r="AT108">
        <v>0.2658485220934573</v>
      </c>
      <c r="AU108">
        <v>15.25079917728182</v>
      </c>
      <c r="AV108">
        <v>13.92138970032119</v>
      </c>
      <c r="AW108">
        <v>1.066947132862385</v>
      </c>
      <c r="AX108">
        <v>98.00253891547668</v>
      </c>
      <c r="AY108">
        <v>3.472521095773897</v>
      </c>
      <c r="AZ108">
        <v>5.149615299634529</v>
      </c>
    </row>
    <row r="109" spans="1:52">
      <c r="A109" s="2">
        <v>44953</v>
      </c>
      <c r="B109">
        <v>1158.820793055904</v>
      </c>
      <c r="C109">
        <v>0.01985090188214023</v>
      </c>
      <c r="AN109" s="2">
        <v>44953</v>
      </c>
      <c r="AO109">
        <v>0.005100348718158415</v>
      </c>
      <c r="AP109">
        <v>243.809024018233</v>
      </c>
      <c r="AQ109">
        <v>15.24801117196004</v>
      </c>
      <c r="AR109">
        <v>0.06599351233192849</v>
      </c>
      <c r="AS109">
        <v>21.28009714576568</v>
      </c>
      <c r="AT109">
        <v>0.2733117948747344</v>
      </c>
      <c r="AU109">
        <v>15.15179121804031</v>
      </c>
      <c r="AV109">
        <v>14.03927922350112</v>
      </c>
      <c r="AW109">
        <v>1.049526145554663</v>
      </c>
      <c r="AX109">
        <v>89.59361053733021</v>
      </c>
      <c r="AY109">
        <v>3.574470291073206</v>
      </c>
      <c r="AZ109">
        <v>5.159112769422083</v>
      </c>
    </row>
    <row r="110" spans="1:52">
      <c r="A110" s="2">
        <v>44954</v>
      </c>
      <c r="B110">
        <v>1188.575731431625</v>
      </c>
      <c r="C110">
        <v>0.02567691100645031</v>
      </c>
      <c r="AN110" s="2">
        <v>44954</v>
      </c>
      <c r="AO110">
        <v>0.005217294984703831</v>
      </c>
      <c r="AP110">
        <v>244.3897604736646</v>
      </c>
      <c r="AQ110">
        <v>15.22629536128143</v>
      </c>
      <c r="AR110">
        <v>0.06785388602848044</v>
      </c>
      <c r="AS110">
        <v>21.47657870480153</v>
      </c>
      <c r="AT110">
        <v>0.2770438285540904</v>
      </c>
      <c r="AU110">
        <v>15.33226592542815</v>
      </c>
      <c r="AV110">
        <v>14.19750350665941</v>
      </c>
      <c r="AW110">
        <v>1.098555260248619</v>
      </c>
      <c r="AX110">
        <v>87.75556438626755</v>
      </c>
      <c r="AY110">
        <v>3.664381599773961</v>
      </c>
      <c r="AZ110">
        <v>4.499770928822096</v>
      </c>
    </row>
    <row r="111" spans="1:52">
      <c r="A111" s="2">
        <v>44955</v>
      </c>
      <c r="B111">
        <v>1165.287953550128</v>
      </c>
      <c r="C111">
        <v>-0.01959301142170133</v>
      </c>
      <c r="AN111" s="2">
        <v>44955</v>
      </c>
      <c r="AO111">
        <v>0.005128786057144368</v>
      </c>
      <c r="AP111">
        <v>244.0522202837712</v>
      </c>
      <c r="AQ111">
        <v>15.28473478073663</v>
      </c>
      <c r="AR111">
        <v>0.06770357989558039</v>
      </c>
      <c r="AS111">
        <v>21.18525443219847</v>
      </c>
      <c r="AT111">
        <v>0.2737862736872557</v>
      </c>
      <c r="AU111">
        <v>15.5731921862295</v>
      </c>
      <c r="AV111">
        <v>14.31377681747079</v>
      </c>
      <c r="AW111">
        <v>1.116896865617668</v>
      </c>
      <c r="AX111">
        <v>87.20609970633357</v>
      </c>
      <c r="AY111">
        <v>3.65593687711834</v>
      </c>
      <c r="AZ111">
        <v>4.564042762839769</v>
      </c>
    </row>
    <row r="112" spans="1:52">
      <c r="A112" s="2">
        <v>44956</v>
      </c>
      <c r="B112">
        <v>1212.175848979187</v>
      </c>
      <c r="C112">
        <v>0.04023717510012115</v>
      </c>
      <c r="AN112" s="2">
        <v>44956</v>
      </c>
      <c r="AO112">
        <v>0.005163220137097568</v>
      </c>
      <c r="AP112">
        <v>244.4450197923617</v>
      </c>
      <c r="AQ112">
        <v>15.49349179577243</v>
      </c>
      <c r="AR112">
        <v>0.06717185681042777</v>
      </c>
      <c r="AS112">
        <v>21.37004399583432</v>
      </c>
      <c r="AT112">
        <v>0.2744311815923394</v>
      </c>
      <c r="AU112">
        <v>15.48531246347092</v>
      </c>
      <c r="AV112">
        <v>14.36785832022684</v>
      </c>
      <c r="AW112">
        <v>1.112810312743544</v>
      </c>
      <c r="AX112">
        <v>88.18495340110169</v>
      </c>
      <c r="AY112">
        <v>3.478894429508318</v>
      </c>
      <c r="AZ112">
        <v>4.64586164545273</v>
      </c>
    </row>
    <row r="113" spans="1:52">
      <c r="A113" s="2">
        <v>44957</v>
      </c>
      <c r="B113">
        <v>1139.87587115721</v>
      </c>
      <c r="C113">
        <v>-0.05964479318975302</v>
      </c>
      <c r="AN113" s="2">
        <v>44957</v>
      </c>
      <c r="AO113">
        <v>0.003885956024404356</v>
      </c>
      <c r="AP113">
        <v>238.4495405964564</v>
      </c>
      <c r="AQ113">
        <v>16.39030524354115</v>
      </c>
      <c r="AR113">
        <v>0.07188695661053786</v>
      </c>
      <c r="AS113">
        <v>27.85081694486931</v>
      </c>
      <c r="AT113">
        <v>0.3628833779861682</v>
      </c>
      <c r="AU113">
        <v>16.0353099667228</v>
      </c>
      <c r="AV113">
        <v>12.18348959505294</v>
      </c>
      <c r="AW113">
        <v>1.114565005472145</v>
      </c>
      <c r="AX113">
        <v>108.6986485737593</v>
      </c>
      <c r="AY113">
        <v>2.87522193427753</v>
      </c>
      <c r="AZ113">
        <v>2.977718542376651</v>
      </c>
    </row>
    <row r="114" spans="1:52">
      <c r="A114" s="2">
        <v>44958</v>
      </c>
      <c r="B114">
        <v>1158.907124608982</v>
      </c>
      <c r="C114">
        <v>0.0166958999074629</v>
      </c>
      <c r="AN114" s="2">
        <v>44958</v>
      </c>
      <c r="AO114">
        <v>0.003894361683555204</v>
      </c>
      <c r="AP114">
        <v>230.7080607558979</v>
      </c>
      <c r="AQ114">
        <v>16.56799126621526</v>
      </c>
      <c r="AR114">
        <v>0.07221866578221123</v>
      </c>
      <c r="AS114">
        <v>27.8601200029887</v>
      </c>
      <c r="AT114">
        <v>0.3625534840566646</v>
      </c>
      <c r="AU114">
        <v>16.11819077014643</v>
      </c>
      <c r="AV114">
        <v>12.23742923308927</v>
      </c>
      <c r="AW114">
        <v>1.105894224322781</v>
      </c>
      <c r="AX114">
        <v>108.2568235251573</v>
      </c>
      <c r="AY114">
        <v>2.921918576227347</v>
      </c>
      <c r="AZ114">
        <v>3.00674059742374</v>
      </c>
    </row>
    <row r="115" spans="1:52">
      <c r="A115" s="2">
        <v>44959</v>
      </c>
      <c r="B115">
        <v>1203.262441010798</v>
      </c>
      <c r="C115">
        <v>0.03827340039589533</v>
      </c>
      <c r="AN115" s="2">
        <v>44959</v>
      </c>
      <c r="AO115">
        <v>0.003941650198989697</v>
      </c>
      <c r="AP115">
        <v>235.469846108205</v>
      </c>
      <c r="AQ115">
        <v>16.5420621978752</v>
      </c>
      <c r="AR115">
        <v>0.07237593171624015</v>
      </c>
      <c r="AS115">
        <v>28.55969591704337</v>
      </c>
      <c r="AT115">
        <v>0.3700789103227222</v>
      </c>
      <c r="AU115">
        <v>16.11838836565002</v>
      </c>
      <c r="AV115">
        <v>12.29914991954889</v>
      </c>
      <c r="AW115">
        <v>1.080677413870629</v>
      </c>
      <c r="AX115">
        <v>104.1812421643962</v>
      </c>
      <c r="AY115">
        <v>2.904534059217891</v>
      </c>
      <c r="AZ115">
        <v>2.960701601304936</v>
      </c>
    </row>
    <row r="116" spans="1:52">
      <c r="A116" s="2">
        <v>44960</v>
      </c>
      <c r="B116">
        <v>1210.714253897781</v>
      </c>
      <c r="C116">
        <v>0.006193007138761697</v>
      </c>
      <c r="AN116" s="2">
        <v>44960</v>
      </c>
      <c r="AO116">
        <v>0.004003450682034866</v>
      </c>
      <c r="AP116">
        <v>236.2726821557045</v>
      </c>
      <c r="AQ116">
        <v>16.89868953070477</v>
      </c>
      <c r="AR116">
        <v>0.0726279531420949</v>
      </c>
      <c r="AS116">
        <v>28.25245067433412</v>
      </c>
      <c r="AT116">
        <v>0.3644892385527636</v>
      </c>
      <c r="AU116">
        <v>15.50450086617299</v>
      </c>
      <c r="AV116">
        <v>12.20674467903721</v>
      </c>
      <c r="AW116">
        <v>1.081877674790311</v>
      </c>
      <c r="AX116">
        <v>105.6317334168567</v>
      </c>
      <c r="AY116">
        <v>3.001763819307034</v>
      </c>
      <c r="AZ116">
        <v>2.932161290566229</v>
      </c>
    </row>
    <row r="117" spans="1:52">
      <c r="A117" s="2">
        <v>44961</v>
      </c>
      <c r="B117">
        <v>1240.200762655305</v>
      </c>
      <c r="C117">
        <v>0.02435463914180791</v>
      </c>
      <c r="AN117" s="2">
        <v>44961</v>
      </c>
      <c r="AO117">
        <v>0.00411141155651811</v>
      </c>
      <c r="AP117">
        <v>238.5130489282012</v>
      </c>
      <c r="AQ117">
        <v>16.89143105740626</v>
      </c>
      <c r="AR117">
        <v>0.07353616565291783</v>
      </c>
      <c r="AS117">
        <v>27.51040729176112</v>
      </c>
      <c r="AT117">
        <v>0.364792805808553</v>
      </c>
      <c r="AU117">
        <v>16.01345954612898</v>
      </c>
      <c r="AV117">
        <v>11.6828662073943</v>
      </c>
      <c r="AW117">
        <v>1.081285014954167</v>
      </c>
      <c r="AX117">
        <v>103.0713494370282</v>
      </c>
      <c r="AY117">
        <v>3.028883771058004</v>
      </c>
      <c r="AZ117">
        <v>2.985483355282665</v>
      </c>
    </row>
    <row r="118" spans="1:52">
      <c r="A118" s="2">
        <v>44962</v>
      </c>
      <c r="B118">
        <v>1242.475373713439</v>
      </c>
      <c r="C118">
        <v>0.001834066811299051</v>
      </c>
      <c r="AN118" s="2">
        <v>44962</v>
      </c>
      <c r="AO118">
        <v>0.00413487538248198</v>
      </c>
      <c r="AP118">
        <v>241.1860785912495</v>
      </c>
      <c r="AQ118">
        <v>16.99167101371831</v>
      </c>
      <c r="AR118">
        <v>0.07343112891951574</v>
      </c>
      <c r="AS118">
        <v>26.58251003920859</v>
      </c>
      <c r="AT118">
        <v>0.3666987311496714</v>
      </c>
      <c r="AU118">
        <v>15.6464042941361</v>
      </c>
      <c r="AV118">
        <v>11.88163679014828</v>
      </c>
      <c r="AW118">
        <v>1.104265304714372</v>
      </c>
      <c r="AX118">
        <v>102.2440851317766</v>
      </c>
      <c r="AY118">
        <v>3.070306430832229</v>
      </c>
      <c r="AZ118">
        <v>3.028857191597949</v>
      </c>
    </row>
    <row r="119" spans="1:52">
      <c r="A119" s="2">
        <v>44963</v>
      </c>
      <c r="B119">
        <v>1203.933086312174</v>
      </c>
      <c r="C119">
        <v>-0.031020564444728</v>
      </c>
      <c r="AN119" s="2">
        <v>44963</v>
      </c>
      <c r="AO119">
        <v>0.004076122372468424</v>
      </c>
      <c r="AP119">
        <v>238.5971481801213</v>
      </c>
      <c r="AQ119">
        <v>17.1033754237278</v>
      </c>
      <c r="AR119">
        <v>0.07289490948202479</v>
      </c>
      <c r="AS119">
        <v>26.38060724673798</v>
      </c>
      <c r="AT119">
        <v>0.3585846589677741</v>
      </c>
      <c r="AU119">
        <v>15.92982151202221</v>
      </c>
      <c r="AV119">
        <v>11.98192951882372</v>
      </c>
      <c r="AW119">
        <v>1.112593324206261</v>
      </c>
      <c r="AX119">
        <v>103.4333584332866</v>
      </c>
      <c r="AY119">
        <v>3.088678768339802</v>
      </c>
      <c r="AZ119">
        <v>3.081070271258771</v>
      </c>
    </row>
    <row r="120" spans="1:52">
      <c r="A120" s="2">
        <v>44964</v>
      </c>
      <c r="B120">
        <v>1182.234152740656</v>
      </c>
      <c r="C120">
        <v>-0.01802337174567115</v>
      </c>
      <c r="AN120" s="2">
        <v>44964</v>
      </c>
      <c r="AO120">
        <v>0.004039974902271403</v>
      </c>
      <c r="AP120">
        <v>240.8242303739275</v>
      </c>
      <c r="AQ120">
        <v>17.20612052966781</v>
      </c>
      <c r="AR120">
        <v>0.0723281065600497</v>
      </c>
      <c r="AS120">
        <v>25.87246999670943</v>
      </c>
      <c r="AT120">
        <v>0.3555200082154031</v>
      </c>
      <c r="AU120">
        <v>16.24898640283458</v>
      </c>
      <c r="AV120">
        <v>12.05240206147689</v>
      </c>
      <c r="AW120">
        <v>1.113496913542463</v>
      </c>
      <c r="AX120">
        <v>102.7924999275402</v>
      </c>
      <c r="AY120">
        <v>3.14548258965101</v>
      </c>
      <c r="AZ120">
        <v>3.105903109153952</v>
      </c>
    </row>
    <row r="121" spans="1:52">
      <c r="A121" s="2">
        <v>44965</v>
      </c>
      <c r="B121">
        <v>1238.252475681727</v>
      </c>
      <c r="C121">
        <v>0.04738344160605545</v>
      </c>
      <c r="AN121" s="2">
        <v>44965</v>
      </c>
      <c r="AO121">
        <v>0.004136630354091862</v>
      </c>
      <c r="AP121">
        <v>241.4021836614446</v>
      </c>
      <c r="AQ121">
        <v>17.07566124829778</v>
      </c>
      <c r="AR121">
        <v>0.07310825590861482</v>
      </c>
      <c r="AS121">
        <v>26.24376494470291</v>
      </c>
      <c r="AT121">
        <v>0.3627738560846763</v>
      </c>
      <c r="AU121">
        <v>16.17652778165701</v>
      </c>
      <c r="AV121">
        <v>11.80242108471257</v>
      </c>
      <c r="AW121">
        <v>1.10338638292445</v>
      </c>
      <c r="AX121">
        <v>101.1083998009943</v>
      </c>
      <c r="AY121">
        <v>3.12921042675395</v>
      </c>
      <c r="AZ121">
        <v>3.055421083958223</v>
      </c>
    </row>
    <row r="122" spans="1:52">
      <c r="A122" s="2">
        <v>44966</v>
      </c>
      <c r="B122">
        <v>1226.190206496816</v>
      </c>
      <c r="C122">
        <v>-0.009741364884629844</v>
      </c>
      <c r="AN122" s="2">
        <v>44966</v>
      </c>
      <c r="AO122">
        <v>0.004155033275256141</v>
      </c>
      <c r="AP122">
        <v>241.9867011788406</v>
      </c>
      <c r="AQ122">
        <v>17.08470468250633</v>
      </c>
      <c r="AR122">
        <v>0.07338269277925062</v>
      </c>
      <c r="AS122">
        <v>25.40063996839608</v>
      </c>
      <c r="AT122">
        <v>0.3649988387723435</v>
      </c>
      <c r="AU122">
        <v>16.45770539535922</v>
      </c>
      <c r="AV122">
        <v>12.00706305583609</v>
      </c>
      <c r="AW122">
        <v>1.116671061511781</v>
      </c>
      <c r="AX122">
        <v>97.09782343690561</v>
      </c>
      <c r="AY122">
        <v>3.188209756889248</v>
      </c>
      <c r="AZ122">
        <v>3.14057565540269</v>
      </c>
    </row>
    <row r="123" spans="1:52">
      <c r="A123" s="2">
        <v>44967</v>
      </c>
      <c r="B123">
        <v>1135.073626115979</v>
      </c>
      <c r="C123">
        <v>-0.07430868383882583</v>
      </c>
      <c r="AN123" s="2">
        <v>44967</v>
      </c>
      <c r="AO123">
        <v>0.004043611226212265</v>
      </c>
      <c r="AP123">
        <v>244.0439771175866</v>
      </c>
      <c r="AQ123">
        <v>16.12302278033966</v>
      </c>
      <c r="AR123">
        <v>0.07252723472518953</v>
      </c>
      <c r="AS123">
        <v>26.37632694127711</v>
      </c>
      <c r="AT123">
        <v>0.3625091201270517</v>
      </c>
      <c r="AU123">
        <v>16.43323208127093</v>
      </c>
      <c r="AV123">
        <v>12.04603024987419</v>
      </c>
      <c r="AW123">
        <v>1.155273970487256</v>
      </c>
      <c r="AX123">
        <v>95.5722330298355</v>
      </c>
      <c r="AY123">
        <v>3.343109462553369</v>
      </c>
      <c r="AZ123">
        <v>3.266880389822209</v>
      </c>
    </row>
    <row r="124" spans="1:52">
      <c r="A124" s="2">
        <v>44968</v>
      </c>
      <c r="B124">
        <v>1129.014674070454</v>
      </c>
      <c r="C124">
        <v>-0.00533793747482092</v>
      </c>
      <c r="AN124" s="2">
        <v>44968</v>
      </c>
      <c r="AO124">
        <v>0.004058791760509012</v>
      </c>
      <c r="AP124">
        <v>245.1879735815576</v>
      </c>
      <c r="AQ124">
        <v>16.23401637035632</v>
      </c>
      <c r="AR124">
        <v>0.07363479397816169</v>
      </c>
      <c r="AS124">
        <v>26.51989864221435</v>
      </c>
      <c r="AT124">
        <v>0.360338412448769</v>
      </c>
      <c r="AU124">
        <v>16.21057579570931</v>
      </c>
      <c r="AV124">
        <v>12.06881499378133</v>
      </c>
      <c r="AW124">
        <v>1.134971819187336</v>
      </c>
      <c r="AX124">
        <v>95.00846295919736</v>
      </c>
      <c r="AY124">
        <v>3.379721680240487</v>
      </c>
      <c r="AZ124">
        <v>3.263716996358519</v>
      </c>
    </row>
    <row r="125" spans="1:52">
      <c r="A125" s="2">
        <v>44969</v>
      </c>
      <c r="B125">
        <v>1149.333275206997</v>
      </c>
      <c r="C125">
        <v>0.01799675558094216</v>
      </c>
      <c r="AN125" s="2">
        <v>44969</v>
      </c>
      <c r="AO125">
        <v>0.004085671878456885</v>
      </c>
      <c r="AP125">
        <v>242.1238286462934</v>
      </c>
      <c r="AQ125">
        <v>16.26898507696726</v>
      </c>
      <c r="AR125">
        <v>0.07369790798124433</v>
      </c>
      <c r="AS125">
        <v>26.53407130070217</v>
      </c>
      <c r="AT125">
        <v>0.3611251524068876</v>
      </c>
      <c r="AU125">
        <v>16.18095967285747</v>
      </c>
      <c r="AV125">
        <v>12.09831047046545</v>
      </c>
      <c r="AW125">
        <v>1.146403501190927</v>
      </c>
      <c r="AX125">
        <v>94.99385609787072</v>
      </c>
      <c r="AY125">
        <v>3.330043955288939</v>
      </c>
      <c r="AZ125">
        <v>3.279087787410364</v>
      </c>
    </row>
    <row r="126" spans="1:52">
      <c r="A126" s="2">
        <v>44970</v>
      </c>
      <c r="B126">
        <v>1136.943190798946</v>
      </c>
      <c r="C126">
        <v>-0.01078023639907177</v>
      </c>
      <c r="AN126" s="2">
        <v>44970</v>
      </c>
      <c r="AO126">
        <v>0.004058840249237118</v>
      </c>
      <c r="AP126">
        <v>243.03723155679</v>
      </c>
      <c r="AQ126">
        <v>16.57678191429064</v>
      </c>
      <c r="AR126">
        <v>0.07417523475987281</v>
      </c>
      <c r="AS126">
        <v>26.35131168873598</v>
      </c>
      <c r="AT126">
        <v>0.354225561286738</v>
      </c>
      <c r="AU126">
        <v>16.37227236502216</v>
      </c>
      <c r="AV126">
        <v>12.18162570307724</v>
      </c>
      <c r="AW126">
        <v>1.163488251167493</v>
      </c>
      <c r="AX126">
        <v>95.11328103376735</v>
      </c>
      <c r="AY126">
        <v>3.195028687224178</v>
      </c>
      <c r="AZ126">
        <v>3.295282257645075</v>
      </c>
    </row>
    <row r="127" spans="1:52">
      <c r="A127" s="2">
        <v>44971</v>
      </c>
      <c r="B127">
        <v>1115.716831585617</v>
      </c>
      <c r="C127">
        <v>-0.0186696744262248</v>
      </c>
      <c r="AN127" s="2">
        <v>44971</v>
      </c>
      <c r="AO127">
        <v>0.003978206617468139</v>
      </c>
      <c r="AP127">
        <v>241.3610168531535</v>
      </c>
      <c r="AQ127">
        <v>16.61318312241703</v>
      </c>
      <c r="AR127">
        <v>0.07315530934447918</v>
      </c>
      <c r="AS127">
        <v>27.49753019676845</v>
      </c>
      <c r="AT127">
        <v>0.3710917026762932</v>
      </c>
      <c r="AU127">
        <v>16.2835354393198</v>
      </c>
      <c r="AV127">
        <v>12.06848666334738</v>
      </c>
      <c r="AW127">
        <v>1.0734139220843</v>
      </c>
      <c r="AX127">
        <v>97.45431796114363</v>
      </c>
      <c r="AY127">
        <v>3.242522898819115</v>
      </c>
      <c r="AZ127">
        <v>3.256535725325838</v>
      </c>
    </row>
    <row r="128" spans="1:52">
      <c r="A128" s="2">
        <v>44972</v>
      </c>
      <c r="B128">
        <v>1152.207274690906</v>
      </c>
      <c r="C128">
        <v>0.03270582828210178</v>
      </c>
      <c r="AN128" s="2">
        <v>44972</v>
      </c>
      <c r="AO128">
        <v>0.004029986734930226</v>
      </c>
      <c r="AP128">
        <v>231.778794710994</v>
      </c>
      <c r="AQ128">
        <v>16.7860487303678</v>
      </c>
      <c r="AR128">
        <v>0.07306410458228861</v>
      </c>
      <c r="AS128">
        <v>28.178301289385</v>
      </c>
      <c r="AT128">
        <v>0.3796553011143892</v>
      </c>
      <c r="AU128">
        <v>15.97482483582175</v>
      </c>
      <c r="AV128">
        <v>12.22538327977223</v>
      </c>
      <c r="AW128">
        <v>1.098077758031003</v>
      </c>
      <c r="AX128">
        <v>94.7612721531366</v>
      </c>
      <c r="AY128">
        <v>3.18626717527257</v>
      </c>
      <c r="AZ128">
        <v>3.263977495846377</v>
      </c>
    </row>
    <row r="129" spans="1:52">
      <c r="A129" s="2">
        <v>44973</v>
      </c>
      <c r="B129">
        <v>1233.802188735371</v>
      </c>
      <c r="C129">
        <v>0.07081617677370922</v>
      </c>
      <c r="AN129" s="2">
        <v>44973</v>
      </c>
      <c r="AO129">
        <v>0.003945672951877971</v>
      </c>
      <c r="AP129">
        <v>232.9602374456621</v>
      </c>
      <c r="AQ129">
        <v>16.85495341945323</v>
      </c>
      <c r="AR129">
        <v>0.07284023845209285</v>
      </c>
      <c r="AS129">
        <v>28.18360038256455</v>
      </c>
      <c r="AT129">
        <v>0.3798926215433624</v>
      </c>
      <c r="AU129">
        <v>16.24934869060509</v>
      </c>
      <c r="AV129">
        <v>12.34669032272677</v>
      </c>
      <c r="AW129">
        <v>1.096209622309483</v>
      </c>
      <c r="AX129">
        <v>96.13607755503709</v>
      </c>
      <c r="AY129">
        <v>3.123954282024852</v>
      </c>
      <c r="AZ129">
        <v>3.198649335021553</v>
      </c>
    </row>
    <row r="130" spans="1:52">
      <c r="A130" s="2">
        <v>44974</v>
      </c>
      <c r="B130">
        <v>1190.813778215335</v>
      </c>
      <c r="C130">
        <v>-0.03484222261276626</v>
      </c>
      <c r="AN130" s="2">
        <v>44974</v>
      </c>
      <c r="AO130">
        <v>0.003898365890810078</v>
      </c>
      <c r="AP130">
        <v>238.3839605865583</v>
      </c>
      <c r="AQ130">
        <v>16.80566060196811</v>
      </c>
      <c r="AR130">
        <v>0.07154028028658076</v>
      </c>
      <c r="AS130">
        <v>28.69323569065675</v>
      </c>
      <c r="AT130">
        <v>0.3801424498283515</v>
      </c>
      <c r="AU130">
        <v>16.70232738344867</v>
      </c>
      <c r="AV130">
        <v>12.38735903960459</v>
      </c>
      <c r="AW130">
        <v>1.114089897493406</v>
      </c>
      <c r="AX130">
        <v>89.69651386164524</v>
      </c>
      <c r="AY130">
        <v>3.22112221506198</v>
      </c>
      <c r="AZ130">
        <v>3.282799333479847</v>
      </c>
    </row>
    <row r="131" spans="1:52">
      <c r="A131" s="2">
        <v>44975</v>
      </c>
      <c r="B131">
        <v>1255.874842767428</v>
      </c>
      <c r="C131">
        <v>0.05463580094748233</v>
      </c>
      <c r="AN131" s="2">
        <v>44975</v>
      </c>
      <c r="AO131">
        <v>0.003966852266599741</v>
      </c>
      <c r="AP131">
        <v>241.946595824967</v>
      </c>
      <c r="AQ131">
        <v>16.31830606218676</v>
      </c>
      <c r="AR131">
        <v>0.07312903632315505</v>
      </c>
      <c r="AS131">
        <v>29.15349673997154</v>
      </c>
      <c r="AT131">
        <v>0.390991258706973</v>
      </c>
      <c r="AU131">
        <v>17.03562075446195</v>
      </c>
      <c r="AV131">
        <v>11.36672151447727</v>
      </c>
      <c r="AW131">
        <v>1.149626311058797</v>
      </c>
      <c r="AX131">
        <v>85.19529148014567</v>
      </c>
      <c r="AY131">
        <v>3.272461481107783</v>
      </c>
      <c r="AZ131">
        <v>3.316055286784179</v>
      </c>
    </row>
    <row r="132" spans="1:52">
      <c r="A132" s="2">
        <v>44976</v>
      </c>
      <c r="B132">
        <v>1271.429124662086</v>
      </c>
      <c r="C132">
        <v>0.01238521655580183</v>
      </c>
      <c r="AN132" s="2">
        <v>44976</v>
      </c>
      <c r="AO132">
        <v>0.004011224185733664</v>
      </c>
      <c r="AP132">
        <v>243.5267528067438</v>
      </c>
      <c r="AQ132">
        <v>15.75970855549393</v>
      </c>
      <c r="AR132">
        <v>0.07425846160704923</v>
      </c>
      <c r="AS132">
        <v>29.27142124959892</v>
      </c>
      <c r="AT132">
        <v>0.3926302027407775</v>
      </c>
      <c r="AU132">
        <v>16.63859516122557</v>
      </c>
      <c r="AV132">
        <v>11.59568617837255</v>
      </c>
      <c r="AW132">
        <v>1.105997662049819</v>
      </c>
      <c r="AX132">
        <v>88.4474475953877</v>
      </c>
      <c r="AY132">
        <v>3.266893665466637</v>
      </c>
      <c r="AZ132">
        <v>3.338505237077925</v>
      </c>
    </row>
    <row r="133" spans="1:52">
      <c r="A133" s="2">
        <v>44977</v>
      </c>
      <c r="B133">
        <v>1276.990880650438</v>
      </c>
      <c r="C133">
        <v>0.004374412918872306</v>
      </c>
      <c r="AN133" s="2">
        <v>44977</v>
      </c>
      <c r="AO133">
        <v>0.004073335249809856</v>
      </c>
      <c r="AP133">
        <v>248.1132699406444</v>
      </c>
      <c r="AQ133">
        <v>15.89591400744766</v>
      </c>
      <c r="AR133">
        <v>0.07492577521415303</v>
      </c>
      <c r="AS133">
        <v>29.66058808963299</v>
      </c>
      <c r="AT133">
        <v>0.3991868618518604</v>
      </c>
      <c r="AU133">
        <v>16.15233859865443</v>
      </c>
      <c r="AV133">
        <v>11.30541833900386</v>
      </c>
      <c r="AW133">
        <v>1.116539895463651</v>
      </c>
      <c r="AX133">
        <v>89.04927268636635</v>
      </c>
      <c r="AY133">
        <v>3.088230307750593</v>
      </c>
      <c r="AZ133">
        <v>3.303822553340888</v>
      </c>
    </row>
    <row r="134" spans="1:52">
      <c r="A134" s="2">
        <v>44978</v>
      </c>
      <c r="B134">
        <v>1293.860791793342</v>
      </c>
      <c r="C134">
        <v>0.01321067471860959</v>
      </c>
      <c r="AN134" s="2">
        <v>44978</v>
      </c>
      <c r="AO134">
        <v>0.004055439287419282</v>
      </c>
      <c r="AP134">
        <v>249.6005933281056</v>
      </c>
      <c r="AQ134">
        <v>16.05334146609716</v>
      </c>
      <c r="AR134">
        <v>0.07512659436309477</v>
      </c>
      <c r="AS134">
        <v>29.72498650794398</v>
      </c>
      <c r="AT134">
        <v>0.4011373644498415</v>
      </c>
      <c r="AU134">
        <v>16.07128668477749</v>
      </c>
      <c r="AV134">
        <v>11.34838176513149</v>
      </c>
      <c r="AW134">
        <v>1.115334344874588</v>
      </c>
      <c r="AX134">
        <v>90.94969127703051</v>
      </c>
      <c r="AY134">
        <v>2.991666088365885</v>
      </c>
      <c r="AZ134">
        <v>3.194307324250393</v>
      </c>
    </row>
    <row r="135" spans="1:52">
      <c r="A135" s="2">
        <v>44979</v>
      </c>
      <c r="B135">
        <v>1250.969354156556</v>
      </c>
      <c r="C135">
        <v>-0.03314996320225216</v>
      </c>
      <c r="AN135" s="2">
        <v>44979</v>
      </c>
      <c r="AO135">
        <v>0.00398487012928209</v>
      </c>
      <c r="AP135">
        <v>248.4309142278685</v>
      </c>
      <c r="AQ135">
        <v>16.29775167424743</v>
      </c>
      <c r="AR135">
        <v>0.07464571721913374</v>
      </c>
      <c r="AS135">
        <v>29.23244537796158</v>
      </c>
      <c r="AT135">
        <v>0.3926802926217271</v>
      </c>
      <c r="AU135">
        <v>16.27131565736925</v>
      </c>
      <c r="AV135">
        <v>11.42792871911894</v>
      </c>
      <c r="AW135">
        <v>1.133194183930764</v>
      </c>
      <c r="AX135">
        <v>93.70940002166461</v>
      </c>
      <c r="AY135">
        <v>3.034537834196604</v>
      </c>
      <c r="AZ135">
        <v>3.080096760721302</v>
      </c>
    </row>
    <row r="136" spans="1:52">
      <c r="A136" s="2">
        <v>44980</v>
      </c>
      <c r="B136">
        <v>1241.772897634872</v>
      </c>
      <c r="C136">
        <v>-0.007351464279382047</v>
      </c>
      <c r="AN136" s="2">
        <v>44980</v>
      </c>
      <c r="AO136">
        <v>0.003994314890918698</v>
      </c>
      <c r="AP136">
        <v>248.6093387836057</v>
      </c>
      <c r="AQ136">
        <v>15.99049050833417</v>
      </c>
      <c r="AR136">
        <v>0.07469054800059041</v>
      </c>
      <c r="AS136">
        <v>29.17972265779226</v>
      </c>
      <c r="AT136">
        <v>0.38806483868827</v>
      </c>
      <c r="AU136">
        <v>16.36430167493693</v>
      </c>
      <c r="AV136">
        <v>11.44994217461439</v>
      </c>
      <c r="AW136">
        <v>1.156901331169972</v>
      </c>
      <c r="AX136">
        <v>92.37314571881939</v>
      </c>
      <c r="AY136">
        <v>3.099268398311195</v>
      </c>
      <c r="AZ136">
        <v>3.148115172071077</v>
      </c>
    </row>
    <row r="137" spans="1:52">
      <c r="A137" s="2">
        <v>44981</v>
      </c>
      <c r="B137">
        <v>1233.561923966288</v>
      </c>
      <c r="C137">
        <v>-0.006612298983351361</v>
      </c>
      <c r="AN137" s="2">
        <v>44981</v>
      </c>
      <c r="AO137">
        <v>0.004010005944673759</v>
      </c>
      <c r="AP137">
        <v>250.7851208367677</v>
      </c>
      <c r="AQ137">
        <v>15.42059193847777</v>
      </c>
      <c r="AR137">
        <v>0.07386146325777669</v>
      </c>
      <c r="AS137">
        <v>29.40367504741091</v>
      </c>
      <c r="AT137">
        <v>0.3906642704356831</v>
      </c>
      <c r="AU137">
        <v>16.23685281136828</v>
      </c>
      <c r="AV137">
        <v>11.51725949818332</v>
      </c>
      <c r="AW137">
        <v>1.143815944644824</v>
      </c>
      <c r="AX137">
        <v>94.4476268513794</v>
      </c>
      <c r="AY137">
        <v>3.118604094900849</v>
      </c>
      <c r="AZ137">
        <v>3.223120952663325</v>
      </c>
    </row>
    <row r="138" spans="1:52">
      <c r="A138" s="2">
        <v>44982</v>
      </c>
      <c r="B138">
        <v>1180.119682819374</v>
      </c>
      <c r="C138">
        <v>-0.04332351713246818</v>
      </c>
      <c r="AN138" s="2">
        <v>44982</v>
      </c>
      <c r="AO138">
        <v>0.003957811665391832</v>
      </c>
      <c r="AP138">
        <v>251.0583262706158</v>
      </c>
      <c r="AQ138">
        <v>15.72841586352625</v>
      </c>
      <c r="AR138">
        <v>0.07246700594179427</v>
      </c>
      <c r="AS138">
        <v>28.72051163747302</v>
      </c>
      <c r="AT138">
        <v>0.3817839578487455</v>
      </c>
      <c r="AU138">
        <v>16.39864692379022</v>
      </c>
      <c r="AV138">
        <v>11.80522584950078</v>
      </c>
      <c r="AW138">
        <v>1.146639876628952</v>
      </c>
      <c r="AX138">
        <v>96.50161145253374</v>
      </c>
      <c r="AY138">
        <v>3.091966892756481</v>
      </c>
      <c r="AZ138">
        <v>3.305352608497839</v>
      </c>
    </row>
    <row r="139" spans="1:52">
      <c r="A139" s="2">
        <v>44983</v>
      </c>
      <c r="B139">
        <v>1168.190598673645</v>
      </c>
      <c r="C139">
        <v>-0.01010836809130189</v>
      </c>
      <c r="AN139" s="2">
        <v>44983</v>
      </c>
      <c r="AO139">
        <v>0.003920512753037427</v>
      </c>
      <c r="AP139">
        <v>251.1851486658557</v>
      </c>
      <c r="AQ139">
        <v>15.72005491989526</v>
      </c>
      <c r="AR139">
        <v>0.07238234300017833</v>
      </c>
      <c r="AS139">
        <v>28.26985338268567</v>
      </c>
      <c r="AT139">
        <v>0.377477222069768</v>
      </c>
      <c r="AU139">
        <v>16.50456601337602</v>
      </c>
      <c r="AV139">
        <v>11.82148896360568</v>
      </c>
      <c r="AW139">
        <v>1.158555702661039</v>
      </c>
      <c r="AX139">
        <v>96.94812496444305</v>
      </c>
      <c r="AY139">
        <v>3.148100330693048</v>
      </c>
      <c r="AZ139">
        <v>3.349703912992656</v>
      </c>
    </row>
    <row r="140" spans="1:52">
      <c r="A140" s="2">
        <v>44984</v>
      </c>
      <c r="B140">
        <v>1194.737932832204</v>
      </c>
      <c r="C140">
        <v>0.02272517360497539</v>
      </c>
      <c r="AN140" s="2">
        <v>44984</v>
      </c>
      <c r="AO140">
        <v>0.003944498332300437</v>
      </c>
      <c r="AP140">
        <v>252.0171742006253</v>
      </c>
      <c r="AQ140">
        <v>15.84573492396617</v>
      </c>
      <c r="AR140">
        <v>0.07192116294390688</v>
      </c>
      <c r="AS140">
        <v>28.57630466545321</v>
      </c>
      <c r="AT140">
        <v>0.3777269182049225</v>
      </c>
      <c r="AU140">
        <v>16.53482500519901</v>
      </c>
      <c r="AV140">
        <v>11.82018899003852</v>
      </c>
      <c r="AW140">
        <v>1.151560287874775</v>
      </c>
      <c r="AX140">
        <v>96.64352221981919</v>
      </c>
      <c r="AY140">
        <v>3.100231529795535</v>
      </c>
      <c r="AZ140">
        <v>3.336094393597864</v>
      </c>
    </row>
    <row r="141" spans="1:52">
      <c r="A141" s="2">
        <v>44985</v>
      </c>
      <c r="B141">
        <v>1173.555506059063</v>
      </c>
      <c r="C141">
        <v>-0.01772976833750239</v>
      </c>
      <c r="AN141" s="2">
        <v>44985</v>
      </c>
      <c r="AO141">
        <v>0.003896907966026575</v>
      </c>
      <c r="AP141">
        <v>241.0446025706645</v>
      </c>
      <c r="AQ141">
        <v>14.5262653933306</v>
      </c>
      <c r="AR141">
        <v>0.07012872344302915</v>
      </c>
      <c r="AS141">
        <v>18.275276308516</v>
      </c>
      <c r="AT141">
        <v>0.3430544961629246</v>
      </c>
      <c r="AU141">
        <v>15.12206967871792</v>
      </c>
      <c r="AV141">
        <v>10.81238709056651</v>
      </c>
      <c r="AW141">
        <v>1.223644682439795</v>
      </c>
      <c r="AX141">
        <v>91.04604477082086</v>
      </c>
      <c r="AY141">
        <v>5.248482228367632</v>
      </c>
      <c r="AZ141">
        <v>5.451307991521427</v>
      </c>
    </row>
    <row r="142" spans="1:52">
      <c r="A142" s="2">
        <v>44986</v>
      </c>
      <c r="B142">
        <v>1146.925106567629</v>
      </c>
      <c r="C142">
        <v>-0.02269206642032773</v>
      </c>
      <c r="AN142" s="2">
        <v>44986</v>
      </c>
      <c r="AO142">
        <v>0.003867424619301678</v>
      </c>
      <c r="AP142">
        <v>243.9960870690441</v>
      </c>
      <c r="AQ142">
        <v>14.33867514983945</v>
      </c>
      <c r="AR142">
        <v>0.06968770433915827</v>
      </c>
      <c r="AS142">
        <v>18.24352770935792</v>
      </c>
      <c r="AT142">
        <v>0.3387623617202918</v>
      </c>
      <c r="AU142">
        <v>14.67088766109689</v>
      </c>
      <c r="AV142">
        <v>10.96583201203749</v>
      </c>
      <c r="AW142">
        <v>1.235928149844688</v>
      </c>
      <c r="AX142">
        <v>91.79638592193075</v>
      </c>
      <c r="AY142">
        <v>5.305936180582309</v>
      </c>
      <c r="AZ142">
        <v>5.579427086655341</v>
      </c>
    </row>
    <row r="143" spans="1:52">
      <c r="A143" s="2">
        <v>44987</v>
      </c>
      <c r="B143">
        <v>1184.370590969872</v>
      </c>
      <c r="C143">
        <v>0.03264858724237452</v>
      </c>
      <c r="AN143" s="2">
        <v>44987</v>
      </c>
      <c r="AO143">
        <v>0.003915085910872855</v>
      </c>
      <c r="AP143">
        <v>246.4156703052558</v>
      </c>
      <c r="AQ143">
        <v>14.17981711404921</v>
      </c>
      <c r="AR143">
        <v>0.06957908774291556</v>
      </c>
      <c r="AS143">
        <v>18.65202575654425</v>
      </c>
      <c r="AT143">
        <v>0.3486687163175261</v>
      </c>
      <c r="AU143">
        <v>14.37646257467554</v>
      </c>
      <c r="AV143">
        <v>11.02275082322088</v>
      </c>
      <c r="AW143">
        <v>1.198975777081167</v>
      </c>
      <c r="AX143">
        <v>91.15539782261459</v>
      </c>
      <c r="AY143">
        <v>5.345868371165272</v>
      </c>
      <c r="AZ143">
        <v>5.556565587153988</v>
      </c>
    </row>
    <row r="144" spans="1:52">
      <c r="A144" s="2">
        <v>44988</v>
      </c>
      <c r="B144">
        <v>1160.615807190278</v>
      </c>
      <c r="C144">
        <v>-0.02005688418870766</v>
      </c>
      <c r="AN144" s="2">
        <v>44988</v>
      </c>
      <c r="AO144">
        <v>0.003859550361373669</v>
      </c>
      <c r="AP144">
        <v>248.5582454610269</v>
      </c>
      <c r="AQ144">
        <v>14.37810459156628</v>
      </c>
      <c r="AR144">
        <v>0.06875674551287225</v>
      </c>
      <c r="AS144">
        <v>18.52349731702435</v>
      </c>
      <c r="AT144">
        <v>0.3445699268631303</v>
      </c>
      <c r="AU144">
        <v>14.52450979286578</v>
      </c>
      <c r="AV144">
        <v>11.13712713949176</v>
      </c>
      <c r="AW144">
        <v>1.216805529517476</v>
      </c>
      <c r="AX144">
        <v>90.75932861268565</v>
      </c>
      <c r="AY144">
        <v>5.355323113564064</v>
      </c>
      <c r="AZ144">
        <v>5.532461588126095</v>
      </c>
    </row>
    <row r="145" spans="1:52">
      <c r="A145" s="2">
        <v>44989</v>
      </c>
      <c r="B145">
        <v>1113.223422169212</v>
      </c>
      <c r="C145">
        <v>-0.04083382694553961</v>
      </c>
      <c r="AN145" s="2">
        <v>44989</v>
      </c>
      <c r="AO145">
        <v>0.003887449227874888</v>
      </c>
      <c r="AP145">
        <v>243.5913660876623</v>
      </c>
      <c r="AQ145">
        <v>14.42350759287839</v>
      </c>
      <c r="AR145">
        <v>0.06925616729792393</v>
      </c>
      <c r="AS145">
        <v>18.52181045383117</v>
      </c>
      <c r="AT145">
        <v>0.3418630321607289</v>
      </c>
      <c r="AU145">
        <v>14.75652771847028</v>
      </c>
      <c r="AV145">
        <v>11.19756392437841</v>
      </c>
      <c r="AW145">
        <v>1.211433726356685</v>
      </c>
      <c r="AX145">
        <v>91.36435669795772</v>
      </c>
      <c r="AY145">
        <v>5.278504860134709</v>
      </c>
      <c r="AZ145">
        <v>5.563777558234102</v>
      </c>
    </row>
    <row r="146" spans="1:52">
      <c r="A146" s="2">
        <v>44990</v>
      </c>
      <c r="B146">
        <v>1095.945069709223</v>
      </c>
      <c r="C146">
        <v>-0.01552101053202837</v>
      </c>
      <c r="AN146" s="2">
        <v>44990</v>
      </c>
      <c r="AO146">
        <v>0.003829821390872469</v>
      </c>
      <c r="AP146">
        <v>244.4634750727941</v>
      </c>
      <c r="AQ146">
        <v>14.4125606891022</v>
      </c>
      <c r="AR146">
        <v>0.06832431610352226</v>
      </c>
      <c r="AS146">
        <v>18.02222118255224</v>
      </c>
      <c r="AT146">
        <v>0.3374642527612836</v>
      </c>
      <c r="AU146">
        <v>14.81244478222653</v>
      </c>
      <c r="AV146">
        <v>11.27459337642967</v>
      </c>
      <c r="AW146">
        <v>1.217432161113274</v>
      </c>
      <c r="AX146">
        <v>93.34149261764544</v>
      </c>
      <c r="AY146">
        <v>5.318332283655616</v>
      </c>
      <c r="AZ146">
        <v>5.663684749601214</v>
      </c>
    </row>
    <row r="147" spans="1:52">
      <c r="A147" s="2">
        <v>44991</v>
      </c>
      <c r="B147">
        <v>1101.895384762781</v>
      </c>
      <c r="C147">
        <v>0.005429391689436347</v>
      </c>
      <c r="AN147" s="2">
        <v>44991</v>
      </c>
      <c r="AO147">
        <v>0.003835924848252991</v>
      </c>
      <c r="AP147">
        <v>245.2274400796488</v>
      </c>
      <c r="AQ147">
        <v>14.30169063075586</v>
      </c>
      <c r="AR147">
        <v>0.06879425336936563</v>
      </c>
      <c r="AS147">
        <v>18.3068224787172</v>
      </c>
      <c r="AT147">
        <v>0.3404088534834803</v>
      </c>
      <c r="AU147">
        <v>14.39720625380644</v>
      </c>
      <c r="AV147">
        <v>11.19254672856903</v>
      </c>
      <c r="AW147">
        <v>1.229463822747885</v>
      </c>
      <c r="AX147">
        <v>92.96335041768202</v>
      </c>
      <c r="AY147">
        <v>5.335284514152395</v>
      </c>
      <c r="AZ147">
        <v>5.678591675311808</v>
      </c>
    </row>
    <row r="148" spans="1:52">
      <c r="A148" s="2">
        <v>44992</v>
      </c>
      <c r="B148">
        <v>1101.31896350657</v>
      </c>
      <c r="C148">
        <v>-0.0005231179512885653</v>
      </c>
      <c r="AN148" s="2">
        <v>44992</v>
      </c>
      <c r="AO148">
        <v>0.003834792901667422</v>
      </c>
      <c r="AP148">
        <v>249.5779530307422</v>
      </c>
      <c r="AQ148">
        <v>14.45567114687452</v>
      </c>
      <c r="AR148">
        <v>0.06858693494079779</v>
      </c>
      <c r="AS148">
        <v>18.28001200544629</v>
      </c>
      <c r="AT148">
        <v>0.3405433107266055</v>
      </c>
      <c r="AU148">
        <v>14.42776463351711</v>
      </c>
      <c r="AV148">
        <v>11.29009673789489</v>
      </c>
      <c r="AW148">
        <v>1.200788357600182</v>
      </c>
      <c r="AX148">
        <v>93.15051443894671</v>
      </c>
      <c r="AY148">
        <v>5.408607947978211</v>
      </c>
      <c r="AZ148">
        <v>5.547808041506987</v>
      </c>
    </row>
    <row r="149" spans="1:52">
      <c r="A149" s="2">
        <v>44993</v>
      </c>
      <c r="B149">
        <v>1095.05174515374</v>
      </c>
      <c r="C149">
        <v>-0.005690647814576399</v>
      </c>
      <c r="AN149" s="2">
        <v>44993</v>
      </c>
      <c r="AO149">
        <v>0.003854248303519365</v>
      </c>
      <c r="AP149">
        <v>248.5597232688291</v>
      </c>
      <c r="AQ149">
        <v>14.36533087090935</v>
      </c>
      <c r="AR149">
        <v>0.06852485059805827</v>
      </c>
      <c r="AS149">
        <v>18.25572491180225</v>
      </c>
      <c r="AT149">
        <v>0.3375873487455969</v>
      </c>
      <c r="AU149">
        <v>14.16158140033748</v>
      </c>
      <c r="AV149">
        <v>11.38860066877488</v>
      </c>
      <c r="AW149">
        <v>1.220247872090833</v>
      </c>
      <c r="AX149">
        <v>91.51604938796213</v>
      </c>
      <c r="AY149">
        <v>5.494712054621187</v>
      </c>
      <c r="AZ149">
        <v>5.646261017049259</v>
      </c>
    </row>
    <row r="150" spans="1:52">
      <c r="A150" s="2">
        <v>44994</v>
      </c>
      <c r="B150">
        <v>1048.71015409927</v>
      </c>
      <c r="C150">
        <v>-0.04231908789658445</v>
      </c>
      <c r="AN150" s="2">
        <v>44994</v>
      </c>
      <c r="AO150">
        <v>0.003771636421753906</v>
      </c>
      <c r="AP150">
        <v>247.040639836243</v>
      </c>
      <c r="AQ150">
        <v>14.3291714165089</v>
      </c>
      <c r="AR150">
        <v>0.06672852053606403</v>
      </c>
      <c r="AS150">
        <v>17.60522488211781</v>
      </c>
      <c r="AT150">
        <v>0.3252302291485449</v>
      </c>
      <c r="AU150">
        <v>14.26176475739846</v>
      </c>
      <c r="AV150">
        <v>11.37329784113071</v>
      </c>
      <c r="AW150">
        <v>1.22431774583285</v>
      </c>
      <c r="AX150">
        <v>95.1912211303714</v>
      </c>
      <c r="AY150">
        <v>5.769516299446124</v>
      </c>
      <c r="AZ150">
        <v>5.757170089863097</v>
      </c>
    </row>
    <row r="151" spans="1:52">
      <c r="A151" s="2">
        <v>44995</v>
      </c>
      <c r="B151">
        <v>995.7636060554512</v>
      </c>
      <c r="C151">
        <v>-0.05048730370051058</v>
      </c>
      <c r="AN151" s="2">
        <v>44995</v>
      </c>
      <c r="AO151">
        <v>0.003819069779896063</v>
      </c>
      <c r="AP151">
        <v>241.511788169558</v>
      </c>
      <c r="AQ151">
        <v>14.59895880900859</v>
      </c>
      <c r="AR151">
        <v>0.06766208483095797</v>
      </c>
      <c r="AS151">
        <v>17.35401527902235</v>
      </c>
      <c r="AT151">
        <v>0.3202783201866553</v>
      </c>
      <c r="AU151">
        <v>14.43987720744825</v>
      </c>
      <c r="AV151">
        <v>11.25941021805464</v>
      </c>
      <c r="AW151">
        <v>1.216550904368089</v>
      </c>
      <c r="AX151">
        <v>94.20329289843497</v>
      </c>
      <c r="AY151">
        <v>5.840606676807607</v>
      </c>
      <c r="AZ151">
        <v>5.764566783538024</v>
      </c>
    </row>
    <row r="152" spans="1:52">
      <c r="A152" s="2">
        <v>44996</v>
      </c>
      <c r="B152">
        <v>1014.063077927193</v>
      </c>
      <c r="C152">
        <v>0.01837732546204607</v>
      </c>
      <c r="AN152" s="2">
        <v>44996</v>
      </c>
      <c r="AO152">
        <v>0.003910277039130859</v>
      </c>
      <c r="AP152">
        <v>239.9306923382626</v>
      </c>
      <c r="AQ152">
        <v>14.61215132552799</v>
      </c>
      <c r="AR152">
        <v>0.0690265946544318</v>
      </c>
      <c r="AS152">
        <v>17.70735117673334</v>
      </c>
      <c r="AT152">
        <v>0.3244307089021669</v>
      </c>
      <c r="AU152">
        <v>14.90638900043036</v>
      </c>
      <c r="AV152">
        <v>11.03423906052205</v>
      </c>
      <c r="AW152">
        <v>1.236555828173051</v>
      </c>
      <c r="AX152">
        <v>91.43919588471167</v>
      </c>
      <c r="AY152">
        <v>5.627871486857474</v>
      </c>
      <c r="AZ152">
        <v>5.661934386972784</v>
      </c>
    </row>
    <row r="153" spans="1:52">
      <c r="A153" s="2">
        <v>44997</v>
      </c>
      <c r="B153">
        <v>1005.997368489393</v>
      </c>
      <c r="C153">
        <v>-0.007953853772377339</v>
      </c>
      <c r="AN153" s="2">
        <v>44997</v>
      </c>
      <c r="AO153">
        <v>0.003814194378158617</v>
      </c>
      <c r="AP153">
        <v>245.7909245051636</v>
      </c>
      <c r="AQ153">
        <v>14.6220104182018</v>
      </c>
      <c r="AR153">
        <v>0.06647983811954918</v>
      </c>
      <c r="AS153">
        <v>17.87548298250938</v>
      </c>
      <c r="AT153">
        <v>0.323185375264647</v>
      </c>
      <c r="AU153">
        <v>15.27756847553671</v>
      </c>
      <c r="AV153">
        <v>11.12064001689492</v>
      </c>
      <c r="AW153">
        <v>1.252715029595668</v>
      </c>
      <c r="AX153">
        <v>90.73301799395907</v>
      </c>
      <c r="AY153">
        <v>5.613955475280745</v>
      </c>
      <c r="AZ153">
        <v>5.747744019302024</v>
      </c>
    </row>
    <row r="154" spans="1:52">
      <c r="A154" s="2">
        <v>44998</v>
      </c>
      <c r="B154">
        <v>1085.484535258401</v>
      </c>
      <c r="C154">
        <v>0.07901329492378872</v>
      </c>
      <c r="AN154" s="2">
        <v>44998</v>
      </c>
      <c r="AO154">
        <v>0.003839389843429466</v>
      </c>
      <c r="AP154">
        <v>245.8042323407193</v>
      </c>
      <c r="AQ154">
        <v>14.85042867454814</v>
      </c>
      <c r="AR154">
        <v>0.06679276203169371</v>
      </c>
      <c r="AS154">
        <v>18.48307247351083</v>
      </c>
      <c r="AT154">
        <v>0.3342080956779899</v>
      </c>
      <c r="AU154">
        <v>15.22560246776337</v>
      </c>
      <c r="AV154">
        <v>11.15890254850428</v>
      </c>
      <c r="AW154">
        <v>1.248540831252426</v>
      </c>
      <c r="AX154">
        <v>90.24289712183715</v>
      </c>
      <c r="AY154">
        <v>5.435483174231706</v>
      </c>
      <c r="AZ154">
        <v>5.551360330648078</v>
      </c>
    </row>
    <row r="155" spans="1:52">
      <c r="A155" s="2">
        <v>44999</v>
      </c>
      <c r="B155">
        <v>1129.548096639443</v>
      </c>
      <c r="C155">
        <v>0.04059344923836505</v>
      </c>
      <c r="AN155" s="2">
        <v>44999</v>
      </c>
      <c r="AO155">
        <v>0.003649805683052041</v>
      </c>
      <c r="AP155">
        <v>245.5888125684299</v>
      </c>
      <c r="AQ155">
        <v>15.02161591847903</v>
      </c>
      <c r="AR155">
        <v>0.06571854681344552</v>
      </c>
      <c r="AS155">
        <v>18.56422615092215</v>
      </c>
      <c r="AT155">
        <v>0.3259175925192693</v>
      </c>
      <c r="AU155">
        <v>15.35561033556097</v>
      </c>
      <c r="AV155">
        <v>11.22450823575873</v>
      </c>
      <c r="AW155">
        <v>1.242196908336414</v>
      </c>
      <c r="AX155">
        <v>90.86206119501999</v>
      </c>
      <c r="AY155">
        <v>5.620248959123813</v>
      </c>
      <c r="AZ155">
        <v>5.706365928251279</v>
      </c>
    </row>
    <row r="156" spans="1:52">
      <c r="A156" s="2">
        <v>45000</v>
      </c>
      <c r="B156">
        <v>1154.749009622213</v>
      </c>
      <c r="C156">
        <v>0.02231061524316358</v>
      </c>
      <c r="AN156" s="2">
        <v>45000</v>
      </c>
      <c r="AO156">
        <v>0.003638652734067704</v>
      </c>
      <c r="AP156">
        <v>250.918303261521</v>
      </c>
      <c r="AQ156">
        <v>14.90035175403482</v>
      </c>
      <c r="AR156">
        <v>0.06604304807904883</v>
      </c>
      <c r="AS156">
        <v>18.89735428725768</v>
      </c>
      <c r="AT156">
        <v>0.3321574913700082</v>
      </c>
      <c r="AU156">
        <v>15.11876139073717</v>
      </c>
      <c r="AV156">
        <v>11.20802692368513</v>
      </c>
      <c r="AW156">
        <v>1.216858909822113</v>
      </c>
      <c r="AX156">
        <v>92.45935333367042</v>
      </c>
      <c r="AY156">
        <v>5.590875057794813</v>
      </c>
      <c r="AZ156">
        <v>5.59450887740056</v>
      </c>
    </row>
    <row r="157" spans="1:52">
      <c r="A157" s="2">
        <v>45001</v>
      </c>
      <c r="B157">
        <v>1093.802109029977</v>
      </c>
      <c r="C157">
        <v>-0.05277934865878398</v>
      </c>
      <c r="AN157" s="2">
        <v>45001</v>
      </c>
      <c r="AO157">
        <v>0.003497327447427315</v>
      </c>
      <c r="AP157">
        <v>252.3444798872187</v>
      </c>
      <c r="AQ157">
        <v>15.03361175971835</v>
      </c>
      <c r="AR157">
        <v>0.06450199159462262</v>
      </c>
      <c r="AS157">
        <v>18.32168809608342</v>
      </c>
      <c r="AT157">
        <v>0.3170800322898629</v>
      </c>
      <c r="AU157">
        <v>15.35453431356297</v>
      </c>
      <c r="AV157">
        <v>11.28684252604957</v>
      </c>
      <c r="AW157">
        <v>1.236158028251217</v>
      </c>
      <c r="AX157">
        <v>93.96219866114373</v>
      </c>
      <c r="AY157">
        <v>5.742547857843468</v>
      </c>
      <c r="AZ157">
        <v>5.835919917551853</v>
      </c>
    </row>
    <row r="158" spans="1:52">
      <c r="A158" s="2">
        <v>45002</v>
      </c>
      <c r="B158">
        <v>1120.075084463269</v>
      </c>
      <c r="C158">
        <v>0.02401986174317416</v>
      </c>
      <c r="AN158" s="2">
        <v>45002</v>
      </c>
      <c r="AO158">
        <v>0.003490747480304653</v>
      </c>
      <c r="AP158">
        <v>258.2309625041776</v>
      </c>
      <c r="AQ158">
        <v>15.0958690154857</v>
      </c>
      <c r="AR158">
        <v>0.06519180947089676</v>
      </c>
      <c r="AS158">
        <v>18.22119235361365</v>
      </c>
      <c r="AT158">
        <v>0.3021703280818574</v>
      </c>
      <c r="AU158">
        <v>15.69367887050068</v>
      </c>
      <c r="AV158">
        <v>11.13974293493669</v>
      </c>
      <c r="AW158">
        <v>1.249330356665342</v>
      </c>
      <c r="AX158">
        <v>93.27106978319406</v>
      </c>
      <c r="AY158">
        <v>5.758823999568613</v>
      </c>
      <c r="AZ158">
        <v>5.872607070852158</v>
      </c>
    </row>
    <row r="159" spans="1:52">
      <c r="A159" s="2">
        <v>45003</v>
      </c>
      <c r="B159">
        <v>1202.9648865145</v>
      </c>
      <c r="C159">
        <v>0.07400379063958118</v>
      </c>
      <c r="AN159" s="2">
        <v>45003</v>
      </c>
      <c r="AO159">
        <v>0.00342028624521911</v>
      </c>
      <c r="AP159">
        <v>257.6622729445702</v>
      </c>
      <c r="AQ159">
        <v>14.98836996374389</v>
      </c>
      <c r="AR159">
        <v>0.06556894928108097</v>
      </c>
      <c r="AS159">
        <v>19.19950137837889</v>
      </c>
      <c r="AT159">
        <v>0.3157545598790527</v>
      </c>
      <c r="AU159">
        <v>15.56066785884454</v>
      </c>
      <c r="AV159">
        <v>11.03457530817088</v>
      </c>
      <c r="AW159">
        <v>1.250100216320343</v>
      </c>
      <c r="AX159">
        <v>94.21864537329809</v>
      </c>
      <c r="AY159">
        <v>5.658641935304871</v>
      </c>
      <c r="AZ159">
        <v>5.675571274861963</v>
      </c>
    </row>
    <row r="160" spans="1:52">
      <c r="A160" s="2">
        <v>45004</v>
      </c>
      <c r="B160">
        <v>1172.859529375706</v>
      </c>
      <c r="C160">
        <v>-0.02502596499389353</v>
      </c>
      <c r="AN160" s="2">
        <v>45004</v>
      </c>
      <c r="AO160">
        <v>0.00339213810645856</v>
      </c>
      <c r="AP160">
        <v>259.8821304618477</v>
      </c>
      <c r="AQ160">
        <v>15.2185125223598</v>
      </c>
      <c r="AR160">
        <v>0.06489381755862966</v>
      </c>
      <c r="AS160">
        <v>19.28287773262923</v>
      </c>
      <c r="AT160">
        <v>0.3146316803365071</v>
      </c>
      <c r="AU160">
        <v>15.00345498322398</v>
      </c>
      <c r="AV160">
        <v>11.24555775724465</v>
      </c>
      <c r="AW160">
        <v>1.258615568134684</v>
      </c>
      <c r="AX160">
        <v>95.65056028882427</v>
      </c>
      <c r="AY160">
        <v>5.599132578291834</v>
      </c>
      <c r="AZ160">
        <v>5.739767510633127</v>
      </c>
    </row>
    <row r="161" spans="1:52">
      <c r="A161" s="2">
        <v>45005</v>
      </c>
      <c r="B161">
        <v>1202.898426661099</v>
      </c>
      <c r="C161">
        <v>0.02561167516913399</v>
      </c>
      <c r="AN161" s="2">
        <v>45005</v>
      </c>
      <c r="AO161">
        <v>0.003330961103206736</v>
      </c>
      <c r="AP161">
        <v>258.6716207015038</v>
      </c>
      <c r="AQ161">
        <v>15.15415271080893</v>
      </c>
      <c r="AR161">
        <v>0.0651748626375573</v>
      </c>
      <c r="AS161">
        <v>19.43630075678273</v>
      </c>
      <c r="AT161">
        <v>0.3165041206980296</v>
      </c>
      <c r="AU161">
        <v>15.2507958014589</v>
      </c>
      <c r="AV161">
        <v>11.21385101949609</v>
      </c>
      <c r="AW161">
        <v>1.255295111869172</v>
      </c>
      <c r="AX161">
        <v>97.96484061022456</v>
      </c>
      <c r="AY161">
        <v>5.537414293607105</v>
      </c>
      <c r="AZ161">
        <v>5.6606824403221</v>
      </c>
    </row>
    <row r="162" spans="1:52">
      <c r="A162" s="2">
        <v>45006</v>
      </c>
      <c r="B162">
        <v>1164.586546993024</v>
      </c>
      <c r="C162">
        <v>-0.03184963818966646</v>
      </c>
      <c r="AN162" s="2">
        <v>45006</v>
      </c>
      <c r="AO162">
        <v>0.003265522600672455</v>
      </c>
      <c r="AP162">
        <v>261.5387397874468</v>
      </c>
      <c r="AQ162">
        <v>14.81896848517413</v>
      </c>
      <c r="AR162">
        <v>0.06543700818814703</v>
      </c>
      <c r="AS162">
        <v>19.15406155455602</v>
      </c>
      <c r="AT162">
        <v>0.310520104650791</v>
      </c>
      <c r="AU162">
        <v>15.59190094381755</v>
      </c>
      <c r="AV162">
        <v>11.54868365078646</v>
      </c>
      <c r="AW162">
        <v>1.276348387945663</v>
      </c>
      <c r="AX162">
        <v>100.7711226858746</v>
      </c>
      <c r="AY162">
        <v>5.307018041883508</v>
      </c>
      <c r="AZ162">
        <v>5.800359228204369</v>
      </c>
    </row>
    <row r="163" spans="1:52">
      <c r="A163" s="2">
        <v>45007</v>
      </c>
      <c r="B163">
        <v>1207.668560545283</v>
      </c>
      <c r="C163">
        <v>0.03699339792606837</v>
      </c>
      <c r="AN163" s="2">
        <v>45007</v>
      </c>
      <c r="AO163">
        <v>0.003345643147934942</v>
      </c>
      <c r="AP163">
        <v>243.6861738679113</v>
      </c>
      <c r="AQ163">
        <v>14.68427072314381</v>
      </c>
      <c r="AR163">
        <v>0.06531223959648266</v>
      </c>
      <c r="AS163">
        <v>19.63998940175939</v>
      </c>
      <c r="AT163">
        <v>0.3203484702380667</v>
      </c>
      <c r="AU163">
        <v>15.58120949331181</v>
      </c>
      <c r="AV163">
        <v>11.48037264943129</v>
      </c>
      <c r="AW163">
        <v>1.280473368005522</v>
      </c>
      <c r="AX163">
        <v>100.1169081263255</v>
      </c>
      <c r="AY163">
        <v>5.413782414352926</v>
      </c>
      <c r="AZ163">
        <v>5.753616586071652</v>
      </c>
    </row>
    <row r="164" spans="1:52">
      <c r="A164" s="2">
        <v>45008</v>
      </c>
      <c r="B164">
        <v>1159.85544896996</v>
      </c>
      <c r="C164">
        <v>-0.03959125304523525</v>
      </c>
      <c r="AN164" s="2">
        <v>45008</v>
      </c>
      <c r="AO164">
        <v>0.003310872181094789</v>
      </c>
      <c r="AP164">
        <v>240.9405447718302</v>
      </c>
      <c r="AQ164">
        <v>14.56091454955744</v>
      </c>
      <c r="AR164">
        <v>0.06513773267672357</v>
      </c>
      <c r="AS164">
        <v>19.46486389422309</v>
      </c>
      <c r="AT164">
        <v>0.3204891375576657</v>
      </c>
      <c r="AU164">
        <v>15.83017839783333</v>
      </c>
      <c r="AV164">
        <v>11.60137352553595</v>
      </c>
      <c r="AW164">
        <v>1.288625076947277</v>
      </c>
      <c r="AX164">
        <v>100.0084447841761</v>
      </c>
      <c r="AY164">
        <v>5.471866768744019</v>
      </c>
      <c r="AZ164">
        <v>5.752048895413243</v>
      </c>
    </row>
    <row r="165" spans="1:52">
      <c r="A165" s="2">
        <v>45009</v>
      </c>
      <c r="B165">
        <v>1201.207337379352</v>
      </c>
      <c r="C165">
        <v>0.0356526224419742</v>
      </c>
      <c r="AN165" s="2">
        <v>45009</v>
      </c>
      <c r="AO165">
        <v>0.003302529141914011</v>
      </c>
      <c r="AP165">
        <v>241.5828174756099</v>
      </c>
      <c r="AQ165">
        <v>14.18285740304465</v>
      </c>
      <c r="AR165">
        <v>0.06445751862753109</v>
      </c>
      <c r="AS165">
        <v>19.8602737802323</v>
      </c>
      <c r="AT165">
        <v>0.3241141413373889</v>
      </c>
      <c r="AU165">
        <v>15.94030507236068</v>
      </c>
      <c r="AV165">
        <v>11.51648027182677</v>
      </c>
      <c r="AW165">
        <v>1.302202312752268</v>
      </c>
      <c r="AX165">
        <v>101.2437957843472</v>
      </c>
      <c r="AY165">
        <v>5.482434680370623</v>
      </c>
      <c r="AZ165">
        <v>5.685346200782133</v>
      </c>
    </row>
    <row r="166" spans="1:52">
      <c r="A166" s="2">
        <v>45010</v>
      </c>
      <c r="B166">
        <v>1150.567562514583</v>
      </c>
      <c r="C166">
        <v>-0.04215739721940848</v>
      </c>
      <c r="AN166" s="2">
        <v>45010</v>
      </c>
      <c r="AO166">
        <v>0.003269701841323006</v>
      </c>
      <c r="AP166">
        <v>239.3902310131087</v>
      </c>
      <c r="AQ166">
        <v>14.36841045999922</v>
      </c>
      <c r="AR166">
        <v>0.0641414553815526</v>
      </c>
      <c r="AS166">
        <v>19.48064648184469</v>
      </c>
      <c r="AT166">
        <v>0.3178029224315412</v>
      </c>
      <c r="AU166">
        <v>16.21552287795009</v>
      </c>
      <c r="AV166">
        <v>11.58326744301836</v>
      </c>
      <c r="AW166">
        <v>1.317587707830251</v>
      </c>
      <c r="AX166">
        <v>100.372628266294</v>
      </c>
      <c r="AY166">
        <v>5.646090612685287</v>
      </c>
      <c r="AZ166">
        <v>5.626251246541661</v>
      </c>
    </row>
    <row r="167" spans="1:52">
      <c r="A167" s="2">
        <v>45011</v>
      </c>
      <c r="B167">
        <v>1135.37005402758</v>
      </c>
      <c r="C167">
        <v>-0.01320870584408673</v>
      </c>
      <c r="AN167" s="2">
        <v>45011</v>
      </c>
      <c r="AO167">
        <v>0.003223598900401883</v>
      </c>
      <c r="AP167">
        <v>241.7667832517893</v>
      </c>
      <c r="AQ167">
        <v>14.4427085695318</v>
      </c>
      <c r="AR167">
        <v>0.06360891830754525</v>
      </c>
      <c r="AS167">
        <v>19.21406185608178</v>
      </c>
      <c r="AT167">
        <v>0.3135159606305624</v>
      </c>
      <c r="AU167">
        <v>16.49630629141268</v>
      </c>
      <c r="AV167">
        <v>11.67402336263059</v>
      </c>
      <c r="AW167">
        <v>1.331551506798766</v>
      </c>
      <c r="AX167">
        <v>100.9796253694632</v>
      </c>
      <c r="AY167">
        <v>5.638388486261331</v>
      </c>
      <c r="AZ167">
        <v>5.613889037637225</v>
      </c>
    </row>
    <row r="168" spans="1:52">
      <c r="A168" s="2">
        <v>45012</v>
      </c>
      <c r="B168">
        <v>1160.836731309865</v>
      </c>
      <c r="C168">
        <v>0.02243028798579383</v>
      </c>
      <c r="AN168" s="2">
        <v>45012</v>
      </c>
      <c r="AO168">
        <v>0.003230051796233208</v>
      </c>
      <c r="AP168">
        <v>243.685750018255</v>
      </c>
      <c r="AQ168">
        <v>14.37131350166998</v>
      </c>
      <c r="AR168">
        <v>0.0637170888548607</v>
      </c>
      <c r="AS168">
        <v>19.33374432690113</v>
      </c>
      <c r="AT168">
        <v>0.3139602439450572</v>
      </c>
      <c r="AU168">
        <v>16.61273220304541</v>
      </c>
      <c r="AV168">
        <v>11.61934636441067</v>
      </c>
      <c r="AW168">
        <v>1.329648391730795</v>
      </c>
      <c r="AX168">
        <v>100.3540572032387</v>
      </c>
      <c r="AY168">
        <v>5.60321658651217</v>
      </c>
      <c r="AZ168">
        <v>5.632768707543202</v>
      </c>
    </row>
    <row r="169" spans="1:52">
      <c r="A169" s="2">
        <v>45013</v>
      </c>
      <c r="B169">
        <v>1110.720598048425</v>
      </c>
      <c r="C169">
        <v>-0.04317242202087213</v>
      </c>
      <c r="AN169" s="2">
        <v>45013</v>
      </c>
      <c r="AO169">
        <v>0.003192396815048412</v>
      </c>
      <c r="AP169">
        <v>240.7645240711866</v>
      </c>
      <c r="AQ169">
        <v>14.55223553323841</v>
      </c>
      <c r="AR169">
        <v>0.06322934271992542</v>
      </c>
      <c r="AS169">
        <v>19.37303771093066</v>
      </c>
      <c r="AT169">
        <v>0.3185760563740238</v>
      </c>
      <c r="AU169">
        <v>16.3744197411351</v>
      </c>
      <c r="AV169">
        <v>11.4892747862684</v>
      </c>
      <c r="AW169">
        <v>1.332662807653094</v>
      </c>
      <c r="AX169">
        <v>101.7147738902549</v>
      </c>
      <c r="AY169">
        <v>5.665764808306946</v>
      </c>
      <c r="AZ169">
        <v>5.602357347674007</v>
      </c>
    </row>
    <row r="170" spans="1:52">
      <c r="A170" s="2">
        <v>45014</v>
      </c>
      <c r="B170">
        <v>1139.181556102944</v>
      </c>
      <c r="C170">
        <v>0.02562386805874084</v>
      </c>
      <c r="AN170" s="2">
        <v>45014</v>
      </c>
      <c r="AO170">
        <v>0.003258721745626536</v>
      </c>
      <c r="AP170">
        <v>231.549867720851</v>
      </c>
      <c r="AQ170">
        <v>14.74634254581863</v>
      </c>
      <c r="AR170">
        <v>0.06265559616122066</v>
      </c>
      <c r="AS170">
        <v>19.60981844694324</v>
      </c>
      <c r="AT170">
        <v>0.3238901948478798</v>
      </c>
      <c r="AU170">
        <v>16.24977223946724</v>
      </c>
      <c r="AV170">
        <v>11.39531108655114</v>
      </c>
      <c r="AW170">
        <v>1.349072106346139</v>
      </c>
      <c r="AX170">
        <v>100.3227582151043</v>
      </c>
      <c r="AY170">
        <v>5.644095624871984</v>
      </c>
      <c r="AZ170">
        <v>5.665092718316901</v>
      </c>
    </row>
    <row r="171" spans="1:52">
      <c r="A171" s="2">
        <v>45015</v>
      </c>
      <c r="B171">
        <v>1171.985375171455</v>
      </c>
      <c r="C171">
        <v>0.02879595345691022</v>
      </c>
      <c r="AN171" s="2">
        <v>45015</v>
      </c>
      <c r="AO171">
        <v>0.003222028859047951</v>
      </c>
      <c r="AP171">
        <v>229.5645297013099</v>
      </c>
      <c r="AQ171">
        <v>14.27468141541432</v>
      </c>
      <c r="AR171">
        <v>0.06374767146749877</v>
      </c>
      <c r="AS171">
        <v>19.9862692634184</v>
      </c>
      <c r="AT171">
        <v>0.3323419183765759</v>
      </c>
      <c r="AU171">
        <v>16.34415130272863</v>
      </c>
      <c r="AV171">
        <v>11.49297386225414</v>
      </c>
      <c r="AW171">
        <v>1.344870326662825</v>
      </c>
      <c r="AX171">
        <v>99.93054752579023</v>
      </c>
      <c r="AY171">
        <v>5.627525195333703</v>
      </c>
      <c r="AZ171">
        <v>5.633787546018362</v>
      </c>
    </row>
    <row r="172" spans="1:52">
      <c r="A172" s="2">
        <v>45016</v>
      </c>
      <c r="B172">
        <v>1157.040233011369</v>
      </c>
      <c r="C172">
        <v>-0.01275198690760049</v>
      </c>
      <c r="AN172" s="2">
        <v>45016</v>
      </c>
      <c r="AO172">
        <v>0.00227461725351814</v>
      </c>
      <c r="AP172">
        <v>220.2825780333006</v>
      </c>
      <c r="AQ172">
        <v>11.2660467209021</v>
      </c>
      <c r="AR172">
        <v>0.04699440812380399</v>
      </c>
      <c r="AS172">
        <v>31.42507115547198</v>
      </c>
      <c r="AT172">
        <v>0.3276749454993143</v>
      </c>
      <c r="AU172">
        <v>15.35868019803177</v>
      </c>
      <c r="AV172">
        <v>15.83756403244255</v>
      </c>
      <c r="AW172">
        <v>1.427647319044908</v>
      </c>
      <c r="AX172">
        <v>87.35665609868757</v>
      </c>
      <c r="AY172">
        <v>6.710048374975868</v>
      </c>
      <c r="AZ172">
        <v>6.003700740650432</v>
      </c>
    </row>
    <row r="173" spans="1:52">
      <c r="A173" s="2">
        <v>45017</v>
      </c>
      <c r="B173">
        <v>1191.166618268061</v>
      </c>
      <c r="C173">
        <v>0.02949455367500242</v>
      </c>
      <c r="AN173" s="2">
        <v>45017</v>
      </c>
      <c r="AO173">
        <v>0.002301209421806661</v>
      </c>
      <c r="AP173">
        <v>213.7733052552557</v>
      </c>
      <c r="AQ173">
        <v>11.02911377957865</v>
      </c>
      <c r="AR173">
        <v>0.04752626212378101</v>
      </c>
      <c r="AS173">
        <v>32.02495040301147</v>
      </c>
      <c r="AT173">
        <v>0.3368582575323507</v>
      </c>
      <c r="AU173">
        <v>15.35560059138224</v>
      </c>
      <c r="AV173">
        <v>15.72905683118439</v>
      </c>
      <c r="AW173">
        <v>1.408566070730993</v>
      </c>
      <c r="AX173">
        <v>87.62924099914416</v>
      </c>
      <c r="AY173">
        <v>6.684908876004467</v>
      </c>
      <c r="AZ173">
        <v>6.010904038873426</v>
      </c>
    </row>
    <row r="174" spans="1:52">
      <c r="A174" s="2">
        <v>45018</v>
      </c>
      <c r="B174">
        <v>1189.361596253189</v>
      </c>
      <c r="C174">
        <v>-0.001515339657097048</v>
      </c>
      <c r="AN174" s="2">
        <v>45018</v>
      </c>
      <c r="AO174">
        <v>0.00229934452065028</v>
      </c>
      <c r="AP174">
        <v>216.4329829124478</v>
      </c>
      <c r="AQ174">
        <v>11.09384150613564</v>
      </c>
      <c r="AR174">
        <v>0.04749554044887738</v>
      </c>
      <c r="AS174">
        <v>31.73921885349034</v>
      </c>
      <c r="AT174">
        <v>0.3385542547195471</v>
      </c>
      <c r="AU174">
        <v>15.25248896087886</v>
      </c>
      <c r="AV174">
        <v>15.67329369032101</v>
      </c>
      <c r="AW174">
        <v>1.407485155619322</v>
      </c>
      <c r="AX174">
        <v>88.08367384959963</v>
      </c>
      <c r="AY174">
        <v>6.712119356736265</v>
      </c>
      <c r="AZ174">
        <v>5.972956561327981</v>
      </c>
    </row>
    <row r="175" spans="1:52">
      <c r="A175" s="2">
        <v>45019</v>
      </c>
      <c r="B175">
        <v>1168.65143319815</v>
      </c>
      <c r="C175">
        <v>-0.01741283989686715</v>
      </c>
      <c r="AN175" s="2">
        <v>45019</v>
      </c>
      <c r="AO175">
        <v>0.00228598661735924</v>
      </c>
      <c r="AP175">
        <v>219.6579876112321</v>
      </c>
      <c r="AQ175">
        <v>11.35095002332639</v>
      </c>
      <c r="AR175">
        <v>0.047387746229519</v>
      </c>
      <c r="AS175">
        <v>30.81904075573778</v>
      </c>
      <c r="AT175">
        <v>0.3339750555408857</v>
      </c>
      <c r="AU175">
        <v>15.37337568106555</v>
      </c>
      <c r="AV175">
        <v>15.60252253665527</v>
      </c>
      <c r="AW175">
        <v>1.405239296250931</v>
      </c>
      <c r="AX175">
        <v>87.74829873542357</v>
      </c>
      <c r="AY175">
        <v>6.782634560111668</v>
      </c>
      <c r="AZ175">
        <v>6.05583917570588</v>
      </c>
    </row>
    <row r="176" spans="1:52">
      <c r="A176" s="2">
        <v>45020</v>
      </c>
      <c r="B176">
        <v>1167.938296085956</v>
      </c>
      <c r="C176">
        <v>-0.000610222254416426</v>
      </c>
      <c r="AN176" s="2">
        <v>45020</v>
      </c>
      <c r="AO176">
        <v>0.002310104201039059</v>
      </c>
      <c r="AP176">
        <v>215.7223619070296</v>
      </c>
      <c r="AQ176">
        <v>11.34245264989129</v>
      </c>
      <c r="AR176">
        <v>0.04692923162751909</v>
      </c>
      <c r="AS176">
        <v>31.57783672501058</v>
      </c>
      <c r="AT176">
        <v>0.3390584941440895</v>
      </c>
      <c r="AU176">
        <v>15.37774164591469</v>
      </c>
      <c r="AV176">
        <v>15.24147236765413</v>
      </c>
      <c r="AW176">
        <v>1.391436382027479</v>
      </c>
      <c r="AX176">
        <v>87.60981549309618</v>
      </c>
      <c r="AY176">
        <v>6.798988786983456</v>
      </c>
      <c r="AZ176">
        <v>6.098965786081964</v>
      </c>
    </row>
    <row r="177" spans="1:52">
      <c r="A177" s="2">
        <v>45021</v>
      </c>
      <c r="B177">
        <v>1189.379215077436</v>
      </c>
      <c r="C177">
        <v>0.01835792101631828</v>
      </c>
      <c r="AN177" s="2">
        <v>45021</v>
      </c>
      <c r="AO177">
        <v>0.002330507454924716</v>
      </c>
      <c r="AP177">
        <v>219.0202247944475</v>
      </c>
      <c r="AQ177">
        <v>11.36496868458872</v>
      </c>
      <c r="AR177">
        <v>0.04633247090122312</v>
      </c>
      <c r="AS177">
        <v>32.4566750651393</v>
      </c>
      <c r="AT177">
        <v>0.3430974776550577</v>
      </c>
      <c r="AU177">
        <v>15.09897559895991</v>
      </c>
      <c r="AV177">
        <v>15.48334738966537</v>
      </c>
      <c r="AW177">
        <v>1.368648691615524</v>
      </c>
      <c r="AX177">
        <v>86.07182212769469</v>
      </c>
      <c r="AY177">
        <v>6.779470200654818</v>
      </c>
      <c r="AZ177">
        <v>6.037836066463324</v>
      </c>
    </row>
    <row r="178" spans="1:52">
      <c r="A178" s="2">
        <v>45022</v>
      </c>
      <c r="B178">
        <v>1201.876491116029</v>
      </c>
      <c r="C178">
        <v>0.01050739400871414</v>
      </c>
      <c r="AN178" s="2">
        <v>45022</v>
      </c>
      <c r="AO178">
        <v>0.002348616542015328</v>
      </c>
      <c r="AP178">
        <v>219.6041085694323</v>
      </c>
      <c r="AQ178">
        <v>11.5482545195137</v>
      </c>
      <c r="AR178">
        <v>0.04576748752169101</v>
      </c>
      <c r="AS178">
        <v>32.22723473416133</v>
      </c>
      <c r="AT178">
        <v>0.3429636137002923</v>
      </c>
      <c r="AU178">
        <v>15.07948398342945</v>
      </c>
      <c r="AV178">
        <v>15.70718149034975</v>
      </c>
      <c r="AW178">
        <v>1.348179774532714</v>
      </c>
      <c r="AX178">
        <v>86.72718532682002</v>
      </c>
      <c r="AY178">
        <v>6.82476178508338</v>
      </c>
      <c r="AZ178">
        <v>5.966896148631323</v>
      </c>
    </row>
    <row r="179" spans="1:52">
      <c r="A179" s="2">
        <v>45023</v>
      </c>
      <c r="B179">
        <v>1188.04369208465</v>
      </c>
      <c r="C179">
        <v>-0.01150933488892447</v>
      </c>
      <c r="AN179" s="2">
        <v>45023</v>
      </c>
      <c r="AO179">
        <v>0.002333275541841748</v>
      </c>
      <c r="AP179">
        <v>222.1304364404298</v>
      </c>
      <c r="AQ179">
        <v>11.62356604500252</v>
      </c>
      <c r="AR179">
        <v>0.04618411156009859</v>
      </c>
      <c r="AS179">
        <v>32.31501703249804</v>
      </c>
      <c r="AT179">
        <v>0.3409801549784667</v>
      </c>
      <c r="AU179">
        <v>15.27268871894933</v>
      </c>
      <c r="AV179">
        <v>15.8271164190319</v>
      </c>
      <c r="AW179">
        <v>1.296265331014576</v>
      </c>
      <c r="AX179">
        <v>87.89848139267025</v>
      </c>
      <c r="AY179">
        <v>6.867626834127011</v>
      </c>
      <c r="AZ179">
        <v>5.896834457410421</v>
      </c>
    </row>
    <row r="180" spans="1:52">
      <c r="A180" s="2">
        <v>45024</v>
      </c>
      <c r="B180">
        <v>1178.731656691636</v>
      </c>
      <c r="C180">
        <v>-0.007838125361091519</v>
      </c>
      <c r="AN180" s="2">
        <v>45024</v>
      </c>
      <c r="AO180">
        <v>0.002324290322111997</v>
      </c>
      <c r="AP180">
        <v>220.3258589949754</v>
      </c>
      <c r="AQ180">
        <v>11.39365243262742</v>
      </c>
      <c r="AR180">
        <v>0.04596317798802606</v>
      </c>
      <c r="AS180">
        <v>32.14008159864947</v>
      </c>
      <c r="AT180">
        <v>0.3401943577445735</v>
      </c>
      <c r="AU180">
        <v>15.32969758801815</v>
      </c>
      <c r="AV180">
        <v>15.95472951725911</v>
      </c>
      <c r="AW180">
        <v>1.322377135208533</v>
      </c>
      <c r="AX180">
        <v>87.66043418720767</v>
      </c>
      <c r="AY180">
        <v>6.858519122886049</v>
      </c>
      <c r="AZ180">
        <v>5.977359313717625</v>
      </c>
    </row>
    <row r="181" spans="1:52">
      <c r="A181" s="2">
        <v>45025</v>
      </c>
      <c r="B181">
        <v>1167.821961638703</v>
      </c>
      <c r="C181">
        <v>-0.009255452664734487</v>
      </c>
      <c r="AN181" s="2">
        <v>45025</v>
      </c>
      <c r="AO181">
        <v>0.002300534233597386</v>
      </c>
      <c r="AP181">
        <v>216.9320017423746</v>
      </c>
      <c r="AQ181">
        <v>11.50516606097875</v>
      </c>
      <c r="AR181">
        <v>0.04589661875933747</v>
      </c>
      <c r="AS181">
        <v>31.95722152877566</v>
      </c>
      <c r="AT181">
        <v>0.337021664617204</v>
      </c>
      <c r="AU181">
        <v>15.41412702897829</v>
      </c>
      <c r="AV181">
        <v>15.92581652830182</v>
      </c>
      <c r="AW181">
        <v>1.343411903284074</v>
      </c>
      <c r="AX181">
        <v>87.204755929513</v>
      </c>
      <c r="AY181">
        <v>6.945094121141836</v>
      </c>
      <c r="AZ181">
        <v>5.978609426605234</v>
      </c>
    </row>
    <row r="182" spans="1:52">
      <c r="A182" s="2">
        <v>45026</v>
      </c>
      <c r="B182">
        <v>1176.356724577193</v>
      </c>
      <c r="C182">
        <v>0.007308274051050168</v>
      </c>
      <c r="AN182" s="2">
        <v>45026</v>
      </c>
      <c r="AO182">
        <v>0.002285170159972975</v>
      </c>
      <c r="AP182">
        <v>216.4849557709141</v>
      </c>
      <c r="AQ182">
        <v>11.48311366728753</v>
      </c>
      <c r="AR182">
        <v>0.04599896916640726</v>
      </c>
      <c r="AS182">
        <v>31.93833930668428</v>
      </c>
      <c r="AT182">
        <v>0.3369064284059346</v>
      </c>
      <c r="AU182">
        <v>15.52900796702497</v>
      </c>
      <c r="AV182">
        <v>15.84425099238534</v>
      </c>
      <c r="AW182">
        <v>1.353241034871658</v>
      </c>
      <c r="AX182">
        <v>87.91862463445653</v>
      </c>
      <c r="AY182">
        <v>6.898602400082948</v>
      </c>
      <c r="AZ182">
        <v>5.987171032264702</v>
      </c>
    </row>
    <row r="183" spans="1:52">
      <c r="A183" s="2">
        <v>45027</v>
      </c>
      <c r="B183">
        <v>1201.446802435794</v>
      </c>
      <c r="C183">
        <v>0.02132863045231304</v>
      </c>
      <c r="AN183" s="2">
        <v>45027</v>
      </c>
      <c r="AO183">
        <v>0.002229369816153292</v>
      </c>
      <c r="AP183">
        <v>216.947652684906</v>
      </c>
      <c r="AQ183">
        <v>11.50721161575711</v>
      </c>
      <c r="AR183">
        <v>0.04572742474445864</v>
      </c>
      <c r="AS183">
        <v>32.41091456466008</v>
      </c>
      <c r="AT183">
        <v>0.338569090459669</v>
      </c>
      <c r="AU183">
        <v>15.58528729990769</v>
      </c>
      <c r="AV183">
        <v>15.9751858510177</v>
      </c>
      <c r="AW183">
        <v>1.345384466358547</v>
      </c>
      <c r="AX183">
        <v>88.21587589911772</v>
      </c>
      <c r="AY183">
        <v>6.845047422708554</v>
      </c>
      <c r="AZ183">
        <v>5.988169536333033</v>
      </c>
    </row>
    <row r="184" spans="1:52">
      <c r="A184" s="2">
        <v>45028</v>
      </c>
      <c r="B184">
        <v>1220.372363529064</v>
      </c>
      <c r="C184">
        <v>0.01575230884538636</v>
      </c>
      <c r="AN184" s="2">
        <v>45028</v>
      </c>
      <c r="AO184">
        <v>0.002222597553642131</v>
      </c>
      <c r="AP184">
        <v>217.9039863384928</v>
      </c>
      <c r="AQ184">
        <v>11.75824841912898</v>
      </c>
      <c r="AR184">
        <v>0.04694844269103733</v>
      </c>
      <c r="AS184">
        <v>33.06279227015116</v>
      </c>
      <c r="AT184">
        <v>0.3388342502101703</v>
      </c>
      <c r="AU184">
        <v>16.05596008580053</v>
      </c>
      <c r="AV184">
        <v>15.89606125900745</v>
      </c>
      <c r="AW184">
        <v>1.356744821238681</v>
      </c>
      <c r="AX184">
        <v>90.32917087965654</v>
      </c>
      <c r="AY184">
        <v>6.307742574889363</v>
      </c>
      <c r="AZ184">
        <v>6.003749383710895</v>
      </c>
    </row>
    <row r="185" spans="1:52">
      <c r="A185" s="2">
        <v>45029</v>
      </c>
      <c r="B185">
        <v>1222.816560413773</v>
      </c>
      <c r="C185">
        <v>0.002002828774031684</v>
      </c>
      <c r="AN185" s="2">
        <v>45029</v>
      </c>
      <c r="AO185">
        <v>0.002251922502662467</v>
      </c>
      <c r="AP185">
        <v>216.4213361755302</v>
      </c>
      <c r="AQ185">
        <v>11.89031919723969</v>
      </c>
      <c r="AR185">
        <v>0.04630673880506458</v>
      </c>
      <c r="AS185">
        <v>33.68840080192795</v>
      </c>
      <c r="AT185">
        <v>0.3424306114677863</v>
      </c>
      <c r="AU185">
        <v>16.06707761519124</v>
      </c>
      <c r="AV185">
        <v>15.97222770388266</v>
      </c>
      <c r="AW185">
        <v>1.359470402335778</v>
      </c>
      <c r="AX185">
        <v>91.2243153829711</v>
      </c>
      <c r="AY185">
        <v>6.113471344295302</v>
      </c>
      <c r="AZ185">
        <v>5.987327746077095</v>
      </c>
    </row>
    <row r="186" spans="1:52">
      <c r="A186" s="2">
        <v>45030</v>
      </c>
      <c r="B186">
        <v>1257.55293130167</v>
      </c>
      <c r="C186">
        <v>0.02840685349905869</v>
      </c>
      <c r="AN186" s="2">
        <v>45030</v>
      </c>
      <c r="AO186">
        <v>0.002280982103689942</v>
      </c>
      <c r="AP186">
        <v>211.8120103827283</v>
      </c>
      <c r="AQ186">
        <v>11.87242226451304</v>
      </c>
      <c r="AR186">
        <v>0.0455124500217157</v>
      </c>
      <c r="AS186">
        <v>34.50088625474913</v>
      </c>
      <c r="AT186">
        <v>0.3472479068927961</v>
      </c>
      <c r="AU186">
        <v>15.85534428300721</v>
      </c>
      <c r="AV186">
        <v>15.86172867014433</v>
      </c>
      <c r="AW186">
        <v>1.36141547780411</v>
      </c>
      <c r="AX186">
        <v>91.38333132287397</v>
      </c>
      <c r="AY186">
        <v>6.136503068073617</v>
      </c>
      <c r="AZ186">
        <v>5.970857963958711</v>
      </c>
    </row>
    <row r="187" spans="1:52">
      <c r="A187" s="2">
        <v>45031</v>
      </c>
      <c r="B187">
        <v>1282.356285701803</v>
      </c>
      <c r="C187">
        <v>0.01972350728367278</v>
      </c>
      <c r="AN187" s="2">
        <v>45031</v>
      </c>
      <c r="AO187">
        <v>0.002319239732691378</v>
      </c>
      <c r="AP187">
        <v>209.7199420232934</v>
      </c>
      <c r="AQ187">
        <v>11.64936081583053</v>
      </c>
      <c r="AR187">
        <v>0.0443930214503044</v>
      </c>
      <c r="AS187">
        <v>35.22796232775934</v>
      </c>
      <c r="AT187">
        <v>0.3493370796777084</v>
      </c>
      <c r="AU187">
        <v>15.8921966830532</v>
      </c>
      <c r="AV187">
        <v>15.93932853328285</v>
      </c>
      <c r="AW187">
        <v>1.363002165955039</v>
      </c>
      <c r="AX187">
        <v>90.8502631915627</v>
      </c>
      <c r="AY187">
        <v>6.163916433039562</v>
      </c>
      <c r="AZ187">
        <v>5.961360226146484</v>
      </c>
    </row>
    <row r="188" spans="1:52">
      <c r="A188" s="2">
        <v>45032</v>
      </c>
      <c r="B188">
        <v>1287.833000535084</v>
      </c>
      <c r="C188">
        <v>0.004270821529356539</v>
      </c>
      <c r="AN188" s="2">
        <v>45032</v>
      </c>
      <c r="AO188">
        <v>0.002338119215258271</v>
      </c>
      <c r="AP188">
        <v>203.192886742717</v>
      </c>
      <c r="AQ188">
        <v>11.29897434544785</v>
      </c>
      <c r="AR188">
        <v>0.04474742601025331</v>
      </c>
      <c r="AS188">
        <v>35.18740990388928</v>
      </c>
      <c r="AT188">
        <v>0.3459569829551272</v>
      </c>
      <c r="AU188">
        <v>16.03115172026389</v>
      </c>
      <c r="AV188">
        <v>15.82577320922353</v>
      </c>
      <c r="AW188">
        <v>1.367530576026257</v>
      </c>
      <c r="AX188">
        <v>90.37910893312677</v>
      </c>
      <c r="AY188">
        <v>6.365492781328784</v>
      </c>
      <c r="AZ188">
        <v>6.024842571752951</v>
      </c>
    </row>
    <row r="189" spans="1:52">
      <c r="A189" s="2">
        <v>45033</v>
      </c>
      <c r="B189">
        <v>1312.922877841325</v>
      </c>
      <c r="C189">
        <v>0.01948224443372415</v>
      </c>
      <c r="AN189" s="2">
        <v>45033</v>
      </c>
      <c r="AO189">
        <v>0.00238596153883796</v>
      </c>
      <c r="AP189">
        <v>208.2441147143952</v>
      </c>
      <c r="AQ189">
        <v>11.3679462539907</v>
      </c>
      <c r="AR189">
        <v>0.0450836845155586</v>
      </c>
      <c r="AS189">
        <v>35.5779529201814</v>
      </c>
      <c r="AT189">
        <v>0.3378797479379043</v>
      </c>
      <c r="AU189">
        <v>16.23702584130059</v>
      </c>
      <c r="AV189">
        <v>16.09138326580414</v>
      </c>
      <c r="AW189">
        <v>1.386680759453585</v>
      </c>
      <c r="AX189">
        <v>91.36943878623255</v>
      </c>
      <c r="AY189">
        <v>6.174860205521029</v>
      </c>
      <c r="AZ189">
        <v>5.806265781683286</v>
      </c>
    </row>
    <row r="190" spans="1:52">
      <c r="A190" s="2">
        <v>45034</v>
      </c>
      <c r="B190">
        <v>1287.146995921748</v>
      </c>
      <c r="C190">
        <v>-0.01963244174856371</v>
      </c>
      <c r="AN190" s="2">
        <v>45034</v>
      </c>
      <c r="AO190">
        <v>0.002406065560213455</v>
      </c>
      <c r="AP190">
        <v>212.3324619846196</v>
      </c>
      <c r="AQ190">
        <v>11.09143740345615</v>
      </c>
      <c r="AR190">
        <v>0.04510914347458227</v>
      </c>
      <c r="AS190">
        <v>35.73471809671923</v>
      </c>
      <c r="AT190">
        <v>0.3393781477077319</v>
      </c>
      <c r="AU190">
        <v>16.38692127330435</v>
      </c>
      <c r="AV190">
        <v>16.07387206843211</v>
      </c>
      <c r="AW190">
        <v>1.393317877583758</v>
      </c>
      <c r="AX190">
        <v>91.85641838943378</v>
      </c>
      <c r="AY190">
        <v>6.230588641865823</v>
      </c>
      <c r="AZ190">
        <v>5.599279745369268</v>
      </c>
    </row>
    <row r="191" spans="1:52">
      <c r="A191" s="2">
        <v>45035</v>
      </c>
      <c r="B191">
        <v>1313.310866983284</v>
      </c>
      <c r="C191">
        <v>0.02032702647361551</v>
      </c>
      <c r="AN191" s="2">
        <v>45035</v>
      </c>
      <c r="AO191">
        <v>0.002382427124659184</v>
      </c>
      <c r="AP191">
        <v>212.2624809654997</v>
      </c>
      <c r="AQ191">
        <v>10.7936051579758</v>
      </c>
      <c r="AR191">
        <v>0.0454773263945888</v>
      </c>
      <c r="AS191">
        <v>36.00176073508061</v>
      </c>
      <c r="AT191">
        <v>0.3432439458276726</v>
      </c>
      <c r="AU191">
        <v>16.22493597325783</v>
      </c>
      <c r="AV191">
        <v>15.89452420280637</v>
      </c>
      <c r="AW191">
        <v>1.410401321592997</v>
      </c>
      <c r="AX191">
        <v>92.39447092603514</v>
      </c>
      <c r="AY191">
        <v>6.309427014664148</v>
      </c>
      <c r="AZ191">
        <v>5.541381291587006</v>
      </c>
    </row>
    <row r="192" spans="1:52">
      <c r="A192" s="2">
        <v>45036</v>
      </c>
      <c r="B192">
        <v>1208.712784327034</v>
      </c>
      <c r="C192">
        <v>-0.07964457257291657</v>
      </c>
      <c r="AN192" s="2">
        <v>45036</v>
      </c>
      <c r="AO192">
        <v>0.002312234517013614</v>
      </c>
      <c r="AP192">
        <v>209.0670940375759</v>
      </c>
      <c r="AQ192">
        <v>10.97612534786851</v>
      </c>
      <c r="AR192">
        <v>0.04542993574061343</v>
      </c>
      <c r="AS192">
        <v>35.19798183484392</v>
      </c>
      <c r="AT192">
        <v>0.3363697681428821</v>
      </c>
      <c r="AU192">
        <v>16.23671829543754</v>
      </c>
      <c r="AV192">
        <v>16.0467603370526</v>
      </c>
      <c r="AW192">
        <v>1.440672671925985</v>
      </c>
      <c r="AX192">
        <v>91.95648234487207</v>
      </c>
      <c r="AY192">
        <v>6.362972425720167</v>
      </c>
      <c r="AZ192">
        <v>5.711980121458854</v>
      </c>
    </row>
    <row r="193" spans="1:52">
      <c r="A193" s="2">
        <v>45037</v>
      </c>
      <c r="B193">
        <v>1183.339816684969</v>
      </c>
      <c r="C193">
        <v>-0.0209917260502801</v>
      </c>
      <c r="AN193" s="2">
        <v>45037</v>
      </c>
      <c r="AO193">
        <v>0.002307403544550182</v>
      </c>
      <c r="AP193">
        <v>211.7217996936122</v>
      </c>
      <c r="AQ193">
        <v>11.08808438693083</v>
      </c>
      <c r="AR193">
        <v>0.04432236868021201</v>
      </c>
      <c r="AS193">
        <v>35.10226515565338</v>
      </c>
      <c r="AT193">
        <v>0.3339805190890303</v>
      </c>
      <c r="AU193">
        <v>15.99682811202381</v>
      </c>
      <c r="AV193">
        <v>16.22086552835711</v>
      </c>
      <c r="AW193">
        <v>1.436850666044564</v>
      </c>
      <c r="AX193">
        <v>93.10151092727135</v>
      </c>
      <c r="AY193">
        <v>6.360103407892198</v>
      </c>
      <c r="AZ193">
        <v>5.775496192254637</v>
      </c>
    </row>
    <row r="194" spans="1:52">
      <c r="A194" s="2">
        <v>45038</v>
      </c>
      <c r="B194">
        <v>1139.05583945656</v>
      </c>
      <c r="C194">
        <v>-0.03742287431218816</v>
      </c>
      <c r="AN194" s="2">
        <v>45038</v>
      </c>
      <c r="AO194">
        <v>0.002299119092009977</v>
      </c>
      <c r="AP194">
        <v>213.5326402458998</v>
      </c>
      <c r="AQ194">
        <v>11.27624778406233</v>
      </c>
      <c r="AR194">
        <v>0.04481833838687223</v>
      </c>
      <c r="AS194">
        <v>33.84062614333057</v>
      </c>
      <c r="AT194">
        <v>0.3175225208473771</v>
      </c>
      <c r="AU194">
        <v>16.30302383559369</v>
      </c>
      <c r="AV194">
        <v>16.30994744325904</v>
      </c>
      <c r="AW194">
        <v>1.448907982856174</v>
      </c>
      <c r="AX194">
        <v>92.72756806746071</v>
      </c>
      <c r="AY194">
        <v>6.37967523852168</v>
      </c>
      <c r="AZ194">
        <v>6.009356871570066</v>
      </c>
    </row>
    <row r="195" spans="1:52">
      <c r="A195" s="2">
        <v>45039</v>
      </c>
      <c r="B195">
        <v>1162.015229803951</v>
      </c>
      <c r="C195">
        <v>0.02015650993751494</v>
      </c>
      <c r="AN195" s="2">
        <v>45039</v>
      </c>
      <c r="AO195">
        <v>0.002300324142126685</v>
      </c>
      <c r="AP195">
        <v>210.3703945052195</v>
      </c>
      <c r="AQ195">
        <v>11.38314266825983</v>
      </c>
      <c r="AR195">
        <v>0.04508874211949288</v>
      </c>
      <c r="AS195">
        <v>34.00102127874026</v>
      </c>
      <c r="AT195">
        <v>0.3136743444400274</v>
      </c>
      <c r="AU195">
        <v>16.5062619935001</v>
      </c>
      <c r="AV195">
        <v>16.34915899795989</v>
      </c>
      <c r="AW195">
        <v>1.441125486982075</v>
      </c>
      <c r="AX195">
        <v>93.33345040219184</v>
      </c>
      <c r="AY195">
        <v>6.342764421045425</v>
      </c>
      <c r="AZ195">
        <v>6.02611705614269</v>
      </c>
    </row>
    <row r="196" spans="1:52">
      <c r="A196" s="2">
        <v>45040</v>
      </c>
      <c r="B196">
        <v>1146.565688568857</v>
      </c>
      <c r="C196">
        <v>-0.01329547224411143</v>
      </c>
      <c r="AN196" s="2">
        <v>45040</v>
      </c>
      <c r="AO196">
        <v>0.002288064631522777</v>
      </c>
      <c r="AP196">
        <v>211.4113788603305</v>
      </c>
      <c r="AQ196">
        <v>11.40248039810475</v>
      </c>
      <c r="AR196">
        <v>0.04479351142034078</v>
      </c>
      <c r="AS196">
        <v>34.12365428159033</v>
      </c>
      <c r="AT196">
        <v>0.3109999796742899</v>
      </c>
      <c r="AU196">
        <v>16.52137112381422</v>
      </c>
      <c r="AV196">
        <v>16.23418940391765</v>
      </c>
      <c r="AW196">
        <v>1.434358984126014</v>
      </c>
      <c r="AX196">
        <v>94.18224461879529</v>
      </c>
      <c r="AY196">
        <v>6.361601918982272</v>
      </c>
      <c r="AZ196">
        <v>6.077371302624165</v>
      </c>
    </row>
    <row r="197" spans="1:52">
      <c r="A197" s="2">
        <v>45041</v>
      </c>
      <c r="B197">
        <v>1126.198210002623</v>
      </c>
      <c r="C197">
        <v>-0.0177639002887463</v>
      </c>
      <c r="AN197" s="2">
        <v>45041</v>
      </c>
      <c r="AO197">
        <v>0.002254319167178543</v>
      </c>
      <c r="AP197">
        <v>210.177770231352</v>
      </c>
      <c r="AQ197">
        <v>11.20402607201367</v>
      </c>
      <c r="AR197">
        <v>0.0444740931864885</v>
      </c>
      <c r="AS197">
        <v>38.81842606226001</v>
      </c>
      <c r="AT197">
        <v>0.3047954892154013</v>
      </c>
      <c r="AU197">
        <v>16.41398318300016</v>
      </c>
      <c r="AV197">
        <v>15.99548425421937</v>
      </c>
      <c r="AW197">
        <v>1.416426435965452</v>
      </c>
      <c r="AX197">
        <v>93.70169826498872</v>
      </c>
      <c r="AY197">
        <v>6.271947516667774</v>
      </c>
      <c r="AZ197">
        <v>5.943611464990323</v>
      </c>
    </row>
    <row r="198" spans="1:52">
      <c r="A198" s="2">
        <v>45042</v>
      </c>
      <c r="B198">
        <v>1145.171557408392</v>
      </c>
      <c r="C198">
        <v>0.0168472540954625</v>
      </c>
      <c r="AN198" s="2">
        <v>45042</v>
      </c>
      <c r="AO198">
        <v>0.002228922278627083</v>
      </c>
      <c r="AP198">
        <v>208.3461180279583</v>
      </c>
      <c r="AQ198">
        <v>11.08386966207961</v>
      </c>
      <c r="AR198">
        <v>0.04461359043519289</v>
      </c>
      <c r="AS198">
        <v>41.15070714709719</v>
      </c>
      <c r="AT198">
        <v>0.3030436989994247</v>
      </c>
      <c r="AU198">
        <v>16.41513491472782</v>
      </c>
      <c r="AV198">
        <v>15.9758809647259</v>
      </c>
      <c r="AW198">
        <v>1.412819941590273</v>
      </c>
      <c r="AX198">
        <v>93.74388178382308</v>
      </c>
      <c r="AY198">
        <v>6.231621362899862</v>
      </c>
      <c r="AZ198">
        <v>5.808421412626632</v>
      </c>
    </row>
    <row r="199" spans="1:52">
      <c r="A199" s="2">
        <v>45043</v>
      </c>
      <c r="B199">
        <v>1119.446938167729</v>
      </c>
      <c r="C199">
        <v>-0.02246355061321914</v>
      </c>
      <c r="AN199" s="2">
        <v>45043</v>
      </c>
      <c r="AO199">
        <v>0.002172593547138538</v>
      </c>
      <c r="AP199">
        <v>200.0926818362676</v>
      </c>
      <c r="AQ199">
        <v>11.26506963486134</v>
      </c>
      <c r="AR199">
        <v>0.04363847648371471</v>
      </c>
      <c r="AS199">
        <v>42.76610437734123</v>
      </c>
      <c r="AT199">
        <v>0.3036827881412643</v>
      </c>
      <c r="AU199">
        <v>16.36390582347237</v>
      </c>
      <c r="AV199">
        <v>16.02451159919841</v>
      </c>
      <c r="AW199">
        <v>1.417411102901164</v>
      </c>
      <c r="AX199">
        <v>93.56924534140862</v>
      </c>
      <c r="AY199">
        <v>6.269501858920126</v>
      </c>
      <c r="AZ199">
        <v>5.825632567171835</v>
      </c>
    </row>
    <row r="200" spans="1:52">
      <c r="A200" s="2">
        <v>45044</v>
      </c>
      <c r="B200">
        <v>1149.886287957416</v>
      </c>
      <c r="C200">
        <v>0.02719141814752657</v>
      </c>
      <c r="AN200" s="2">
        <v>45044</v>
      </c>
      <c r="AO200">
        <v>0.00214977235426216</v>
      </c>
      <c r="AP200">
        <v>201.203110521456</v>
      </c>
      <c r="AQ200">
        <v>11.29506341609296</v>
      </c>
      <c r="AR200">
        <v>0.04382806570487525</v>
      </c>
      <c r="AS200">
        <v>43.3187269487157</v>
      </c>
      <c r="AT200">
        <v>0.3108209049686642</v>
      </c>
      <c r="AU200">
        <v>16.16355907061311</v>
      </c>
      <c r="AV200">
        <v>16.12999800854138</v>
      </c>
      <c r="AW200">
        <v>1.414303447011801</v>
      </c>
      <c r="AX200">
        <v>93.62123081013189</v>
      </c>
      <c r="AY200">
        <v>6.139592778392302</v>
      </c>
      <c r="AZ200">
        <v>5.802620036342278</v>
      </c>
    </row>
    <row r="201" spans="1:52">
      <c r="A201" s="2">
        <v>45045</v>
      </c>
      <c r="B201">
        <v>1153.48457280672</v>
      </c>
      <c r="C201">
        <v>0.003129252767850366</v>
      </c>
      <c r="AN201" s="2">
        <v>45045</v>
      </c>
      <c r="AO201">
        <v>0.002164929822288791</v>
      </c>
      <c r="AP201">
        <v>204.4214327371032</v>
      </c>
      <c r="AQ201">
        <v>11.51953334517358</v>
      </c>
      <c r="AR201">
        <v>0.04432340245352678</v>
      </c>
      <c r="AS201">
        <v>41.72270991291451</v>
      </c>
      <c r="AT201">
        <v>0.3187684979595014</v>
      </c>
      <c r="AU201">
        <v>16.31886470379338</v>
      </c>
      <c r="AV201">
        <v>16.24579182969438</v>
      </c>
      <c r="AW201">
        <v>1.404699117560837</v>
      </c>
      <c r="AX201">
        <v>95.17319747803228</v>
      </c>
      <c r="AY201">
        <v>5.884271124306626</v>
      </c>
      <c r="AZ201">
        <v>5.878952979113818</v>
      </c>
    </row>
    <row r="202" spans="1:52">
      <c r="A202" s="2">
        <v>45046</v>
      </c>
      <c r="B202">
        <v>1152.660503176785</v>
      </c>
      <c r="C202">
        <v>-0.0007144175564742783</v>
      </c>
      <c r="AN202" s="2">
        <v>45046</v>
      </c>
      <c r="AO202">
        <v>0.003019189013257389</v>
      </c>
      <c r="AP202">
        <v>226.4984982325724</v>
      </c>
      <c r="AQ202">
        <v>11.66664140299409</v>
      </c>
      <c r="AR202">
        <v>0.04529564973619832</v>
      </c>
      <c r="AS202">
        <v>21.53810260974127</v>
      </c>
      <c r="AT202">
        <v>0.2908033140737437</v>
      </c>
      <c r="AU202">
        <v>16.93118444696579</v>
      </c>
      <c r="AV202">
        <v>17.24443326145086</v>
      </c>
      <c r="AW202">
        <v>1.425947764125929</v>
      </c>
      <c r="AX202">
        <v>111.6297509678513</v>
      </c>
      <c r="AY202">
        <v>5.751642907815079</v>
      </c>
      <c r="AZ202">
        <v>6.017207050179692</v>
      </c>
    </row>
    <row r="203" spans="1:52">
      <c r="A203" s="2">
        <v>45047</v>
      </c>
      <c r="B203">
        <v>1143.87549883578</v>
      </c>
      <c r="C203">
        <v>-0.007621502009301562</v>
      </c>
      <c r="AN203" s="2">
        <v>45047</v>
      </c>
      <c r="AO203">
        <v>0.00298183392212721</v>
      </c>
      <c r="AP203">
        <v>227.2064539566728</v>
      </c>
      <c r="AQ203">
        <v>11.78038386340338</v>
      </c>
      <c r="AR203">
        <v>0.04543428682221669</v>
      </c>
      <c r="AS203">
        <v>21.51161358264632</v>
      </c>
      <c r="AT203">
        <v>0.2753089673860041</v>
      </c>
      <c r="AU203">
        <v>17.23398267920193</v>
      </c>
      <c r="AV203">
        <v>17.47096672702689</v>
      </c>
      <c r="AW203">
        <v>1.435909681579932</v>
      </c>
      <c r="AX203">
        <v>112.538859607626</v>
      </c>
      <c r="AY203">
        <v>5.745780123328881</v>
      </c>
      <c r="AZ203">
        <v>6.064417434517258</v>
      </c>
    </row>
    <row r="204" spans="1:52">
      <c r="A204" s="2">
        <v>45048</v>
      </c>
      <c r="B204">
        <v>1107.099080580788</v>
      </c>
      <c r="C204">
        <v>-0.03215071770697275</v>
      </c>
      <c r="AN204" s="2">
        <v>45048</v>
      </c>
      <c r="AO204">
        <v>0.003013982572880698</v>
      </c>
      <c r="AP204">
        <v>226.2937544957323</v>
      </c>
      <c r="AQ204">
        <v>11.66330901512057</v>
      </c>
      <c r="AR204">
        <v>0.04526455792242627</v>
      </c>
      <c r="AS204">
        <v>21.85441738892159</v>
      </c>
      <c r="AT204">
        <v>0.2735055044283018</v>
      </c>
      <c r="AU204">
        <v>17.15317181796013</v>
      </c>
      <c r="AV204">
        <v>17.6381573988014</v>
      </c>
      <c r="AW204">
        <v>1.425154575921691</v>
      </c>
      <c r="AX204">
        <v>111.7784029406705</v>
      </c>
      <c r="AY204">
        <v>5.815206318665902</v>
      </c>
      <c r="AZ204">
        <v>6.060508520386097</v>
      </c>
    </row>
    <row r="205" spans="1:52">
      <c r="A205" s="2">
        <v>45049</v>
      </c>
      <c r="B205">
        <v>1116.779113479307</v>
      </c>
      <c r="C205">
        <v>0.008743601244290078</v>
      </c>
      <c r="AN205" s="2">
        <v>45049</v>
      </c>
      <c r="AO205">
        <v>0.002979336460779693</v>
      </c>
      <c r="AP205">
        <v>225.4975898990215</v>
      </c>
      <c r="AQ205">
        <v>11.61932369730088</v>
      </c>
      <c r="AR205">
        <v>0.04467171705637962</v>
      </c>
      <c r="AS205">
        <v>22.14463748236351</v>
      </c>
      <c r="AT205">
        <v>0.2815697535703068</v>
      </c>
      <c r="AU205">
        <v>17.31961772539822</v>
      </c>
      <c r="AV205">
        <v>17.6366069260647</v>
      </c>
      <c r="AW205">
        <v>1.432560884657614</v>
      </c>
      <c r="AX205">
        <v>110.8638765759676</v>
      </c>
      <c r="AY205">
        <v>5.791089904203731</v>
      </c>
      <c r="AZ205">
        <v>6.039826482611927</v>
      </c>
    </row>
    <row r="206" spans="1:52">
      <c r="A206" s="2">
        <v>45050</v>
      </c>
      <c r="B206">
        <v>1133.902462735754</v>
      </c>
      <c r="C206">
        <v>0.01533279862577275</v>
      </c>
      <c r="AN206" s="2">
        <v>45050</v>
      </c>
      <c r="AO206">
        <v>0.002988101115494891</v>
      </c>
      <c r="AP206">
        <v>227.3926886657097</v>
      </c>
      <c r="AQ206">
        <v>11.57507079733525</v>
      </c>
      <c r="AR206">
        <v>0.04457612432352883</v>
      </c>
      <c r="AS206">
        <v>22.45221850721943</v>
      </c>
      <c r="AT206">
        <v>0.2824140128206727</v>
      </c>
      <c r="AU206">
        <v>17.38050158662305</v>
      </c>
      <c r="AV206">
        <v>17.70360544963789</v>
      </c>
      <c r="AW206">
        <v>1.403062768272042</v>
      </c>
      <c r="AX206">
        <v>109.1774660208504</v>
      </c>
      <c r="AY206">
        <v>5.900369491350966</v>
      </c>
      <c r="AZ206">
        <v>6.001291584054422</v>
      </c>
    </row>
    <row r="207" spans="1:52">
      <c r="A207" s="2">
        <v>45051</v>
      </c>
      <c r="B207">
        <v>1115.375371120541</v>
      </c>
      <c r="C207">
        <v>-0.01633922865862114</v>
      </c>
      <c r="AN207" s="2">
        <v>45051</v>
      </c>
      <c r="AO207">
        <v>0.002958548398014226</v>
      </c>
      <c r="AP207">
        <v>227.6309809098852</v>
      </c>
      <c r="AQ207">
        <v>11.59375341051879</v>
      </c>
      <c r="AR207">
        <v>0.04450305325654953</v>
      </c>
      <c r="AS207">
        <v>22.31529756709484</v>
      </c>
      <c r="AT207">
        <v>0.2797175022274626</v>
      </c>
      <c r="AU207">
        <v>17.50093494143982</v>
      </c>
      <c r="AV207">
        <v>17.76956747624072</v>
      </c>
      <c r="AW207">
        <v>1.397042426521698</v>
      </c>
      <c r="AX207">
        <v>110.1065725026827</v>
      </c>
      <c r="AY207">
        <v>5.926461569381957</v>
      </c>
      <c r="AZ207">
        <v>6.009806951575683</v>
      </c>
    </row>
    <row r="208" spans="1:52">
      <c r="A208" s="2">
        <v>45052</v>
      </c>
      <c r="B208">
        <v>1150.5943100062</v>
      </c>
      <c r="C208">
        <v>0.03157586207975616</v>
      </c>
      <c r="AN208" s="2">
        <v>45052</v>
      </c>
      <c r="AO208">
        <v>0.002979975596289727</v>
      </c>
      <c r="AP208">
        <v>230.5558506353551</v>
      </c>
      <c r="AQ208">
        <v>11.56086222397365</v>
      </c>
      <c r="AR208">
        <v>0.04318106414945487</v>
      </c>
      <c r="AS208">
        <v>23.53790508500508</v>
      </c>
      <c r="AT208">
        <v>0.2857550181185844</v>
      </c>
      <c r="AU208">
        <v>17.10018142958129</v>
      </c>
      <c r="AV208">
        <v>17.73394051109527</v>
      </c>
      <c r="AW208">
        <v>1.387785481709623</v>
      </c>
      <c r="AX208">
        <v>111.6434668513009</v>
      </c>
      <c r="AY208">
        <v>5.818086903473978</v>
      </c>
      <c r="AZ208">
        <v>6.032393274343415</v>
      </c>
    </row>
    <row r="209" spans="1:52">
      <c r="A209" s="2">
        <v>45053</v>
      </c>
      <c r="B209">
        <v>1105.01341263301</v>
      </c>
      <c r="C209">
        <v>-0.03961509019886</v>
      </c>
      <c r="AN209" s="2">
        <v>45053</v>
      </c>
      <c r="AO209">
        <v>0.002926640570322176</v>
      </c>
      <c r="AP209">
        <v>230.0798270218721</v>
      </c>
      <c r="AQ209">
        <v>11.58303888830378</v>
      </c>
      <c r="AR209">
        <v>0.04354950985891508</v>
      </c>
      <c r="AS209">
        <v>25.27408714970552</v>
      </c>
      <c r="AT209">
        <v>0.2780902812575706</v>
      </c>
      <c r="AU209">
        <v>17.22056299281567</v>
      </c>
      <c r="AV209">
        <v>17.66556938569587</v>
      </c>
      <c r="AW209">
        <v>1.404378620702695</v>
      </c>
      <c r="AX209">
        <v>109.6200547764874</v>
      </c>
      <c r="AY209">
        <v>5.810047231768651</v>
      </c>
      <c r="AZ209">
        <v>6.061648614218658</v>
      </c>
    </row>
    <row r="210" spans="1:52">
      <c r="A210" s="2">
        <v>45054</v>
      </c>
      <c r="B210">
        <v>1099.99715806378</v>
      </c>
      <c r="C210">
        <v>-0.00453954179368421</v>
      </c>
      <c r="AN210" s="2">
        <v>45054</v>
      </c>
      <c r="AO210">
        <v>0.00292730545616234</v>
      </c>
      <c r="AP210">
        <v>229.9379316716106</v>
      </c>
      <c r="AQ210">
        <v>11.50582654404011</v>
      </c>
      <c r="AR210">
        <v>0.04335267058405422</v>
      </c>
      <c r="AS210">
        <v>26.80136001229381</v>
      </c>
      <c r="AT210">
        <v>0.2769805408693917</v>
      </c>
      <c r="AU210">
        <v>17.11945945513996</v>
      </c>
      <c r="AV210">
        <v>17.50470980615904</v>
      </c>
      <c r="AW210">
        <v>1.412303240892797</v>
      </c>
      <c r="AX210">
        <v>109.7490066637913</v>
      </c>
      <c r="AY210">
        <v>5.768704282608488</v>
      </c>
      <c r="AZ210">
        <v>6.064946243216664</v>
      </c>
    </row>
    <row r="211" spans="1:52">
      <c r="A211" s="2">
        <v>45055</v>
      </c>
      <c r="B211">
        <v>1040.043878028448</v>
      </c>
      <c r="C211">
        <v>-0.05450312266339208</v>
      </c>
      <c r="AN211" s="2">
        <v>45055</v>
      </c>
      <c r="AO211">
        <v>0.002871018035025016</v>
      </c>
      <c r="AP211">
        <v>224.9719959551607</v>
      </c>
      <c r="AQ211">
        <v>11.46988598632811</v>
      </c>
      <c r="AR211">
        <v>0.04209836317163415</v>
      </c>
      <c r="AS211">
        <v>28.3365255882169</v>
      </c>
      <c r="AT211">
        <v>0.2691813031440855</v>
      </c>
      <c r="AU211">
        <v>17.26236759625978</v>
      </c>
      <c r="AV211">
        <v>17.46861980362151</v>
      </c>
      <c r="AW211">
        <v>1.428333007009435</v>
      </c>
      <c r="AX211">
        <v>112.0056218590973</v>
      </c>
      <c r="AY211">
        <v>5.815866972196828</v>
      </c>
      <c r="AZ211">
        <v>6.142186531441104</v>
      </c>
    </row>
    <row r="212" spans="1:52">
      <c r="A212" s="2">
        <v>45056</v>
      </c>
      <c r="B212">
        <v>1034.87881146866</v>
      </c>
      <c r="C212">
        <v>-0.004966200627591122</v>
      </c>
      <c r="AN212" s="2">
        <v>45056</v>
      </c>
      <c r="AO212">
        <v>0.002865529724577532</v>
      </c>
      <c r="AP212">
        <v>225.0977537863614</v>
      </c>
      <c r="AQ212">
        <v>11.53050657056861</v>
      </c>
      <c r="AR212">
        <v>0.04193526280375801</v>
      </c>
      <c r="AS212">
        <v>27.58524104076609</v>
      </c>
      <c r="AT212">
        <v>0.2690971430836412</v>
      </c>
      <c r="AU212">
        <v>17.25129628636101</v>
      </c>
      <c r="AV212">
        <v>17.53940297642979</v>
      </c>
      <c r="AW212">
        <v>1.424814991129116</v>
      </c>
      <c r="AX212">
        <v>114.5220282052183</v>
      </c>
      <c r="AY212">
        <v>5.780099842023922</v>
      </c>
      <c r="AZ212">
        <v>6.148702242642546</v>
      </c>
    </row>
    <row r="213" spans="1:52">
      <c r="A213" s="2">
        <v>45057</v>
      </c>
      <c r="B213">
        <v>1047.976927356687</v>
      </c>
      <c r="C213">
        <v>0.01265666640660901</v>
      </c>
      <c r="AN213" s="2">
        <v>45057</v>
      </c>
      <c r="AO213">
        <v>0.002901422348748217</v>
      </c>
      <c r="AP213">
        <v>223.7816940969315</v>
      </c>
      <c r="AQ213">
        <v>11.54710038033321</v>
      </c>
      <c r="AR213">
        <v>0.04259873756900212</v>
      </c>
      <c r="AS213">
        <v>27.40114633913938</v>
      </c>
      <c r="AT213">
        <v>0.2704446432756047</v>
      </c>
      <c r="AU213">
        <v>16.89275970791497</v>
      </c>
      <c r="AV213">
        <v>17.29056496742513</v>
      </c>
      <c r="AW213">
        <v>1.43564370704316</v>
      </c>
      <c r="AX213">
        <v>115.8079094586246</v>
      </c>
      <c r="AY213">
        <v>5.768180272600659</v>
      </c>
      <c r="AZ213">
        <v>6.143530767646719</v>
      </c>
    </row>
    <row r="214" spans="1:52">
      <c r="A214" s="2">
        <v>45058</v>
      </c>
      <c r="B214">
        <v>1015.475560835388</v>
      </c>
      <c r="C214">
        <v>-0.03101343710235849</v>
      </c>
      <c r="AN214" s="2">
        <v>45058</v>
      </c>
      <c r="AO214">
        <v>0.00288017057375838</v>
      </c>
      <c r="AP214">
        <v>223.2080908432432</v>
      </c>
      <c r="AQ214">
        <v>11.6068093335772</v>
      </c>
      <c r="AR214">
        <v>0.04235506111755218</v>
      </c>
      <c r="AS214">
        <v>27.50556152954114</v>
      </c>
      <c r="AT214">
        <v>0.2680976016676766</v>
      </c>
      <c r="AU214">
        <v>16.5433010825259</v>
      </c>
      <c r="AV214">
        <v>17.37190727619038</v>
      </c>
      <c r="AW214">
        <v>1.445242532414863</v>
      </c>
      <c r="AX214">
        <v>117.0244095317932</v>
      </c>
      <c r="AY214">
        <v>5.7999970111041</v>
      </c>
      <c r="AZ214">
        <v>6.186520450106956</v>
      </c>
    </row>
    <row r="215" spans="1:52">
      <c r="A215" s="2">
        <v>45059</v>
      </c>
      <c r="B215">
        <v>1032.277009966446</v>
      </c>
      <c r="C215">
        <v>0.01654539979006131</v>
      </c>
      <c r="AN215" s="2">
        <v>45059</v>
      </c>
      <c r="AO215">
        <v>0.002951108946785141</v>
      </c>
      <c r="AP215">
        <v>220.5896957828836</v>
      </c>
      <c r="AQ215">
        <v>11.33197678337566</v>
      </c>
      <c r="AR215">
        <v>0.04276357480144997</v>
      </c>
      <c r="AS215">
        <v>28.64752854855371</v>
      </c>
      <c r="AT215">
        <v>0.2719397979687553</v>
      </c>
      <c r="AU215">
        <v>16.40298147801454</v>
      </c>
      <c r="AV215">
        <v>17.43449881635019</v>
      </c>
      <c r="AW215">
        <v>1.449335383847469</v>
      </c>
      <c r="AX215">
        <v>115.8007218460074</v>
      </c>
      <c r="AY215">
        <v>5.710077402590626</v>
      </c>
      <c r="AZ215">
        <v>6.197911711720568</v>
      </c>
    </row>
    <row r="216" spans="1:52">
      <c r="A216" s="2">
        <v>45060</v>
      </c>
      <c r="B216">
        <v>1026.208693313179</v>
      </c>
      <c r="C216">
        <v>-0.00587857386600521</v>
      </c>
      <c r="AN216" s="2">
        <v>45060</v>
      </c>
      <c r="AO216">
        <v>0.002926322350709641</v>
      </c>
      <c r="AP216">
        <v>222.1789052028853</v>
      </c>
      <c r="AQ216">
        <v>11.46905388134552</v>
      </c>
      <c r="AR216">
        <v>0.04270781089595777</v>
      </c>
      <c r="AS216">
        <v>27.91849680703891</v>
      </c>
      <c r="AT216">
        <v>0.2678452850488764</v>
      </c>
      <c r="AU216">
        <v>16.58736250879139</v>
      </c>
      <c r="AV216">
        <v>17.28677901594816</v>
      </c>
      <c r="AW216">
        <v>1.462022600455245</v>
      </c>
      <c r="AX216">
        <v>117.0966142820527</v>
      </c>
      <c r="AY216">
        <v>5.669620260818091</v>
      </c>
      <c r="AZ216">
        <v>6.259652431721059</v>
      </c>
    </row>
    <row r="217" spans="1:52">
      <c r="A217" s="2">
        <v>45061</v>
      </c>
      <c r="B217">
        <v>1030.741832419848</v>
      </c>
      <c r="C217">
        <v>0.004417365723177635</v>
      </c>
      <c r="AN217" s="2">
        <v>45061</v>
      </c>
      <c r="AO217">
        <v>0.002930856156667583</v>
      </c>
      <c r="AP217">
        <v>219.9623187761387</v>
      </c>
      <c r="AQ217">
        <v>11.4548554756896</v>
      </c>
      <c r="AR217">
        <v>0.04288871442497702</v>
      </c>
      <c r="AS217">
        <v>27.92912585701466</v>
      </c>
      <c r="AT217">
        <v>0.2683393283807391</v>
      </c>
      <c r="AU217">
        <v>16.57542372101847</v>
      </c>
      <c r="AV217">
        <v>17.3812114804876</v>
      </c>
      <c r="AW217">
        <v>1.46951131447743</v>
      </c>
      <c r="AX217">
        <v>116.3113014761948</v>
      </c>
      <c r="AY217">
        <v>5.685148790015346</v>
      </c>
      <c r="AZ217">
        <v>6.255397981389495</v>
      </c>
    </row>
    <row r="218" spans="1:52">
      <c r="A218" s="2">
        <v>45062</v>
      </c>
      <c r="B218">
        <v>1035.938329286395</v>
      </c>
      <c r="C218">
        <v>0.005041511562936529</v>
      </c>
      <c r="AN218" s="2">
        <v>45062</v>
      </c>
      <c r="AO218">
        <v>0.002911736092652329</v>
      </c>
      <c r="AP218">
        <v>222.6480369303792</v>
      </c>
      <c r="AQ218">
        <v>11.33214480958754</v>
      </c>
      <c r="AR218">
        <v>0.04264524383967598</v>
      </c>
      <c r="AS218">
        <v>27.93486001061529</v>
      </c>
      <c r="AT218">
        <v>0.2681526650441988</v>
      </c>
      <c r="AU218">
        <v>16.66269175056081</v>
      </c>
      <c r="AV218">
        <v>17.55775953774153</v>
      </c>
      <c r="AW218">
        <v>1.4606846342785</v>
      </c>
      <c r="AX218">
        <v>116.6502643069073</v>
      </c>
      <c r="AY218">
        <v>5.688601631656974</v>
      </c>
      <c r="AZ218">
        <v>6.245269042693718</v>
      </c>
    </row>
    <row r="219" spans="1:52">
      <c r="A219" s="2">
        <v>45063</v>
      </c>
      <c r="B219">
        <v>1029.285604322079</v>
      </c>
      <c r="C219">
        <v>-0.006421931476267129</v>
      </c>
      <c r="AN219" s="2">
        <v>45063</v>
      </c>
      <c r="AO219">
        <v>0.002915078581058616</v>
      </c>
      <c r="AP219">
        <v>221.2748806457703</v>
      </c>
      <c r="AQ219">
        <v>11.24138981834201</v>
      </c>
      <c r="AR219">
        <v>0.04225580615525826</v>
      </c>
      <c r="AS219">
        <v>27.84363733258598</v>
      </c>
      <c r="AT219">
        <v>0.268442595983227</v>
      </c>
      <c r="AU219">
        <v>16.50406867333557</v>
      </c>
      <c r="AV219">
        <v>17.53827416451416</v>
      </c>
      <c r="AW219">
        <v>1.453939179927547</v>
      </c>
      <c r="AX219">
        <v>118.157093504245</v>
      </c>
      <c r="AY219">
        <v>5.750277329938194</v>
      </c>
      <c r="AZ219">
        <v>6.2995100124181</v>
      </c>
    </row>
    <row r="220" spans="1:52">
      <c r="A220" s="2">
        <v>45064</v>
      </c>
      <c r="B220">
        <v>1050.957491142676</v>
      </c>
      <c r="C220">
        <v>0.0210552704998439</v>
      </c>
      <c r="AN220" s="2">
        <v>45064</v>
      </c>
      <c r="AO220">
        <v>0.002935686330273427</v>
      </c>
      <c r="AP220">
        <v>221.3864305173543</v>
      </c>
      <c r="AQ220">
        <v>11.30729032859837</v>
      </c>
      <c r="AR220">
        <v>0.04319516597319525</v>
      </c>
      <c r="AS220">
        <v>28.1688722627014</v>
      </c>
      <c r="AT220">
        <v>0.2718145845130252</v>
      </c>
      <c r="AU220">
        <v>16.34258594499764</v>
      </c>
      <c r="AV220">
        <v>17.52632532007479</v>
      </c>
      <c r="AW220">
        <v>1.439632849856559</v>
      </c>
      <c r="AX220">
        <v>114.9242516192614</v>
      </c>
      <c r="AY220">
        <v>5.760175344479197</v>
      </c>
      <c r="AZ220">
        <v>6.318189884474162</v>
      </c>
    </row>
    <row r="221" spans="1:52">
      <c r="A221" s="2">
        <v>45065</v>
      </c>
      <c r="B221">
        <v>1034.153866205196</v>
      </c>
      <c r="C221">
        <v>-0.0159888721276531</v>
      </c>
      <c r="AN221" s="2">
        <v>45065</v>
      </c>
      <c r="AO221">
        <v>0.002948776904746489</v>
      </c>
      <c r="AP221">
        <v>219.3500707556368</v>
      </c>
      <c r="AQ221">
        <v>11.49964627550824</v>
      </c>
      <c r="AR221">
        <v>0.04293772447370055</v>
      </c>
      <c r="AS221">
        <v>28.24534297433957</v>
      </c>
      <c r="AT221">
        <v>0.2713065757439519</v>
      </c>
      <c r="AU221">
        <v>16.09949384130632</v>
      </c>
      <c r="AV221">
        <v>17.47244442625708</v>
      </c>
      <c r="AW221">
        <v>1.407246070914165</v>
      </c>
      <c r="AX221">
        <v>114.8777092587325</v>
      </c>
      <c r="AY221">
        <v>5.868773625542326</v>
      </c>
      <c r="AZ221">
        <v>6.410317989539198</v>
      </c>
    </row>
    <row r="222" spans="1:52">
      <c r="A222" s="2">
        <v>45066</v>
      </c>
      <c r="B222">
        <v>1033.973858792063</v>
      </c>
      <c r="C222">
        <v>-0.0001740625056051437</v>
      </c>
      <c r="AN222" s="2">
        <v>45066</v>
      </c>
      <c r="AO222">
        <v>0.002943190581366027</v>
      </c>
      <c r="AP222">
        <v>221.8705915200926</v>
      </c>
      <c r="AQ222">
        <v>11.54231115934246</v>
      </c>
      <c r="AR222">
        <v>0.04270870835307299</v>
      </c>
      <c r="AS222">
        <v>28.39381982282866</v>
      </c>
      <c r="AT222">
        <v>0.2717508403157649</v>
      </c>
      <c r="AU222">
        <v>16.05159388097801</v>
      </c>
      <c r="AV222">
        <v>17.3633989896597</v>
      </c>
      <c r="AW222">
        <v>1.402337781510201</v>
      </c>
      <c r="AX222">
        <v>115.1100219873004</v>
      </c>
      <c r="AY222">
        <v>5.868688205434803</v>
      </c>
      <c r="AZ222">
        <v>6.418225511189977</v>
      </c>
    </row>
    <row r="223" spans="1:52">
      <c r="A223" s="2">
        <v>45067</v>
      </c>
      <c r="B223">
        <v>1034.581519355415</v>
      </c>
      <c r="C223">
        <v>0.0005876943195270989</v>
      </c>
      <c r="AN223" s="2">
        <v>45067</v>
      </c>
      <c r="AO223">
        <v>0.002921953381034313</v>
      </c>
      <c r="AP223">
        <v>223.3054173041002</v>
      </c>
      <c r="AQ223">
        <v>11.55657700575591</v>
      </c>
      <c r="AR223">
        <v>0.04258912479711351</v>
      </c>
      <c r="AS223">
        <v>28.28696775401335</v>
      </c>
      <c r="AT223">
        <v>0.2705856008586542</v>
      </c>
      <c r="AU223">
        <v>16.16774491722867</v>
      </c>
      <c r="AV223">
        <v>17.26070160355129</v>
      </c>
      <c r="AW223">
        <v>1.407808629585761</v>
      </c>
      <c r="AX223">
        <v>114.5071156191249</v>
      </c>
      <c r="AY223">
        <v>5.897462342387159</v>
      </c>
      <c r="AZ223">
        <v>6.450253970936547</v>
      </c>
    </row>
    <row r="224" spans="1:52">
      <c r="A224" s="2">
        <v>45068</v>
      </c>
      <c r="B224">
        <v>1014.879528209533</v>
      </c>
      <c r="C224">
        <v>-0.01904344005502512</v>
      </c>
      <c r="AN224" s="2">
        <v>45068</v>
      </c>
      <c r="AO224">
        <v>0.002900965734958042</v>
      </c>
      <c r="AP224">
        <v>222.3937468709889</v>
      </c>
      <c r="AQ224">
        <v>11.46449422492265</v>
      </c>
      <c r="AR224">
        <v>0.04207500783947045</v>
      </c>
      <c r="AS224">
        <v>28.25043426977519</v>
      </c>
      <c r="AT224">
        <v>0.2687959429713894</v>
      </c>
      <c r="AU224">
        <v>16.37688227982964</v>
      </c>
      <c r="AV224">
        <v>17.35653107761017</v>
      </c>
      <c r="AW224">
        <v>1.406866789871002</v>
      </c>
      <c r="AX224">
        <v>114.8112431039935</v>
      </c>
      <c r="AY224">
        <v>5.966837816331624</v>
      </c>
      <c r="AZ224">
        <v>6.456406226399645</v>
      </c>
    </row>
    <row r="225" spans="1:52">
      <c r="A225" s="2">
        <v>45069</v>
      </c>
      <c r="B225">
        <v>1022.937441965136</v>
      </c>
      <c r="C225">
        <v>0.007939773669312977</v>
      </c>
      <c r="AN225" s="2">
        <v>45069</v>
      </c>
      <c r="AO225">
        <v>0.002915111018148623</v>
      </c>
      <c r="AP225">
        <v>219.9084089333629</v>
      </c>
      <c r="AQ225">
        <v>11.38745760012699</v>
      </c>
      <c r="AR225">
        <v>0.04213564879983355</v>
      </c>
      <c r="AS225">
        <v>28.52681115856739</v>
      </c>
      <c r="AT225">
        <v>0.268665538081889</v>
      </c>
      <c r="AU225">
        <v>16.62794022681244</v>
      </c>
      <c r="AV225">
        <v>17.37604260411528</v>
      </c>
      <c r="AW225">
        <v>1.410550221735795</v>
      </c>
      <c r="AX225">
        <v>113.7795852670344</v>
      </c>
      <c r="AY225">
        <v>6.041938850363612</v>
      </c>
      <c r="AZ225">
        <v>6.353242979926306</v>
      </c>
    </row>
    <row r="226" spans="1:52">
      <c r="A226" s="2">
        <v>45070</v>
      </c>
      <c r="B226">
        <v>1035.534110394906</v>
      </c>
      <c r="C226">
        <v>0.0123142119087658</v>
      </c>
      <c r="AN226" s="2">
        <v>45070</v>
      </c>
      <c r="AO226">
        <v>0.00291110941015548</v>
      </c>
      <c r="AP226">
        <v>221.0880280224604</v>
      </c>
      <c r="AQ226">
        <v>11.56900666558191</v>
      </c>
      <c r="AR226">
        <v>0.04181830358410404</v>
      </c>
      <c r="AS226">
        <v>28.80172008777419</v>
      </c>
      <c r="AT226">
        <v>0.2682660607810274</v>
      </c>
      <c r="AU226">
        <v>16.85739202748459</v>
      </c>
      <c r="AV226">
        <v>17.29696309893356</v>
      </c>
      <c r="AW226">
        <v>1.404033283601813</v>
      </c>
      <c r="AX226">
        <v>112.8429306846718</v>
      </c>
      <c r="AY226">
        <v>5.965819675572826</v>
      </c>
      <c r="AZ226">
        <v>6.418663071168733</v>
      </c>
    </row>
    <row r="227" spans="1:52">
      <c r="A227" s="2">
        <v>45071</v>
      </c>
      <c r="B227">
        <v>1004.626419915464</v>
      </c>
      <c r="C227">
        <v>-0.02984710032164428</v>
      </c>
      <c r="AN227" s="2">
        <v>45071</v>
      </c>
      <c r="AO227">
        <v>0.002919152933661287</v>
      </c>
      <c r="AP227">
        <v>218.0296738610946</v>
      </c>
      <c r="AQ227">
        <v>11.53692473320345</v>
      </c>
      <c r="AR227">
        <v>0.04177346147933796</v>
      </c>
      <c r="AS227">
        <v>30.7013688787399</v>
      </c>
      <c r="AT227">
        <v>0.2666185145907053</v>
      </c>
      <c r="AU227">
        <v>16.65466999554244</v>
      </c>
      <c r="AV227">
        <v>17.23014426787207</v>
      </c>
      <c r="AW227">
        <v>1.391964467780917</v>
      </c>
      <c r="AX227">
        <v>111.42064982581</v>
      </c>
      <c r="AY227">
        <v>6.036740688321252</v>
      </c>
      <c r="AZ227">
        <v>6.473580421344649</v>
      </c>
    </row>
    <row r="228" spans="1:52">
      <c r="A228" s="2">
        <v>45072</v>
      </c>
      <c r="B228">
        <v>1000.145697757398</v>
      </c>
      <c r="C228">
        <v>-0.004460087918495614</v>
      </c>
      <c r="AN228" s="2">
        <v>45072</v>
      </c>
      <c r="AO228">
        <v>0.002890397652458361</v>
      </c>
      <c r="AP228">
        <v>220.6648671876069</v>
      </c>
      <c r="AQ228">
        <v>11.58336791647058</v>
      </c>
      <c r="AR228">
        <v>0.04145372156475483</v>
      </c>
      <c r="AS228">
        <v>32.49532239540381</v>
      </c>
      <c r="AT228">
        <v>0.2665698090880192</v>
      </c>
      <c r="AU228">
        <v>16.69515163873985</v>
      </c>
      <c r="AV228">
        <v>17.22309157449045</v>
      </c>
      <c r="AW228">
        <v>1.397400893036003</v>
      </c>
      <c r="AX228">
        <v>108.9767675419161</v>
      </c>
      <c r="AY228">
        <v>5.997974798348524</v>
      </c>
      <c r="AZ228">
        <v>6.470209442599789</v>
      </c>
    </row>
    <row r="229" spans="1:52">
      <c r="A229" s="2">
        <v>45073</v>
      </c>
      <c r="B229">
        <v>1011.612615215001</v>
      </c>
      <c r="C229">
        <v>0.01146524699682794</v>
      </c>
      <c r="AN229" s="2">
        <v>45073</v>
      </c>
      <c r="AO229">
        <v>0.002897764956265505</v>
      </c>
      <c r="AP229">
        <v>220.5422322913105</v>
      </c>
      <c r="AQ229">
        <v>11.5762620438336</v>
      </c>
      <c r="AR229">
        <v>0.0414179123147059</v>
      </c>
      <c r="AS229">
        <v>32.70906263739887</v>
      </c>
      <c r="AT229">
        <v>0.2676830042483398</v>
      </c>
      <c r="AU229">
        <v>16.77668558800055</v>
      </c>
      <c r="AV229">
        <v>17.40397580208981</v>
      </c>
      <c r="AW229">
        <v>1.388263467663855</v>
      </c>
      <c r="AX229">
        <v>107.5757335920517</v>
      </c>
      <c r="AY229">
        <v>6.033527912140863</v>
      </c>
      <c r="AZ229">
        <v>6.422114192600212</v>
      </c>
    </row>
    <row r="230" spans="1:52">
      <c r="A230" s="2">
        <v>45074</v>
      </c>
      <c r="B230">
        <v>1026.465582252639</v>
      </c>
      <c r="C230">
        <v>0.01468246521864591</v>
      </c>
      <c r="AN230" s="2">
        <v>45074</v>
      </c>
      <c r="AO230">
        <v>0.002925622449063168</v>
      </c>
      <c r="AP230">
        <v>221.3292902769442</v>
      </c>
      <c r="AQ230">
        <v>11.5907351772418</v>
      </c>
      <c r="AR230">
        <v>0.04199071292894205</v>
      </c>
      <c r="AS230">
        <v>33.27884968025651</v>
      </c>
      <c r="AT230">
        <v>0.2711523267687775</v>
      </c>
      <c r="AU230">
        <v>16.80972977185222</v>
      </c>
      <c r="AV230">
        <v>17.3626222398413</v>
      </c>
      <c r="AW230">
        <v>1.387828495206913</v>
      </c>
      <c r="AX230">
        <v>108.1273239190047</v>
      </c>
      <c r="AY230">
        <v>5.811650729690909</v>
      </c>
      <c r="AZ230">
        <v>6.434224634982161</v>
      </c>
    </row>
    <row r="231" spans="1:52">
      <c r="A231" s="2">
        <v>45075</v>
      </c>
      <c r="B231">
        <v>1062.967393150865</v>
      </c>
      <c r="C231">
        <v>0.03556067687931708</v>
      </c>
      <c r="AN231" s="2">
        <v>45075</v>
      </c>
      <c r="AO231">
        <v>0.002895633201780444</v>
      </c>
      <c r="AP231">
        <v>219.3991467907954</v>
      </c>
      <c r="AQ231">
        <v>11.63890627320339</v>
      </c>
      <c r="AR231">
        <v>0.04165217119892817</v>
      </c>
      <c r="AS231">
        <v>31.80359233650802</v>
      </c>
      <c r="AT231">
        <v>0.2747058252738952</v>
      </c>
      <c r="AU231">
        <v>17.05368501899445</v>
      </c>
      <c r="AV231">
        <v>17.39272685493214</v>
      </c>
      <c r="AW231">
        <v>1.364538057342471</v>
      </c>
      <c r="AX231">
        <v>109.3056178110362</v>
      </c>
      <c r="AY231">
        <v>5.896157407001577</v>
      </c>
      <c r="AZ231">
        <v>6.487782948102322</v>
      </c>
    </row>
    <row r="232" spans="1:52">
      <c r="A232" s="2">
        <v>45076</v>
      </c>
      <c r="B232">
        <v>1049.173120610208</v>
      </c>
      <c r="C232">
        <v>-0.01297713610929097</v>
      </c>
      <c r="AN232" s="2">
        <v>45076</v>
      </c>
      <c r="AO232">
        <v>0.002892277436145432</v>
      </c>
      <c r="AP232">
        <v>218.7887099973581</v>
      </c>
      <c r="AQ232">
        <v>11.47553470432692</v>
      </c>
      <c r="AR232">
        <v>0.04146808358348521</v>
      </c>
      <c r="AS232">
        <v>30.83507184702363</v>
      </c>
      <c r="AT232">
        <v>0.2732674740546721</v>
      </c>
      <c r="AU232">
        <v>16.94880578548789</v>
      </c>
      <c r="AV232">
        <v>17.33888673610429</v>
      </c>
      <c r="AW232">
        <v>1.381462904625998</v>
      </c>
      <c r="AX232">
        <v>111.8196642076883</v>
      </c>
      <c r="AY232">
        <v>5.884002813486686</v>
      </c>
      <c r="AZ232">
        <v>6.606975328481294</v>
      </c>
    </row>
    <row r="233" spans="1:52">
      <c r="A233" s="2">
        <v>45077</v>
      </c>
      <c r="B233">
        <v>1050.933333979745</v>
      </c>
      <c r="C233">
        <v>0.001677714892765358</v>
      </c>
      <c r="AN233" s="2">
        <v>45077</v>
      </c>
      <c r="AO233">
        <v>0.00321032010477244</v>
      </c>
      <c r="AP233">
        <v>260.4990604889007</v>
      </c>
      <c r="AQ233">
        <v>13.16356786151289</v>
      </c>
      <c r="AR233">
        <v>0.0404803127357183</v>
      </c>
      <c r="AS233">
        <v>30.03599521269661</v>
      </c>
      <c r="AT233">
        <v>0.3302331561615756</v>
      </c>
      <c r="AU233">
        <v>17.65663414076816</v>
      </c>
      <c r="AV233">
        <v>18.13658611190735</v>
      </c>
      <c r="AW233">
        <v>1.295600403419394</v>
      </c>
      <c r="AX233">
        <v>98.39941106840112</v>
      </c>
      <c r="AY233">
        <v>4.108648902934663</v>
      </c>
      <c r="AZ233">
        <v>6.435175500529448</v>
      </c>
    </row>
    <row r="234" spans="1:52">
      <c r="A234" s="2">
        <v>45078</v>
      </c>
      <c r="B234">
        <v>1028.357552864024</v>
      </c>
      <c r="C234">
        <v>-0.02148164910730233</v>
      </c>
      <c r="AN234" s="2">
        <v>45078</v>
      </c>
      <c r="AO234">
        <v>0.003198465950811037</v>
      </c>
      <c r="AP234">
        <v>257.5639379812425</v>
      </c>
      <c r="AQ234">
        <v>13.14384514107269</v>
      </c>
      <c r="AR234">
        <v>0.04020057887686151</v>
      </c>
      <c r="AS234">
        <v>31.01818623444523</v>
      </c>
      <c r="AT234">
        <v>0.3282837989818279</v>
      </c>
      <c r="AU234">
        <v>17.69222671556733</v>
      </c>
      <c r="AV234">
        <v>18.18826962706451</v>
      </c>
      <c r="AW234">
        <v>1.325481820204981</v>
      </c>
      <c r="AX234">
        <v>97.15664345518607</v>
      </c>
      <c r="AY234">
        <v>4.104520757860593</v>
      </c>
      <c r="AZ234">
        <v>6.442687326166996</v>
      </c>
    </row>
    <row r="235" spans="1:52">
      <c r="A235" s="2">
        <v>45079</v>
      </c>
      <c r="B235">
        <v>1017.536318146314</v>
      </c>
      <c r="C235">
        <v>-0.01052283292671174</v>
      </c>
      <c r="AN235" s="2">
        <v>45079</v>
      </c>
      <c r="AO235">
        <v>0.003211093281347825</v>
      </c>
      <c r="AP235">
        <v>261.4707904256109</v>
      </c>
      <c r="AQ235">
        <v>13.27834380267491</v>
      </c>
      <c r="AR235">
        <v>0.04001395577688857</v>
      </c>
      <c r="AS235">
        <v>30.06216141566319</v>
      </c>
      <c r="AT235">
        <v>0.3266981235630552</v>
      </c>
      <c r="AU235">
        <v>17.60853234366811</v>
      </c>
      <c r="AV235">
        <v>18.3476832197798</v>
      </c>
      <c r="AW235">
        <v>1.334587030295023</v>
      </c>
      <c r="AX235">
        <v>96.71277681986263</v>
      </c>
      <c r="AY235">
        <v>4.12126215563926</v>
      </c>
      <c r="AZ235">
        <v>6.377329408627038</v>
      </c>
    </row>
    <row r="236" spans="1:52">
      <c r="A236" s="2">
        <v>45080</v>
      </c>
      <c r="B236">
        <v>1040.054195113813</v>
      </c>
      <c r="C236">
        <v>0.02212980172395218</v>
      </c>
      <c r="AN236" s="2">
        <v>45080</v>
      </c>
      <c r="AO236">
        <v>0.00323038954614402</v>
      </c>
      <c r="AP236">
        <v>257.7926281530583</v>
      </c>
      <c r="AQ236">
        <v>13.34036578630819</v>
      </c>
      <c r="AR236">
        <v>0.03993271206235535</v>
      </c>
      <c r="AS236">
        <v>29.13684299983974</v>
      </c>
      <c r="AT236">
        <v>0.3313836773725085</v>
      </c>
      <c r="AU236">
        <v>17.71727033691112</v>
      </c>
      <c r="AV236">
        <v>18.5072721980738</v>
      </c>
      <c r="AW236">
        <v>1.34350464797619</v>
      </c>
      <c r="AX236">
        <v>97.52844947721289</v>
      </c>
      <c r="AY236">
        <v>4.060603524570809</v>
      </c>
      <c r="AZ236">
        <v>6.350271717750816</v>
      </c>
    </row>
    <row r="237" spans="1:52">
      <c r="A237" s="2">
        <v>45081</v>
      </c>
      <c r="B237">
        <v>1038.21796357838</v>
      </c>
      <c r="C237">
        <v>-0.001765515243396854</v>
      </c>
      <c r="AN237" s="2">
        <v>45081</v>
      </c>
      <c r="AO237">
        <v>0.003245623290104749</v>
      </c>
      <c r="AP237">
        <v>259.0347696472517</v>
      </c>
      <c r="AQ237">
        <v>13.40463057687666</v>
      </c>
      <c r="AR237">
        <v>0.04017953273891412</v>
      </c>
      <c r="AS237">
        <v>29.19955553637927</v>
      </c>
      <c r="AT237">
        <v>0.3315895554124096</v>
      </c>
      <c r="AU237">
        <v>17.62860287230818</v>
      </c>
      <c r="AV237">
        <v>18.34372630898358</v>
      </c>
      <c r="AW237">
        <v>1.343946852995183</v>
      </c>
      <c r="AX237">
        <v>97.50731459020838</v>
      </c>
      <c r="AY237">
        <v>4.075783290589903</v>
      </c>
      <c r="AZ237">
        <v>6.299814185461318</v>
      </c>
    </row>
    <row r="238" spans="1:52">
      <c r="A238" s="2">
        <v>45082</v>
      </c>
      <c r="B238">
        <v>1041.848493552465</v>
      </c>
      <c r="C238">
        <v>0.003496886108165675</v>
      </c>
      <c r="AN238" s="2">
        <v>45082</v>
      </c>
      <c r="AO238">
        <v>0.003247517190233406</v>
      </c>
      <c r="AP238">
        <v>258.1647759573038</v>
      </c>
      <c r="AQ238">
        <v>13.33873857490957</v>
      </c>
      <c r="AR238">
        <v>0.04031117909026128</v>
      </c>
      <c r="AS238">
        <v>29.48406117219377</v>
      </c>
      <c r="AT238">
        <v>0.3340458761786898</v>
      </c>
      <c r="AU238">
        <v>17.90656365643973</v>
      </c>
      <c r="AV238">
        <v>18.36808772346415</v>
      </c>
      <c r="AW238">
        <v>1.362227288222522</v>
      </c>
      <c r="AX238">
        <v>98.26676708645121</v>
      </c>
      <c r="AY238">
        <v>3.947082211493943</v>
      </c>
      <c r="AZ238">
        <v>6.224244413645897</v>
      </c>
    </row>
    <row r="239" spans="1:52">
      <c r="A239" s="2">
        <v>45083</v>
      </c>
      <c r="B239">
        <v>974.7346583266651</v>
      </c>
      <c r="C239">
        <v>-0.06441803740288332</v>
      </c>
      <c r="AN239" s="2">
        <v>45083</v>
      </c>
      <c r="AO239">
        <v>0.003200027251799624</v>
      </c>
      <c r="AP239">
        <v>259.5394672881272</v>
      </c>
      <c r="AQ239">
        <v>13.31762859116005</v>
      </c>
      <c r="AR239">
        <v>0.03936976361209786</v>
      </c>
      <c r="AS239">
        <v>30.74256975418261</v>
      </c>
      <c r="AT239">
        <v>0.345059715745907</v>
      </c>
      <c r="AU239">
        <v>17.77054390676704</v>
      </c>
      <c r="AV239">
        <v>18.04583698894264</v>
      </c>
      <c r="AW239">
        <v>1.33495087904014</v>
      </c>
      <c r="AX239">
        <v>98.50928068270846</v>
      </c>
      <c r="AY239">
        <v>4.032198579021115</v>
      </c>
      <c r="AZ239">
        <v>6.20700468828247</v>
      </c>
    </row>
    <row r="240" spans="1:52">
      <c r="A240" s="2">
        <v>45084</v>
      </c>
      <c r="B240">
        <v>999.6125333975616</v>
      </c>
      <c r="C240">
        <v>0.02552271519061877</v>
      </c>
      <c r="AN240" s="2">
        <v>45084</v>
      </c>
      <c r="AO240">
        <v>0.003109508296768672</v>
      </c>
      <c r="AP240">
        <v>264.9320322712314</v>
      </c>
      <c r="AQ240">
        <v>13.23299612953133</v>
      </c>
      <c r="AR240">
        <v>0.03886499475527139</v>
      </c>
      <c r="AS240">
        <v>30.11914977577865</v>
      </c>
      <c r="AT240">
        <v>0.3476850804422468</v>
      </c>
      <c r="AU240">
        <v>18.0510406863855</v>
      </c>
      <c r="AV240">
        <v>18.03764231467127</v>
      </c>
      <c r="AW240">
        <v>1.328446098593857</v>
      </c>
      <c r="AX240">
        <v>102.5374338400125</v>
      </c>
      <c r="AY240">
        <v>4.067106597352542</v>
      </c>
      <c r="AZ240">
        <v>6.042490825299963</v>
      </c>
    </row>
    <row r="241" spans="1:52">
      <c r="A241" s="2">
        <v>45085</v>
      </c>
      <c r="B241">
        <v>942.890888176998</v>
      </c>
      <c r="C241">
        <v>-0.05674363148266415</v>
      </c>
      <c r="AN241" s="2">
        <v>45085</v>
      </c>
      <c r="AO241">
        <v>0.003030409750396492</v>
      </c>
      <c r="AP241">
        <v>274.5198411867182</v>
      </c>
      <c r="AQ241">
        <v>13.22121671232633</v>
      </c>
      <c r="AR241">
        <v>0.03768548238443435</v>
      </c>
      <c r="AS241">
        <v>30.27741753252229</v>
      </c>
      <c r="AT241">
        <v>0.3563710368050514</v>
      </c>
      <c r="AU241">
        <v>17.93895258301219</v>
      </c>
      <c r="AV241">
        <v>17.65181166340351</v>
      </c>
      <c r="AW241">
        <v>1.312163558144413</v>
      </c>
      <c r="AX241">
        <v>104.1152946743331</v>
      </c>
      <c r="AY241">
        <v>4.199584627686636</v>
      </c>
      <c r="AZ241">
        <v>5.946382979675302</v>
      </c>
    </row>
    <row r="242" spans="1:52">
      <c r="A242" s="2">
        <v>45086</v>
      </c>
      <c r="B242">
        <v>953.0375113934579</v>
      </c>
      <c r="C242">
        <v>0.0107611849299738</v>
      </c>
      <c r="AN242" s="2">
        <v>45086</v>
      </c>
      <c r="AO242">
        <v>0.003041987931222851</v>
      </c>
      <c r="AP242">
        <v>276.6343079561207</v>
      </c>
      <c r="AQ242">
        <v>13.17015854352041</v>
      </c>
      <c r="AR242">
        <v>0.03777464004577602</v>
      </c>
      <c r="AS242">
        <v>30.00336674131992</v>
      </c>
      <c r="AT242">
        <v>0.3559015263748166</v>
      </c>
      <c r="AU242">
        <v>17.73333784890448</v>
      </c>
      <c r="AV242">
        <v>17.8192644420846</v>
      </c>
      <c r="AW242">
        <v>1.308952929975452</v>
      </c>
      <c r="AX242">
        <v>102.9092843407116</v>
      </c>
      <c r="AY242">
        <v>4.184735725230766</v>
      </c>
      <c r="AZ242">
        <v>6.048316203124886</v>
      </c>
    </row>
    <row r="243" spans="1:52">
      <c r="A243" s="2">
        <v>45087</v>
      </c>
      <c r="B243">
        <v>927.8010236754363</v>
      </c>
      <c r="C243">
        <v>-0.02648005709777645</v>
      </c>
      <c r="AN243" s="2">
        <v>45087</v>
      </c>
      <c r="AO243">
        <v>0.00296714339025748</v>
      </c>
      <c r="AP243">
        <v>296.2839126093747</v>
      </c>
      <c r="AQ243">
        <v>12.8513393754889</v>
      </c>
      <c r="AR243">
        <v>0.03695066405876853</v>
      </c>
      <c r="AS243">
        <v>29.41171097772568</v>
      </c>
      <c r="AT243">
        <v>0.3489031583098932</v>
      </c>
      <c r="AU243">
        <v>17.47307183412871</v>
      </c>
      <c r="AV243">
        <v>17.52863057220773</v>
      </c>
      <c r="AW243">
        <v>1.27329837909543</v>
      </c>
      <c r="AX243">
        <v>108.0189876047926</v>
      </c>
      <c r="AY243">
        <v>4.456196339083123</v>
      </c>
      <c r="AZ243">
        <v>5.971093678150865</v>
      </c>
    </row>
    <row r="244" spans="1:52">
      <c r="A244" s="2">
        <v>45088</v>
      </c>
      <c r="B244">
        <v>840.0906340017061</v>
      </c>
      <c r="C244">
        <v>-0.09453577592129614</v>
      </c>
      <c r="AN244" s="2">
        <v>45088</v>
      </c>
      <c r="AO244">
        <v>0.002749744850961685</v>
      </c>
      <c r="AP244">
        <v>285.0580973917353</v>
      </c>
      <c r="AQ244">
        <v>13.23717206743377</v>
      </c>
      <c r="AR244">
        <v>0.03508984899842465</v>
      </c>
      <c r="AS244">
        <v>29.03540475348602</v>
      </c>
      <c r="AT244">
        <v>0.3440161593255437</v>
      </c>
      <c r="AU244">
        <v>17.77676949625279</v>
      </c>
      <c r="AV244">
        <v>17.43095261528533</v>
      </c>
      <c r="AW244">
        <v>1.309457979297649</v>
      </c>
      <c r="AX244">
        <v>115.824104590194</v>
      </c>
      <c r="AY244">
        <v>4.44104094483023</v>
      </c>
      <c r="AZ244">
        <v>6.363649974546668</v>
      </c>
    </row>
    <row r="245" spans="1:52">
      <c r="A245" s="2">
        <v>45089</v>
      </c>
      <c r="B245">
        <v>835.2374764292088</v>
      </c>
      <c r="C245">
        <v>-0.005776945220041019</v>
      </c>
      <c r="AN245" s="2">
        <v>45089</v>
      </c>
      <c r="AO245">
        <v>0.002729257256299487</v>
      </c>
      <c r="AP245">
        <v>287.6614599446471</v>
      </c>
      <c r="AQ245">
        <v>13.39444128047702</v>
      </c>
      <c r="AR245">
        <v>0.03490838048206917</v>
      </c>
      <c r="AS245">
        <v>29.37320779550225</v>
      </c>
      <c r="AT245">
        <v>0.3479604095813237</v>
      </c>
      <c r="AU245">
        <v>17.79555795975622</v>
      </c>
      <c r="AV245">
        <v>17.38052122645293</v>
      </c>
      <c r="AW245">
        <v>1.317971482160049</v>
      </c>
      <c r="AX245">
        <v>111.2303533305555</v>
      </c>
      <c r="AY245">
        <v>4.466405440239433</v>
      </c>
      <c r="AZ245">
        <v>6.391268330527219</v>
      </c>
    </row>
    <row r="246" spans="1:52">
      <c r="A246" s="2">
        <v>45090</v>
      </c>
      <c r="B246">
        <v>839.2173673386118</v>
      </c>
      <c r="C246">
        <v>0.004764981243918553</v>
      </c>
      <c r="AN246" s="2">
        <v>45090</v>
      </c>
      <c r="AO246">
        <v>0.0027422701835208</v>
      </c>
      <c r="AP246">
        <v>285.7461228245971</v>
      </c>
      <c r="AQ246">
        <v>13.46375152042509</v>
      </c>
      <c r="AR246">
        <v>0.03526354806985681</v>
      </c>
      <c r="AS246">
        <v>30.79349184158434</v>
      </c>
      <c r="AT246">
        <v>0.355741874029539</v>
      </c>
      <c r="AU246">
        <v>16.83228462958136</v>
      </c>
      <c r="AV246">
        <v>17.39530394103428</v>
      </c>
      <c r="AW246">
        <v>1.284788410736256</v>
      </c>
      <c r="AX246">
        <v>110.1309322372255</v>
      </c>
      <c r="AY246">
        <v>4.576976071995225</v>
      </c>
      <c r="AZ246">
        <v>6.439597105760543</v>
      </c>
    </row>
    <row r="247" spans="1:52">
      <c r="A247" s="2">
        <v>45091</v>
      </c>
      <c r="B247">
        <v>849.8332517641314</v>
      </c>
      <c r="C247">
        <v>0.01264974348563053</v>
      </c>
      <c r="AN247" s="2">
        <v>45091</v>
      </c>
      <c r="AO247">
        <v>0.002779737348332638</v>
      </c>
      <c r="AP247">
        <v>290.2863699404109</v>
      </c>
      <c r="AQ247">
        <v>13.30434078183617</v>
      </c>
      <c r="AR247">
        <v>0.03582328084465871</v>
      </c>
      <c r="AS247">
        <v>30.002811809641</v>
      </c>
      <c r="AT247">
        <v>0.3424278001747195</v>
      </c>
      <c r="AU247">
        <v>17.12111929059889</v>
      </c>
      <c r="AV247">
        <v>17.29719970211365</v>
      </c>
      <c r="AW247">
        <v>1.269627661922535</v>
      </c>
      <c r="AX247">
        <v>111.5292061217045</v>
      </c>
      <c r="AY247">
        <v>4.707606916597078</v>
      </c>
      <c r="AZ247">
        <v>6.384955942805155</v>
      </c>
    </row>
    <row r="248" spans="1:52">
      <c r="A248" s="2">
        <v>45092</v>
      </c>
      <c r="B248">
        <v>827.1347290882046</v>
      </c>
      <c r="C248">
        <v>-0.02670938402187484</v>
      </c>
      <c r="AN248" s="2">
        <v>45092</v>
      </c>
      <c r="AO248">
        <v>0.002789928421226313</v>
      </c>
      <c r="AP248">
        <v>295.1539396525533</v>
      </c>
      <c r="AQ248">
        <v>13.07582583555912</v>
      </c>
      <c r="AR248">
        <v>0.03669984661743411</v>
      </c>
      <c r="AS248">
        <v>30.05136907635004</v>
      </c>
      <c r="AT248">
        <v>0.3413064983833237</v>
      </c>
      <c r="AU248">
        <v>16.1897470529923</v>
      </c>
      <c r="AV248">
        <v>17.02745599836512</v>
      </c>
      <c r="AW248">
        <v>1.305874646228518</v>
      </c>
      <c r="AX248">
        <v>112.912431946518</v>
      </c>
      <c r="AY248">
        <v>4.747006794683041</v>
      </c>
      <c r="AZ248">
        <v>6.438182381702297</v>
      </c>
    </row>
    <row r="249" spans="1:52">
      <c r="A249" s="2">
        <v>45093</v>
      </c>
      <c r="B249">
        <v>821.2913790394066</v>
      </c>
      <c r="C249">
        <v>-0.007064568616577671</v>
      </c>
      <c r="AN249" s="2">
        <v>45093</v>
      </c>
      <c r="AO249">
        <v>0.002720192984048275</v>
      </c>
      <c r="AP249">
        <v>294.4245789621071</v>
      </c>
      <c r="AQ249">
        <v>12.84714823350351</v>
      </c>
      <c r="AR249">
        <v>0.03614076589232633</v>
      </c>
      <c r="AS249">
        <v>30.01484306999172</v>
      </c>
      <c r="AT249">
        <v>0.3409426818400928</v>
      </c>
      <c r="AU249">
        <v>16.02083447175404</v>
      </c>
      <c r="AV249">
        <v>17.65627811915825</v>
      </c>
      <c r="AW249">
        <v>1.348272767608335</v>
      </c>
      <c r="AX249">
        <v>117.5748181318687</v>
      </c>
      <c r="AY249">
        <v>4.626993423135818</v>
      </c>
      <c r="AZ249">
        <v>6.377288536744822</v>
      </c>
    </row>
    <row r="250" spans="1:52">
      <c r="A250" s="2">
        <v>45094</v>
      </c>
      <c r="B250">
        <v>835.8324324132077</v>
      </c>
      <c r="C250">
        <v>0.01770510898435163</v>
      </c>
      <c r="AN250" s="2">
        <v>45094</v>
      </c>
      <c r="AO250">
        <v>0.002687120146544211</v>
      </c>
      <c r="AP250">
        <v>297.8431029688937</v>
      </c>
      <c r="AQ250">
        <v>13.01835629901394</v>
      </c>
      <c r="AR250">
        <v>0.0356498449822182</v>
      </c>
      <c r="AS250">
        <v>29.52880221916847</v>
      </c>
      <c r="AT250">
        <v>0.3422589425503529</v>
      </c>
      <c r="AU250">
        <v>15.8726120046385</v>
      </c>
      <c r="AV250">
        <v>17.78066216415206</v>
      </c>
      <c r="AW250">
        <v>1.356532541570468</v>
      </c>
      <c r="AX250">
        <v>119.6822855819417</v>
      </c>
      <c r="AY250">
        <v>4.532268995298235</v>
      </c>
      <c r="AZ250">
        <v>6.407334585409647</v>
      </c>
    </row>
    <row r="251" spans="1:52">
      <c r="A251" s="2">
        <v>45095</v>
      </c>
      <c r="B251">
        <v>847.4917726535022</v>
      </c>
      <c r="C251">
        <v>0.01394937524335083</v>
      </c>
      <c r="AN251" s="2">
        <v>45095</v>
      </c>
      <c r="AO251">
        <v>0.00270586532691975</v>
      </c>
      <c r="AP251">
        <v>297.7182528739515</v>
      </c>
      <c r="AQ251">
        <v>13.29145484124132</v>
      </c>
      <c r="AR251">
        <v>0.0359178895428535</v>
      </c>
      <c r="AS251">
        <v>29.30625855488947</v>
      </c>
      <c r="AT251">
        <v>0.3392734982357291</v>
      </c>
      <c r="AU251">
        <v>16.16699121154783</v>
      </c>
      <c r="AV251">
        <v>17.59619354448883</v>
      </c>
      <c r="AW251">
        <v>1.363171416267672</v>
      </c>
      <c r="AX251">
        <v>116.5942215458707</v>
      </c>
      <c r="AY251">
        <v>4.494650048329439</v>
      </c>
      <c r="AZ251">
        <v>6.449851881426836</v>
      </c>
    </row>
    <row r="252" spans="1:52">
      <c r="A252" s="2">
        <v>45096</v>
      </c>
      <c r="B252">
        <v>836.738630932802</v>
      </c>
      <c r="C252">
        <v>-0.01268819600104432</v>
      </c>
      <c r="AN252" s="2">
        <v>45096</v>
      </c>
      <c r="AO252">
        <v>0.002687773321808603</v>
      </c>
      <c r="AP252">
        <v>300.698307325772</v>
      </c>
      <c r="AQ252">
        <v>13.43127158681803</v>
      </c>
      <c r="AR252">
        <v>0.03561589955079941</v>
      </c>
      <c r="AS252">
        <v>29.44867632324839</v>
      </c>
      <c r="AT252">
        <v>0.3358825301316554</v>
      </c>
      <c r="AU252">
        <v>16.13533265355525</v>
      </c>
      <c r="AV252">
        <v>17.35889146013027</v>
      </c>
      <c r="AW252">
        <v>1.350821695441454</v>
      </c>
      <c r="AX252">
        <v>118.501806017919</v>
      </c>
      <c r="AY252">
        <v>4.503673352197199</v>
      </c>
      <c r="AZ252">
        <v>6.525705873632573</v>
      </c>
    </row>
    <row r="253" spans="1:52">
      <c r="A253" s="2">
        <v>45097</v>
      </c>
      <c r="B253">
        <v>844.2304508973372</v>
      </c>
      <c r="C253">
        <v>0.008953596365191441</v>
      </c>
      <c r="AN253" s="2">
        <v>45097</v>
      </c>
      <c r="AO253">
        <v>0.00266888949414451</v>
      </c>
      <c r="AP253">
        <v>301.0343008298238</v>
      </c>
      <c r="AQ253">
        <v>13.67451315254572</v>
      </c>
      <c r="AR253">
        <v>0.0356269191398549</v>
      </c>
      <c r="AS253">
        <v>29.83666228951591</v>
      </c>
      <c r="AT253">
        <v>0.3405157314243374</v>
      </c>
      <c r="AU253">
        <v>16.27265155040992</v>
      </c>
      <c r="AV253">
        <v>17.55887345050851</v>
      </c>
      <c r="AW253">
        <v>1.339822294845196</v>
      </c>
      <c r="AX253">
        <v>116.2582893162251</v>
      </c>
      <c r="AY253">
        <v>4.383959006114134</v>
      </c>
      <c r="AZ253">
        <v>6.525422648221649</v>
      </c>
    </row>
    <row r="254" spans="1:52">
      <c r="A254" s="2">
        <v>45098</v>
      </c>
      <c r="B254">
        <v>870.8668313586215</v>
      </c>
      <c r="C254">
        <v>0.03155107759139986</v>
      </c>
      <c r="AN254" s="2">
        <v>45098</v>
      </c>
      <c r="AO254">
        <v>0.002604539120182779</v>
      </c>
      <c r="AP254">
        <v>302.6206585868388</v>
      </c>
      <c r="AQ254">
        <v>13.71168685523153</v>
      </c>
      <c r="AR254">
        <v>0.03562542076940121</v>
      </c>
      <c r="AS254">
        <v>30.50900695178706</v>
      </c>
      <c r="AT254">
        <v>0.3453729558744766</v>
      </c>
      <c r="AU254">
        <v>16.45928317316288</v>
      </c>
      <c r="AV254">
        <v>17.5321840288264</v>
      </c>
      <c r="AW254">
        <v>1.349771604423026</v>
      </c>
      <c r="AX254">
        <v>116.6718851235728</v>
      </c>
      <c r="AY254">
        <v>4.358683277576065</v>
      </c>
      <c r="AZ254">
        <v>6.370850458831</v>
      </c>
    </row>
    <row r="255" spans="1:52">
      <c r="A255" s="2">
        <v>45099</v>
      </c>
      <c r="B255">
        <v>913.7206739358818</v>
      </c>
      <c r="C255">
        <v>0.04920826127963207</v>
      </c>
      <c r="AN255" s="2">
        <v>45099</v>
      </c>
      <c r="AO255">
        <v>0.002569819936302764</v>
      </c>
      <c r="AP255">
        <v>297.7778394295345</v>
      </c>
      <c r="AQ255">
        <v>13.59716122742335</v>
      </c>
      <c r="AR255">
        <v>0.03531626048237427</v>
      </c>
      <c r="AS255">
        <v>31.37121958789247</v>
      </c>
      <c r="AT255">
        <v>0.358270246768373</v>
      </c>
      <c r="AU255">
        <v>16.47455196602342</v>
      </c>
      <c r="AV255">
        <v>17.74068124009662</v>
      </c>
      <c r="AW255">
        <v>1.361326856490674</v>
      </c>
      <c r="AX255">
        <v>114.9511404530085</v>
      </c>
      <c r="AY255">
        <v>4.385609124654185</v>
      </c>
      <c r="AZ255">
        <v>6.243525711908511</v>
      </c>
    </row>
    <row r="256" spans="1:52">
      <c r="A256" s="2">
        <v>45100</v>
      </c>
      <c r="B256">
        <v>903.1695369675787</v>
      </c>
      <c r="C256">
        <v>-0.01154744252732487</v>
      </c>
      <c r="AN256" s="2">
        <v>45100</v>
      </c>
      <c r="AO256">
        <v>0.002552611877737863</v>
      </c>
      <c r="AP256">
        <v>291.5241259878157</v>
      </c>
      <c r="AQ256">
        <v>13.42684287085262</v>
      </c>
      <c r="AR256">
        <v>0.03528000924994009</v>
      </c>
      <c r="AS256">
        <v>31.61596691614081</v>
      </c>
      <c r="AT256">
        <v>0.3669911469516876</v>
      </c>
      <c r="AU256">
        <v>16.47552700198491</v>
      </c>
      <c r="AV256">
        <v>17.55449856988264</v>
      </c>
      <c r="AW256">
        <v>1.336479908382348</v>
      </c>
      <c r="AX256">
        <v>116.0103419544483</v>
      </c>
      <c r="AY256">
        <v>4.4988878326446</v>
      </c>
      <c r="AZ256">
        <v>6.304482280819252</v>
      </c>
    </row>
    <row r="257" spans="1:52">
      <c r="A257" s="2">
        <v>45101</v>
      </c>
      <c r="B257">
        <v>932.267708730508</v>
      </c>
      <c r="C257">
        <v>0.03221784014176055</v>
      </c>
      <c r="AN257" s="2">
        <v>45101</v>
      </c>
      <c r="AO257">
        <v>0.002575870116032404</v>
      </c>
      <c r="AP257">
        <v>295.2093543486746</v>
      </c>
      <c r="AQ257">
        <v>12.74532956318144</v>
      </c>
      <c r="AR257">
        <v>0.03608520779812584</v>
      </c>
      <c r="AS257">
        <v>32.0482585234429</v>
      </c>
      <c r="AT257">
        <v>0.3737389851169919</v>
      </c>
      <c r="AU257">
        <v>16.53765272802162</v>
      </c>
      <c r="AV257">
        <v>17.18792450027049</v>
      </c>
      <c r="AW257">
        <v>1.345009557150727</v>
      </c>
      <c r="AX257">
        <v>116.7195561125245</v>
      </c>
      <c r="AY257">
        <v>4.528078709302186</v>
      </c>
      <c r="AZ257">
        <v>6.215680727920092</v>
      </c>
    </row>
    <row r="258" spans="1:52">
      <c r="A258" s="2">
        <v>45102</v>
      </c>
      <c r="B258">
        <v>917.9290582583064</v>
      </c>
      <c r="C258">
        <v>-0.01538040021972542</v>
      </c>
      <c r="AN258" s="2">
        <v>45102</v>
      </c>
      <c r="AO258">
        <v>0.002543669213193987</v>
      </c>
      <c r="AP258">
        <v>296.9873110648855</v>
      </c>
      <c r="AQ258">
        <v>12.38711855939532</v>
      </c>
      <c r="AR258">
        <v>0.03582318592935638</v>
      </c>
      <c r="AS258">
        <v>31.80956933346542</v>
      </c>
      <c r="AT258">
        <v>0.3799329022672357</v>
      </c>
      <c r="AU258">
        <v>16.73580965458821</v>
      </c>
      <c r="AV258">
        <v>17.22997797534449</v>
      </c>
      <c r="AW258">
        <v>1.322141210929494</v>
      </c>
      <c r="AX258">
        <v>118.4694600998324</v>
      </c>
      <c r="AY258">
        <v>4.584745168387632</v>
      </c>
      <c r="AZ258">
        <v>6.237619204051079</v>
      </c>
    </row>
    <row r="259" spans="1:52">
      <c r="A259" s="2">
        <v>45103</v>
      </c>
      <c r="B259">
        <v>962.6360212342822</v>
      </c>
      <c r="C259">
        <v>0.04870415918720727</v>
      </c>
      <c r="AN259" s="2">
        <v>45103</v>
      </c>
      <c r="AO259">
        <v>0.002674698808620187</v>
      </c>
      <c r="AP259">
        <v>308.8568634865915</v>
      </c>
      <c r="AQ259">
        <v>12.97718250245778</v>
      </c>
      <c r="AR259">
        <v>0.03709937680435649</v>
      </c>
      <c r="AS259">
        <v>29.49527273762065</v>
      </c>
      <c r="AT259">
        <v>0.3948030297395927</v>
      </c>
      <c r="AU259">
        <v>15.27110637152073</v>
      </c>
      <c r="AV259">
        <v>17.43176346082905</v>
      </c>
      <c r="AW259">
        <v>1.147921437969969</v>
      </c>
      <c r="AX259">
        <v>121.8238175379684</v>
      </c>
      <c r="AY259">
        <v>4.712323332389063</v>
      </c>
      <c r="AZ259">
        <v>6.340841767012702</v>
      </c>
    </row>
    <row r="260" spans="1:52">
      <c r="A260" s="2">
        <v>45104</v>
      </c>
      <c r="B260">
        <v>932.4400781330371</v>
      </c>
      <c r="C260">
        <v>-0.03136797547065417</v>
      </c>
      <c r="AN260" s="2">
        <v>45104</v>
      </c>
      <c r="AO260">
        <v>0.002608914223965732</v>
      </c>
      <c r="AP260">
        <v>311.9691713065806</v>
      </c>
      <c r="AQ260">
        <v>12.74264075547834</v>
      </c>
      <c r="AR260">
        <v>0.03675265628864013</v>
      </c>
      <c r="AS260">
        <v>30.02301889797643</v>
      </c>
      <c r="AT260">
        <v>0.3867800623669317</v>
      </c>
      <c r="AU260">
        <v>15.27733201201954</v>
      </c>
      <c r="AV260">
        <v>17.45255496998728</v>
      </c>
      <c r="AW260">
        <v>1.211636027968208</v>
      </c>
      <c r="AX260">
        <v>122.124417045041</v>
      </c>
      <c r="AY260">
        <v>4.765652370433459</v>
      </c>
      <c r="AZ260">
        <v>6.281890052639378</v>
      </c>
    </row>
    <row r="261" spans="1:52">
      <c r="A261" s="2">
        <v>45105</v>
      </c>
      <c r="B261">
        <v>946.7649141118135</v>
      </c>
      <c r="C261">
        <v>0.01536274160100248</v>
      </c>
      <c r="AN261" s="2">
        <v>45105</v>
      </c>
      <c r="AO261">
        <v>0.00261347606420095</v>
      </c>
      <c r="AP261">
        <v>310.1397827187205</v>
      </c>
      <c r="AQ261">
        <v>12.6696458590367</v>
      </c>
      <c r="AR261">
        <v>0.03669743102274652</v>
      </c>
      <c r="AS261">
        <v>30.18906899928596</v>
      </c>
      <c r="AT261">
        <v>0.390576625656847</v>
      </c>
      <c r="AU261">
        <v>15.51104109921653</v>
      </c>
      <c r="AV261">
        <v>17.4791546566026</v>
      </c>
      <c r="AW261">
        <v>1.200586963374772</v>
      </c>
      <c r="AX261">
        <v>120.4692860562256</v>
      </c>
      <c r="AY261">
        <v>4.736534446724202</v>
      </c>
      <c r="AZ261">
        <v>6.35019930954894</v>
      </c>
    </row>
    <row r="262" spans="1:52">
      <c r="A262" s="2">
        <v>45106</v>
      </c>
      <c r="B262">
        <v>897.5731813090944</v>
      </c>
      <c r="C262">
        <v>-0.05195770572979808</v>
      </c>
      <c r="AN262" s="2">
        <v>45106</v>
      </c>
      <c r="AO262">
        <v>0.002524025763728409</v>
      </c>
      <c r="AP262">
        <v>314.7627959022035</v>
      </c>
      <c r="AQ262">
        <v>12.75102382090262</v>
      </c>
      <c r="AR262">
        <v>0.03591782551019762</v>
      </c>
      <c r="AS262">
        <v>30.14614327383321</v>
      </c>
      <c r="AT262">
        <v>0.3809208364927711</v>
      </c>
      <c r="AU262">
        <v>16.01136064207412</v>
      </c>
      <c r="AV262">
        <v>17.25847406837703</v>
      </c>
      <c r="AW262">
        <v>1.239564330863657</v>
      </c>
      <c r="AX262">
        <v>123.0846970518565</v>
      </c>
      <c r="AY262">
        <v>4.652872426528055</v>
      </c>
      <c r="AZ262">
        <v>6.426749383903614</v>
      </c>
    </row>
    <row r="263" spans="1:52">
      <c r="A263" s="2">
        <v>45107</v>
      </c>
      <c r="B263">
        <v>924.7311991095258</v>
      </c>
      <c r="C263">
        <v>0.03025716272050594</v>
      </c>
      <c r="AN263" s="2">
        <v>45107</v>
      </c>
      <c r="AO263">
        <v>0.003241943796194084</v>
      </c>
      <c r="AP263">
        <v>272.7076054791965</v>
      </c>
      <c r="AQ263">
        <v>13.19228910499973</v>
      </c>
      <c r="AR263">
        <v>0.0555997145258813</v>
      </c>
      <c r="AS263">
        <v>49.30436180497757</v>
      </c>
      <c r="AT263">
        <v>0.27783262801662</v>
      </c>
      <c r="AU263">
        <v>13.4277119008199</v>
      </c>
      <c r="AV263">
        <v>18.45528656767834</v>
      </c>
      <c r="AW263">
        <v>0.853725883169949</v>
      </c>
      <c r="AX263">
        <v>104.9317382209044</v>
      </c>
      <c r="AY263">
        <v>4.227655480681926</v>
      </c>
      <c r="AZ263">
        <v>6.150641552103379</v>
      </c>
    </row>
    <row r="264" spans="1:52">
      <c r="A264" s="2">
        <v>45108</v>
      </c>
      <c r="B264">
        <v>968.0503130013376</v>
      </c>
      <c r="C264">
        <v>0.04684508745192772</v>
      </c>
      <c r="AN264" s="2">
        <v>45108</v>
      </c>
      <c r="AO264">
        <v>0.003391173292259347</v>
      </c>
      <c r="AP264">
        <v>274.044632687366</v>
      </c>
      <c r="AQ264">
        <v>12.9310468776995</v>
      </c>
      <c r="AR264">
        <v>0.05575404750922867</v>
      </c>
      <c r="AS264">
        <v>49.18771797885902</v>
      </c>
      <c r="AT264">
        <v>0.2821513366336245</v>
      </c>
      <c r="AU264">
        <v>13.12272155713477</v>
      </c>
      <c r="AV264">
        <v>18.63490839467375</v>
      </c>
      <c r="AW264">
        <v>0.8010518294102751</v>
      </c>
      <c r="AX264">
        <v>103.6550739808083</v>
      </c>
      <c r="AY264">
        <v>4.193886808439903</v>
      </c>
      <c r="AZ264">
        <v>6.275951235677845</v>
      </c>
    </row>
    <row r="265" spans="1:52">
      <c r="A265" s="2">
        <v>45109</v>
      </c>
      <c r="B265">
        <v>980.2534681258805</v>
      </c>
      <c r="C265">
        <v>0.01260591000348765</v>
      </c>
      <c r="AN265" s="2">
        <v>45109</v>
      </c>
      <c r="AO265">
        <v>0.00342300943870299</v>
      </c>
      <c r="AP265">
        <v>273.0168191112107</v>
      </c>
      <c r="AQ265">
        <v>12.7120710448809</v>
      </c>
      <c r="AR265">
        <v>0.05679396405574075</v>
      </c>
      <c r="AS265">
        <v>48.67026363291975</v>
      </c>
      <c r="AT265">
        <v>0.2778485298051708</v>
      </c>
      <c r="AU265">
        <v>12.57795673587845</v>
      </c>
      <c r="AV265">
        <v>18.26033108703016</v>
      </c>
      <c r="AW265">
        <v>0.8392167166880881</v>
      </c>
      <c r="AX265">
        <v>102.7879462512996</v>
      </c>
      <c r="AY265">
        <v>4.334777033697113</v>
      </c>
      <c r="AZ265">
        <v>6.371868954573409</v>
      </c>
    </row>
    <row r="266" spans="1:52">
      <c r="A266" s="2">
        <v>45110</v>
      </c>
      <c r="B266">
        <v>989.8527996861974</v>
      </c>
      <c r="C266">
        <v>0.009792703491954491</v>
      </c>
      <c r="AN266" s="2">
        <v>45110</v>
      </c>
      <c r="AO266">
        <v>0.003455114599204512</v>
      </c>
      <c r="AP266">
        <v>275.8537292076132</v>
      </c>
      <c r="AQ266">
        <v>12.77733390515465</v>
      </c>
      <c r="AR266">
        <v>0.05698087858848636</v>
      </c>
      <c r="AS266">
        <v>49.70648357178013</v>
      </c>
      <c r="AT266">
        <v>0.2820406912629412</v>
      </c>
      <c r="AU266">
        <v>12.74822926293377</v>
      </c>
      <c r="AV266">
        <v>17.91400405969599</v>
      </c>
      <c r="AW266">
        <v>0.822651766985138</v>
      </c>
      <c r="AX266">
        <v>102.9515249640747</v>
      </c>
      <c r="AY266">
        <v>4.176936545511301</v>
      </c>
      <c r="AZ266">
        <v>6.372808989239626</v>
      </c>
    </row>
    <row r="267" spans="1:52">
      <c r="A267" s="2">
        <v>45111</v>
      </c>
      <c r="B267">
        <v>998.5418976371607</v>
      </c>
      <c r="C267">
        <v>0.008778171818797587</v>
      </c>
      <c r="AN267" s="2">
        <v>45111</v>
      </c>
      <c r="AO267">
        <v>0.003424866204897939</v>
      </c>
      <c r="AP267">
        <v>274.2518794316888</v>
      </c>
      <c r="AQ267">
        <v>12.72538447101621</v>
      </c>
      <c r="AR267">
        <v>0.05693378016021967</v>
      </c>
      <c r="AS267">
        <v>49.6998751501705</v>
      </c>
      <c r="AT267">
        <v>0.2844953905276278</v>
      </c>
      <c r="AU267">
        <v>12.96580637741665</v>
      </c>
      <c r="AV267">
        <v>18.36862075881173</v>
      </c>
      <c r="AW267">
        <v>0.8006167964875059</v>
      </c>
      <c r="AX267">
        <v>99.24584689144739</v>
      </c>
      <c r="AY267">
        <v>4.278433936566159</v>
      </c>
      <c r="AZ267">
        <v>6.379940247889492</v>
      </c>
    </row>
    <row r="268" spans="1:52">
      <c r="A268" s="2">
        <v>45112</v>
      </c>
      <c r="B268">
        <v>992.8587917722286</v>
      </c>
      <c r="C268">
        <v>-0.0056914045153037</v>
      </c>
      <c r="AN268" s="2">
        <v>45112</v>
      </c>
      <c r="AO268">
        <v>0.003442458285751552</v>
      </c>
      <c r="AP268">
        <v>275.1968747725689</v>
      </c>
      <c r="AQ268">
        <v>12.78722821783774</v>
      </c>
      <c r="AR268">
        <v>0.05707185792664689</v>
      </c>
      <c r="AS268">
        <v>50.69775710480225</v>
      </c>
      <c r="AT268">
        <v>0.2868748901177657</v>
      </c>
      <c r="AU268">
        <v>12.8798375573627</v>
      </c>
      <c r="AV268">
        <v>18.45596148450831</v>
      </c>
      <c r="AW268">
        <v>0.7499782737072852</v>
      </c>
      <c r="AX268">
        <v>100.776813435546</v>
      </c>
      <c r="AY268">
        <v>4.227804770716522</v>
      </c>
      <c r="AZ268">
        <v>6.410803983524105</v>
      </c>
    </row>
    <row r="269" spans="1:52">
      <c r="A269" s="2">
        <v>45113</v>
      </c>
      <c r="B269">
        <v>969.9460663651408</v>
      </c>
      <c r="C269">
        <v>-0.02307752683157405</v>
      </c>
      <c r="AN269" s="2">
        <v>45113</v>
      </c>
      <c r="AO269">
        <v>0.00339633042045817</v>
      </c>
      <c r="AP269">
        <v>277.1879638038553</v>
      </c>
      <c r="AQ269">
        <v>12.95731198436648</v>
      </c>
      <c r="AR269">
        <v>0.05651974019865251</v>
      </c>
      <c r="AS269">
        <v>50.82512201320101</v>
      </c>
      <c r="AT269">
        <v>0.2843517274514944</v>
      </c>
      <c r="AU269">
        <v>12.79855259082081</v>
      </c>
      <c r="AV269">
        <v>18.52750100048575</v>
      </c>
      <c r="AW269">
        <v>0.7560601966800099</v>
      </c>
      <c r="AX269">
        <v>102.3520239970577</v>
      </c>
      <c r="AY269">
        <v>4.199002184200561</v>
      </c>
      <c r="AZ269">
        <v>6.452424681893302</v>
      </c>
    </row>
    <row r="270" spans="1:52">
      <c r="A270" s="2">
        <v>45114</v>
      </c>
      <c r="B270">
        <v>950.3200380495655</v>
      </c>
      <c r="C270">
        <v>-0.02023414393454226</v>
      </c>
      <c r="AN270" s="2">
        <v>45114</v>
      </c>
      <c r="AO270">
        <v>0.00338511438521138</v>
      </c>
      <c r="AP270">
        <v>275.6972570454314</v>
      </c>
      <c r="AQ270">
        <v>13.12817477667937</v>
      </c>
      <c r="AR270">
        <v>0.05710127400406938</v>
      </c>
      <c r="AS270">
        <v>51.73819947475748</v>
      </c>
      <c r="AT270">
        <v>0.2864583195920593</v>
      </c>
      <c r="AU270">
        <v>12.83188679501313</v>
      </c>
      <c r="AV270">
        <v>18.80168090499888</v>
      </c>
      <c r="AW270">
        <v>0.7828063980263331</v>
      </c>
      <c r="AX270">
        <v>101.3139857525943</v>
      </c>
      <c r="AY270">
        <v>3.914056192952013</v>
      </c>
      <c r="AZ270">
        <v>6.446161364284906</v>
      </c>
    </row>
    <row r="271" spans="1:52">
      <c r="A271" s="2">
        <v>45115</v>
      </c>
      <c r="B271">
        <v>971.874262684349</v>
      </c>
      <c r="C271">
        <v>0.02268101668046629</v>
      </c>
      <c r="AN271" s="2">
        <v>45115</v>
      </c>
      <c r="AO271">
        <v>0.003421925283704735</v>
      </c>
      <c r="AP271">
        <v>277.6942589280953</v>
      </c>
      <c r="AQ271">
        <v>13.31068755643987</v>
      </c>
      <c r="AR271">
        <v>0.05792929701909172</v>
      </c>
      <c r="AS271">
        <v>52.29317244106917</v>
      </c>
      <c r="AT271">
        <v>0.2892853188816948</v>
      </c>
      <c r="AU271">
        <v>12.71411372389202</v>
      </c>
      <c r="AV271">
        <v>18.93021954331807</v>
      </c>
      <c r="AW271">
        <v>0.759261395087236</v>
      </c>
      <c r="AX271">
        <v>101.815664847889</v>
      </c>
      <c r="AY271">
        <v>3.720736628321679</v>
      </c>
      <c r="AZ271">
        <v>6.43880714365455</v>
      </c>
    </row>
    <row r="272" spans="1:52">
      <c r="A272" s="2">
        <v>45116</v>
      </c>
      <c r="B272">
        <v>977.4816434312031</v>
      </c>
      <c r="C272">
        <v>0.005769656592578443</v>
      </c>
      <c r="AN272" s="2">
        <v>45116</v>
      </c>
      <c r="AO272">
        <v>0.003449204281622218</v>
      </c>
      <c r="AP272">
        <v>273.6668922709605</v>
      </c>
      <c r="AQ272">
        <v>13.29571549209052</v>
      </c>
      <c r="AR272">
        <v>0.05842828067407517</v>
      </c>
      <c r="AS272">
        <v>52.85540189427572</v>
      </c>
      <c r="AT272">
        <v>0.2901986930532732</v>
      </c>
      <c r="AU272">
        <v>13.35937562998688</v>
      </c>
      <c r="AV272">
        <v>19.00439388813333</v>
      </c>
      <c r="AW272">
        <v>0.7751551943501939</v>
      </c>
      <c r="AX272">
        <v>101.8917985197153</v>
      </c>
      <c r="AY272">
        <v>3.672294292459048</v>
      </c>
      <c r="AZ272">
        <v>6.052683368288549</v>
      </c>
    </row>
    <row r="273" spans="1:52">
      <c r="A273" s="2">
        <v>45117</v>
      </c>
      <c r="B273">
        <v>970.2745755917514</v>
      </c>
      <c r="C273">
        <v>-0.007373097886680613</v>
      </c>
      <c r="AN273" s="2">
        <v>45117</v>
      </c>
      <c r="AO273">
        <v>0.003435169022771817</v>
      </c>
      <c r="AP273">
        <v>277.3559515320069</v>
      </c>
      <c r="AQ273">
        <v>13.31026732181797</v>
      </c>
      <c r="AR273">
        <v>0.05804181594730046</v>
      </c>
      <c r="AS273">
        <v>52.78041932372903</v>
      </c>
      <c r="AT273">
        <v>0.2905460096640602</v>
      </c>
      <c r="AU273">
        <v>13.29293231768789</v>
      </c>
      <c r="AV273">
        <v>19.02933079039328</v>
      </c>
      <c r="AW273">
        <v>0.7877329651779988</v>
      </c>
      <c r="AX273">
        <v>99.92158042811297</v>
      </c>
      <c r="AY273">
        <v>3.733764520912408</v>
      </c>
      <c r="AZ273">
        <v>6.02218461195956</v>
      </c>
    </row>
    <row r="274" spans="1:52">
      <c r="A274" s="2">
        <v>45118</v>
      </c>
      <c r="B274">
        <v>982.2557779951474</v>
      </c>
      <c r="C274">
        <v>0.01234825966256903</v>
      </c>
      <c r="AN274" s="2">
        <v>45118</v>
      </c>
      <c r="AO274">
        <v>0.003451107931239259</v>
      </c>
      <c r="AP274">
        <v>277.4065285963101</v>
      </c>
      <c r="AQ274">
        <v>13.41755055887725</v>
      </c>
      <c r="AR274">
        <v>0.05820523910077421</v>
      </c>
      <c r="AS274">
        <v>51.54871259373326</v>
      </c>
      <c r="AT274">
        <v>0.280729779229963</v>
      </c>
      <c r="AU274">
        <v>13.43459670857069</v>
      </c>
      <c r="AV274">
        <v>19.06436269039563</v>
      </c>
      <c r="AW274">
        <v>0.8264478301868002</v>
      </c>
      <c r="AX274">
        <v>94.56572426969693</v>
      </c>
      <c r="AY274">
        <v>3.783319289701122</v>
      </c>
      <c r="AZ274">
        <v>6.192027119489073</v>
      </c>
    </row>
    <row r="275" spans="1:52">
      <c r="A275" s="2">
        <v>45119</v>
      </c>
      <c r="B275">
        <v>993.1459384273799</v>
      </c>
      <c r="C275">
        <v>0.01108688864570495</v>
      </c>
      <c r="AN275" s="2">
        <v>45119</v>
      </c>
      <c r="AO275">
        <v>0.003464114933066653</v>
      </c>
      <c r="AP275">
        <v>275.8294003793591</v>
      </c>
      <c r="AQ275">
        <v>13.48194924741709</v>
      </c>
      <c r="AR275">
        <v>0.05891233186618194</v>
      </c>
      <c r="AS275">
        <v>52.4119507881601</v>
      </c>
      <c r="AT275">
        <v>0.2802403209737043</v>
      </c>
      <c r="AU275">
        <v>13.51499252774709</v>
      </c>
      <c r="AV275">
        <v>18.9780070552506</v>
      </c>
      <c r="AW275">
        <v>0.7889886299493383</v>
      </c>
      <c r="AX275">
        <v>94.87268757240621</v>
      </c>
      <c r="AY275">
        <v>3.700058961221072</v>
      </c>
      <c r="AZ275">
        <v>6.323413358466317</v>
      </c>
    </row>
    <row r="276" spans="1:52">
      <c r="A276" s="2">
        <v>45120</v>
      </c>
      <c r="B276">
        <v>986.6742123300974</v>
      </c>
      <c r="C276">
        <v>-0.006516389834438918</v>
      </c>
      <c r="AN276" s="2">
        <v>45120</v>
      </c>
      <c r="AO276">
        <v>0.003467664015873907</v>
      </c>
      <c r="AP276">
        <v>277.9933468664691</v>
      </c>
      <c r="AQ276">
        <v>13.31069721183268</v>
      </c>
      <c r="AR276">
        <v>0.0587403495624301</v>
      </c>
      <c r="AS276">
        <v>52.63169135119048</v>
      </c>
      <c r="AT276">
        <v>0.2834650228298258</v>
      </c>
      <c r="AU276">
        <v>13.41555869666754</v>
      </c>
      <c r="AV276">
        <v>19.09211265344036</v>
      </c>
      <c r="AW276">
        <v>0.7611150021569195</v>
      </c>
      <c r="AX276">
        <v>96.48868796305788</v>
      </c>
      <c r="AY276">
        <v>3.686749212139497</v>
      </c>
      <c r="AZ276">
        <v>6.393113490791476</v>
      </c>
    </row>
    <row r="277" spans="1:52">
      <c r="A277" s="2">
        <v>45121</v>
      </c>
      <c r="B277">
        <v>1085.766000691918</v>
      </c>
      <c r="C277">
        <v>0.1004300985305058</v>
      </c>
      <c r="AN277" s="2">
        <v>45121</v>
      </c>
      <c r="AO277">
        <v>0.003688566386679981</v>
      </c>
      <c r="AP277">
        <v>248.5942198750726</v>
      </c>
      <c r="AQ277">
        <v>13.00006065227592</v>
      </c>
      <c r="AR277">
        <v>0.06042849700989811</v>
      </c>
      <c r="AS277">
        <v>54.57409842793611</v>
      </c>
      <c r="AT277">
        <v>0.2977246115065401</v>
      </c>
      <c r="AU277">
        <v>13.30698908999045</v>
      </c>
      <c r="AV277">
        <v>19.49504362405761</v>
      </c>
      <c r="AW277">
        <v>0.8032927502523578</v>
      </c>
      <c r="AX277">
        <v>90.84413770221784</v>
      </c>
      <c r="AY277">
        <v>3.450759026345995</v>
      </c>
      <c r="AZ277">
        <v>6.518055143598931</v>
      </c>
    </row>
    <row r="278" spans="1:52">
      <c r="A278" s="2">
        <v>45122</v>
      </c>
      <c r="B278">
        <v>1069.175524405585</v>
      </c>
      <c r="C278">
        <v>-0.01527997402364845</v>
      </c>
      <c r="AN278" s="2">
        <v>45122</v>
      </c>
      <c r="AO278">
        <v>0.003766904580195779</v>
      </c>
      <c r="AP278">
        <v>264.4993522962744</v>
      </c>
      <c r="AQ278">
        <v>12.99360914039242</v>
      </c>
      <c r="AR278">
        <v>0.06156173071091219</v>
      </c>
      <c r="AS278">
        <v>54.59876754936241</v>
      </c>
      <c r="AT278">
        <v>0.3024904255376386</v>
      </c>
      <c r="AU278">
        <v>13.08692862640318</v>
      </c>
      <c r="AV278">
        <v>19.54888687357056</v>
      </c>
      <c r="AW278">
        <v>0.7695041467741</v>
      </c>
      <c r="AX278">
        <v>93.66597742874588</v>
      </c>
      <c r="AY278">
        <v>3.288390975875195</v>
      </c>
      <c r="AZ278">
        <v>6.177769931680262</v>
      </c>
    </row>
    <row r="279" spans="1:52">
      <c r="A279" s="2">
        <v>45123</v>
      </c>
      <c r="B279">
        <v>1068.467942134301</v>
      </c>
      <c r="C279">
        <v>-0.000661801785705185</v>
      </c>
      <c r="AN279" s="2">
        <v>45123</v>
      </c>
      <c r="AO279">
        <v>0.003766869979879732</v>
      </c>
      <c r="AP279">
        <v>266.5110698197352</v>
      </c>
      <c r="AQ279">
        <v>13.02085019464918</v>
      </c>
      <c r="AR279">
        <v>0.06166181240429625</v>
      </c>
      <c r="AS279">
        <v>54.97082156171064</v>
      </c>
      <c r="AT279">
        <v>0.2982178845183222</v>
      </c>
      <c r="AU279">
        <v>13.1957853953135</v>
      </c>
      <c r="AV279">
        <v>19.60534550645849</v>
      </c>
      <c r="AW279">
        <v>0.7896566824348187</v>
      </c>
      <c r="AX279">
        <v>94.76955824804803</v>
      </c>
      <c r="AY279">
        <v>3.202777598215195</v>
      </c>
      <c r="AZ279">
        <v>6.084060761590864</v>
      </c>
    </row>
    <row r="280" spans="1:52">
      <c r="A280" s="2">
        <v>45124</v>
      </c>
      <c r="B280">
        <v>1045.822130556664</v>
      </c>
      <c r="C280">
        <v>-0.02119465702677159</v>
      </c>
      <c r="AN280" s="2">
        <v>45124</v>
      </c>
      <c r="AO280">
        <v>0.003692044137784044</v>
      </c>
      <c r="AP280">
        <v>270.0237222323236</v>
      </c>
      <c r="AQ280">
        <v>13.32248334583989</v>
      </c>
      <c r="AR280">
        <v>0.06054845453858679</v>
      </c>
      <c r="AS280">
        <v>55.07005820470239</v>
      </c>
      <c r="AT280">
        <v>0.3016488467937562</v>
      </c>
      <c r="AU280">
        <v>13.08499009339639</v>
      </c>
      <c r="AV280">
        <v>19.6140363530029</v>
      </c>
      <c r="AW280">
        <v>0.7943050838086324</v>
      </c>
      <c r="AX280">
        <v>96.31813603744894</v>
      </c>
      <c r="AY280">
        <v>3.137841107195182</v>
      </c>
      <c r="AZ280">
        <v>6.178282802007431</v>
      </c>
    </row>
    <row r="281" spans="1:52">
      <c r="A281" s="2">
        <v>45125</v>
      </c>
      <c r="B281">
        <v>1056.092206032287</v>
      </c>
      <c r="C281">
        <v>0.009820097677753603</v>
      </c>
      <c r="AN281" s="2">
        <v>45125</v>
      </c>
      <c r="AO281">
        <v>0.003741414181571444</v>
      </c>
      <c r="AP281">
        <v>274.7443257393338</v>
      </c>
      <c r="AQ281">
        <v>12.35037686742281</v>
      </c>
      <c r="AR281">
        <v>0.06153504071062385</v>
      </c>
      <c r="AS281">
        <v>54.07332595731754</v>
      </c>
      <c r="AT281">
        <v>0.3031904365468253</v>
      </c>
      <c r="AU281">
        <v>12.77777186688179</v>
      </c>
      <c r="AV281">
        <v>19.84506151748722</v>
      </c>
      <c r="AW281">
        <v>0.8193956723863645</v>
      </c>
      <c r="AX281">
        <v>96.04514320876032</v>
      </c>
      <c r="AY281">
        <v>3.227500170571609</v>
      </c>
      <c r="AZ281">
        <v>6.181291661223769</v>
      </c>
    </row>
    <row r="282" spans="1:52">
      <c r="A282" s="2">
        <v>45126</v>
      </c>
      <c r="B282">
        <v>1028.119624780822</v>
      </c>
      <c r="C282">
        <v>-0.02648687405483008</v>
      </c>
      <c r="AN282" s="2">
        <v>45126</v>
      </c>
      <c r="AO282">
        <v>0.003679915984313191</v>
      </c>
      <c r="AP282">
        <v>272.4962677940608</v>
      </c>
      <c r="AQ282">
        <v>12.51664253017799</v>
      </c>
      <c r="AR282">
        <v>0.06037519577885689</v>
      </c>
      <c r="AS282">
        <v>54.00576355790615</v>
      </c>
      <c r="AT282">
        <v>0.3001672545364043</v>
      </c>
      <c r="AU282">
        <v>12.4903513179736</v>
      </c>
      <c r="AV282">
        <v>19.77202389572935</v>
      </c>
      <c r="AW282">
        <v>0.8326751921687738</v>
      </c>
      <c r="AX282">
        <v>98.75120573952239</v>
      </c>
      <c r="AY282">
        <v>3.310033166528832</v>
      </c>
      <c r="AZ282">
        <v>6.298945234250461</v>
      </c>
    </row>
    <row r="283" spans="1:52">
      <c r="A283" s="2">
        <v>45127</v>
      </c>
      <c r="B283">
        <v>1038.214232925212</v>
      </c>
      <c r="C283">
        <v>0.009818515181578835</v>
      </c>
      <c r="AN283" s="2">
        <v>45127</v>
      </c>
      <c r="AO283">
        <v>0.003706446670261219</v>
      </c>
      <c r="AP283">
        <v>261.1269861815124</v>
      </c>
      <c r="AQ283">
        <v>12.65664190243761</v>
      </c>
      <c r="AR283">
        <v>0.06122234441926364</v>
      </c>
      <c r="AS283">
        <v>54.31289215526086</v>
      </c>
      <c r="AT283">
        <v>0.3017472293379682</v>
      </c>
      <c r="AU283">
        <v>12.64714071884731</v>
      </c>
      <c r="AV283">
        <v>19.89369870254536</v>
      </c>
      <c r="AW283">
        <v>0.8441012907013121</v>
      </c>
      <c r="AX283">
        <v>98.72473634764116</v>
      </c>
      <c r="AY283">
        <v>3.230414043093412</v>
      </c>
      <c r="AZ283">
        <v>6.257438666073784</v>
      </c>
    </row>
    <row r="284" spans="1:52">
      <c r="A284" s="2">
        <v>45128</v>
      </c>
      <c r="B284">
        <v>1059.521968243454</v>
      </c>
      <c r="C284">
        <v>0.02052344751449486</v>
      </c>
      <c r="AN284" s="2">
        <v>45128</v>
      </c>
      <c r="AO284">
        <v>0.003796148363297367</v>
      </c>
      <c r="AP284">
        <v>272.4686461774076</v>
      </c>
      <c r="AQ284">
        <v>10.70470997276665</v>
      </c>
      <c r="AR284">
        <v>0.06239757908332835</v>
      </c>
      <c r="AS284">
        <v>54.60051730784943</v>
      </c>
      <c r="AT284">
        <v>0.3059873726056872</v>
      </c>
      <c r="AU284">
        <v>12.64385358775642</v>
      </c>
      <c r="AV284">
        <v>19.71171352661425</v>
      </c>
      <c r="AW284">
        <v>0.853273851998906</v>
      </c>
      <c r="AX284">
        <v>97.73257373907165</v>
      </c>
      <c r="AY284">
        <v>3.423859060989528</v>
      </c>
      <c r="AZ284">
        <v>6.45325473241417</v>
      </c>
    </row>
    <row r="285" spans="1:52">
      <c r="A285" s="2">
        <v>45129</v>
      </c>
      <c r="B285">
        <v>1066.753628476941</v>
      </c>
      <c r="C285">
        <v>0.006825399048097314</v>
      </c>
      <c r="AN285" s="2">
        <v>45129</v>
      </c>
      <c r="AO285">
        <v>0.003807484681464306</v>
      </c>
      <c r="AP285">
        <v>276.9176216725724</v>
      </c>
      <c r="AQ285">
        <v>11.02849272265912</v>
      </c>
      <c r="AR285">
        <v>0.06281904258232456</v>
      </c>
      <c r="AS285">
        <v>54.95765890194217</v>
      </c>
      <c r="AT285">
        <v>0.3068591432528062</v>
      </c>
      <c r="AU285">
        <v>12.28931280542757</v>
      </c>
      <c r="AV285">
        <v>19.33562238384424</v>
      </c>
      <c r="AW285">
        <v>0.8358247817981849</v>
      </c>
      <c r="AX285">
        <v>98.0068405923037</v>
      </c>
      <c r="AY285">
        <v>3.419044533511957</v>
      </c>
      <c r="AZ285">
        <v>6.436115247568798</v>
      </c>
    </row>
    <row r="286" spans="1:52">
      <c r="A286" s="2">
        <v>45130</v>
      </c>
      <c r="B286">
        <v>1039.729340837383</v>
      </c>
      <c r="C286">
        <v>-0.02533320432960928</v>
      </c>
      <c r="AN286" s="2">
        <v>45130</v>
      </c>
      <c r="AO286">
        <v>0.003735208608321031</v>
      </c>
      <c r="AP286">
        <v>273.9156485350914</v>
      </c>
      <c r="AQ286">
        <v>11.14454454227649</v>
      </c>
      <c r="AR286">
        <v>0.0622416639543181</v>
      </c>
      <c r="AS286">
        <v>54.15610735695409</v>
      </c>
      <c r="AT286">
        <v>0.3027720131795076</v>
      </c>
      <c r="AU286">
        <v>12.38219562720287</v>
      </c>
      <c r="AV286">
        <v>19.52159793710755</v>
      </c>
      <c r="AW286">
        <v>0.8480972951444291</v>
      </c>
      <c r="AX286">
        <v>98.83247014716271</v>
      </c>
      <c r="AY286">
        <v>3.484551045955638</v>
      </c>
      <c r="AZ286">
        <v>6.510657823885479</v>
      </c>
    </row>
    <row r="287" spans="1:52">
      <c r="A287" s="2">
        <v>45131</v>
      </c>
      <c r="B287">
        <v>1053.904135320876</v>
      </c>
      <c r="C287">
        <v>0.01363315809869992</v>
      </c>
      <c r="AN287" s="2">
        <v>45131</v>
      </c>
      <c r="AO287">
        <v>0.00374324594537166</v>
      </c>
      <c r="AP287">
        <v>270.2013914779524</v>
      </c>
      <c r="AQ287">
        <v>11.25150448457544</v>
      </c>
      <c r="AR287">
        <v>0.06219839587025266</v>
      </c>
      <c r="AS287">
        <v>54.44112936333251</v>
      </c>
      <c r="AT287">
        <v>0.3047486807075646</v>
      </c>
      <c r="AU287">
        <v>12.25917896463669</v>
      </c>
      <c r="AV287">
        <v>19.4327093575987</v>
      </c>
      <c r="AW287">
        <v>0.8496241771084392</v>
      </c>
      <c r="AX287">
        <v>98.52008388823799</v>
      </c>
      <c r="AY287">
        <v>3.492737528696407</v>
      </c>
      <c r="AZ287">
        <v>6.556804743608656</v>
      </c>
    </row>
    <row r="288" spans="1:52">
      <c r="A288" s="2">
        <v>45132</v>
      </c>
      <c r="B288">
        <v>1018.07071126595</v>
      </c>
      <c r="C288">
        <v>-0.03400064849732842</v>
      </c>
      <c r="AN288" s="2">
        <v>45132</v>
      </c>
      <c r="AO288">
        <v>0.003726046287732257</v>
      </c>
      <c r="AP288">
        <v>271.128678791792</v>
      </c>
      <c r="AQ288">
        <v>11.2972277839842</v>
      </c>
      <c r="AR288">
        <v>0.06131935581652115</v>
      </c>
      <c r="AS288">
        <v>54.02712845220544</v>
      </c>
      <c r="AT288">
        <v>0.2987159454022366</v>
      </c>
      <c r="AU288">
        <v>12.6021229065188</v>
      </c>
      <c r="AV288">
        <v>19.42481529765077</v>
      </c>
      <c r="AW288">
        <v>0.8444165493592605</v>
      </c>
      <c r="AX288">
        <v>99.01906526271824</v>
      </c>
      <c r="AY288">
        <v>3.571685771743847</v>
      </c>
      <c r="AZ288">
        <v>6.554645384335389</v>
      </c>
    </row>
    <row r="289" spans="1:52">
      <c r="A289" s="2">
        <v>45133</v>
      </c>
      <c r="B289">
        <v>1013.267048077216</v>
      </c>
      <c r="C289">
        <v>-0.00471839837407817</v>
      </c>
      <c r="AN289" s="2">
        <v>45133</v>
      </c>
      <c r="AO289">
        <v>0.003703021499694429</v>
      </c>
      <c r="AP289">
        <v>271.0654468670983</v>
      </c>
      <c r="AQ289">
        <v>11.53276345507844</v>
      </c>
      <c r="AR289">
        <v>0.06077936757133801</v>
      </c>
      <c r="AS289">
        <v>54.22921590337737</v>
      </c>
      <c r="AT289">
        <v>0.2987466939211511</v>
      </c>
      <c r="AU289">
        <v>12.52985151299977</v>
      </c>
      <c r="AV289">
        <v>19.50052110495928</v>
      </c>
      <c r="AW289">
        <v>0.8434336284490919</v>
      </c>
      <c r="AX289">
        <v>101.4243676359148</v>
      </c>
      <c r="AY289">
        <v>3.578723329756332</v>
      </c>
      <c r="AZ289">
        <v>6.410343841369617</v>
      </c>
    </row>
    <row r="290" spans="1:52">
      <c r="A290" s="2">
        <v>45134</v>
      </c>
      <c r="B290">
        <v>1031.242991676388</v>
      </c>
      <c r="C290">
        <v>0.01774057849140886</v>
      </c>
      <c r="AN290" s="2">
        <v>45134</v>
      </c>
      <c r="AO290">
        <v>0.00375070226098467</v>
      </c>
      <c r="AP290">
        <v>273.3907472442773</v>
      </c>
      <c r="AQ290">
        <v>11.21032989528414</v>
      </c>
      <c r="AR290">
        <v>0.06140755107951135</v>
      </c>
      <c r="AS290">
        <v>55.25222766930718</v>
      </c>
      <c r="AT290">
        <v>0.302614704431413</v>
      </c>
      <c r="AU290">
        <v>12.64040933290194</v>
      </c>
      <c r="AV290">
        <v>19.60661265162524</v>
      </c>
      <c r="AW290">
        <v>0.8351524274510719</v>
      </c>
      <c r="AX290">
        <v>101.1638717793118</v>
      </c>
      <c r="AY290">
        <v>3.361343978112091</v>
      </c>
      <c r="AZ290">
        <v>6.563996181187292</v>
      </c>
    </row>
    <row r="291" spans="1:52">
      <c r="A291" s="2">
        <v>45135</v>
      </c>
      <c r="B291">
        <v>1032.873090274379</v>
      </c>
      <c r="C291">
        <v>0.001580712413222329</v>
      </c>
      <c r="AN291" s="2">
        <v>45135</v>
      </c>
      <c r="AO291">
        <v>0.003777201943194687</v>
      </c>
      <c r="AP291">
        <v>273.1222493925169</v>
      </c>
      <c r="AQ291">
        <v>10.90247220281393</v>
      </c>
      <c r="AR291">
        <v>0.06190580948664165</v>
      </c>
      <c r="AS291">
        <v>54.78519557201116</v>
      </c>
      <c r="AT291">
        <v>0.3012006181352736</v>
      </c>
      <c r="AU291">
        <v>12.61355656050576</v>
      </c>
      <c r="AV291">
        <v>19.66290181106022</v>
      </c>
      <c r="AW291">
        <v>0.8331126179383583</v>
      </c>
      <c r="AX291">
        <v>102.1682220960295</v>
      </c>
      <c r="AY291">
        <v>3.379219120714362</v>
      </c>
      <c r="AZ291">
        <v>6.634468759390405</v>
      </c>
    </row>
    <row r="292" spans="1:52">
      <c r="A292" s="2">
        <v>45136</v>
      </c>
      <c r="B292">
        <v>1035.958876541815</v>
      </c>
      <c r="C292">
        <v>0.002987575430603462</v>
      </c>
      <c r="AN292" s="2">
        <v>45136</v>
      </c>
      <c r="AO292">
        <v>0.003773673665513867</v>
      </c>
      <c r="AP292">
        <v>271.449670715464</v>
      </c>
      <c r="AQ292">
        <v>11.19885957001861</v>
      </c>
      <c r="AR292">
        <v>0.06156179773150723</v>
      </c>
      <c r="AS292">
        <v>54.27658113035465</v>
      </c>
      <c r="AT292">
        <v>0.3001443499018855</v>
      </c>
      <c r="AU292">
        <v>12.34567269316728</v>
      </c>
      <c r="AV292">
        <v>19.77471575771169</v>
      </c>
      <c r="AW292">
        <v>0.8293055152668903</v>
      </c>
      <c r="AX292">
        <v>103.3787280474057</v>
      </c>
      <c r="AY292">
        <v>3.420634246359098</v>
      </c>
      <c r="AZ292">
        <v>6.604389560879591</v>
      </c>
    </row>
    <row r="293" spans="1:52">
      <c r="A293" s="2">
        <v>45137</v>
      </c>
      <c r="B293">
        <v>1046.322617428961</v>
      </c>
      <c r="C293">
        <v>0.01000400799860146</v>
      </c>
      <c r="AN293" s="2">
        <v>45137</v>
      </c>
      <c r="AO293">
        <v>0.003805705462751378</v>
      </c>
      <c r="AP293">
        <v>271.8794517331642</v>
      </c>
      <c r="AQ293">
        <v>11.21856286396592</v>
      </c>
      <c r="AR293">
        <v>0.06197974222830281</v>
      </c>
      <c r="AS293">
        <v>54.95551465899035</v>
      </c>
      <c r="AT293">
        <v>0.3024618883643058</v>
      </c>
      <c r="AU293">
        <v>11.83148594737725</v>
      </c>
      <c r="AV293">
        <v>19.83920254958846</v>
      </c>
      <c r="AW293">
        <v>0.8181596124298453</v>
      </c>
      <c r="AX293">
        <v>103.1180941484306</v>
      </c>
      <c r="AY293">
        <v>3.409972655949667</v>
      </c>
      <c r="AZ293">
        <v>6.665450093276699</v>
      </c>
    </row>
    <row r="294" spans="1:52">
      <c r="A294" s="2">
        <v>45138</v>
      </c>
      <c r="B294">
        <v>1031.329965980913</v>
      </c>
      <c r="C294">
        <v>-0.01432889932637427</v>
      </c>
      <c r="AN294" s="2">
        <v>45138</v>
      </c>
      <c r="AO294">
        <v>0.003721992998796397</v>
      </c>
      <c r="AP294">
        <v>174.8338787223919</v>
      </c>
      <c r="AQ294">
        <v>7.028686521326487</v>
      </c>
      <c r="AR294">
        <v>0.05936139101129676</v>
      </c>
      <c r="AS294">
        <v>80.5062146914852</v>
      </c>
      <c r="AT294">
        <v>0.3811995740802444</v>
      </c>
      <c r="AU294">
        <v>12.9450827116726</v>
      </c>
      <c r="AV294">
        <v>17.13336400300008</v>
      </c>
      <c r="AW294">
        <v>1.177528071688955</v>
      </c>
      <c r="AX294">
        <v>99.30466751401556</v>
      </c>
      <c r="AY294">
        <v>2.946114162730487</v>
      </c>
      <c r="AZ294">
        <v>7.252058550721485</v>
      </c>
    </row>
    <row r="295" spans="1:52">
      <c r="A295" s="2">
        <v>45139</v>
      </c>
      <c r="B295">
        <v>1023.096312603715</v>
      </c>
      <c r="C295">
        <v>-0.007983529664404965</v>
      </c>
      <c r="AN295" s="2">
        <v>45139</v>
      </c>
      <c r="AO295">
        <v>0.003697714019001637</v>
      </c>
      <c r="AP295">
        <v>177.3354073164892</v>
      </c>
      <c r="AQ295">
        <v>6.975584680989745</v>
      </c>
      <c r="AR295">
        <v>0.05905630664313648</v>
      </c>
      <c r="AS295">
        <v>77.00079475471398</v>
      </c>
      <c r="AT295">
        <v>0.3801915325145728</v>
      </c>
      <c r="AU295">
        <v>12.58847200317174</v>
      </c>
      <c r="AV295">
        <v>17.24366267127628</v>
      </c>
      <c r="AW295">
        <v>1.265282308192975</v>
      </c>
      <c r="AX295">
        <v>99.90691896564502</v>
      </c>
      <c r="AY295">
        <v>2.987498892123268</v>
      </c>
      <c r="AZ295">
        <v>7.363770926975276</v>
      </c>
    </row>
    <row r="296" spans="1:52">
      <c r="A296" s="2">
        <v>45140</v>
      </c>
      <c r="B296">
        <v>1031.827120301101</v>
      </c>
      <c r="C296">
        <v>0.008533710453092258</v>
      </c>
      <c r="AN296" s="2">
        <v>45140</v>
      </c>
      <c r="AO296">
        <v>0.003693901702163519</v>
      </c>
      <c r="AP296">
        <v>177.8013527972638</v>
      </c>
      <c r="AQ296">
        <v>6.979482951836896</v>
      </c>
      <c r="AR296">
        <v>0.05921558684554927</v>
      </c>
      <c r="AS296">
        <v>78.0659469842349</v>
      </c>
      <c r="AT296">
        <v>0.3743120682549854</v>
      </c>
      <c r="AU296">
        <v>12.46532252014243</v>
      </c>
      <c r="AV296">
        <v>17.12554519639875</v>
      </c>
      <c r="AW296">
        <v>1.275626529243737</v>
      </c>
      <c r="AX296">
        <v>99.35869943996858</v>
      </c>
      <c r="AY296">
        <v>2.991678318316195</v>
      </c>
      <c r="AZ296">
        <v>7.417753586878618</v>
      </c>
    </row>
    <row r="297" spans="1:52">
      <c r="A297" s="2">
        <v>45141</v>
      </c>
      <c r="B297">
        <v>1004.335451459834</v>
      </c>
      <c r="C297">
        <v>-0.02664367731800377</v>
      </c>
      <c r="AN297" s="2">
        <v>45141</v>
      </c>
      <c r="AO297">
        <v>0.003639457158470917</v>
      </c>
      <c r="AP297">
        <v>178.9446241706865</v>
      </c>
      <c r="AQ297">
        <v>7.035420563646423</v>
      </c>
      <c r="AR297">
        <v>0.05853756090502359</v>
      </c>
      <c r="AS297">
        <v>77.69114928034236</v>
      </c>
      <c r="AT297">
        <v>0.3742157382224925</v>
      </c>
      <c r="AU297">
        <v>13.14660066863945</v>
      </c>
      <c r="AV297">
        <v>17.11569384831881</v>
      </c>
      <c r="AW297">
        <v>1.255789998526256</v>
      </c>
      <c r="AX297">
        <v>99.15847823012076</v>
      </c>
      <c r="AY297">
        <v>3.006548414439866</v>
      </c>
      <c r="AZ297">
        <v>7.402184669838703</v>
      </c>
    </row>
    <row r="298" spans="1:52">
      <c r="A298" s="2">
        <v>45142</v>
      </c>
      <c r="B298">
        <v>995.2195281077279</v>
      </c>
      <c r="C298">
        <v>-0.009076572313419073</v>
      </c>
      <c r="AN298" s="2">
        <v>45142</v>
      </c>
      <c r="AO298">
        <v>0.003600346069736498</v>
      </c>
      <c r="AP298">
        <v>181.2412856917897</v>
      </c>
      <c r="AQ298">
        <v>7.181573434855235</v>
      </c>
      <c r="AR298">
        <v>0.05808140028239339</v>
      </c>
      <c r="AS298">
        <v>77.07883584681332</v>
      </c>
      <c r="AT298">
        <v>0.3699268418186302</v>
      </c>
      <c r="AU298">
        <v>13.10267298308808</v>
      </c>
      <c r="AV298">
        <v>17.19572059945207</v>
      </c>
      <c r="AW298">
        <v>1.274774584731866</v>
      </c>
      <c r="AX298">
        <v>99.98913781980772</v>
      </c>
      <c r="AY298">
        <v>3.042383523536736</v>
      </c>
      <c r="AZ298">
        <v>7.380058647429048</v>
      </c>
    </row>
    <row r="299" spans="1:52">
      <c r="A299" s="2">
        <v>45143</v>
      </c>
      <c r="B299">
        <v>994.0040684581775</v>
      </c>
      <c r="C299">
        <v>-0.001221298030457119</v>
      </c>
      <c r="AN299" s="2">
        <v>45143</v>
      </c>
      <c r="AO299">
        <v>0.003612667091377458</v>
      </c>
      <c r="AP299">
        <v>180.5127083474204</v>
      </c>
      <c r="AQ299">
        <v>7.176164009698657</v>
      </c>
      <c r="AR299">
        <v>0.05831675916726908</v>
      </c>
      <c r="AS299">
        <v>77.32585049876207</v>
      </c>
      <c r="AT299">
        <v>0.3691657208135211</v>
      </c>
      <c r="AU299">
        <v>13.22409186046294</v>
      </c>
      <c r="AV299">
        <v>17.16169252839326</v>
      </c>
      <c r="AW299">
        <v>1.253655493431059</v>
      </c>
      <c r="AX299">
        <v>100.6195126303291</v>
      </c>
      <c r="AY299">
        <v>3.02200008152614</v>
      </c>
      <c r="AZ299">
        <v>7.404998274552475</v>
      </c>
    </row>
    <row r="300" spans="1:52">
      <c r="A300" s="2">
        <v>45144</v>
      </c>
      <c r="B300">
        <v>995.8761192020772</v>
      </c>
      <c r="C300">
        <v>0.001883343140439697</v>
      </c>
      <c r="AN300" s="2">
        <v>45144</v>
      </c>
      <c r="AO300">
        <v>0.003619988935462397</v>
      </c>
      <c r="AP300">
        <v>180.8029222394001</v>
      </c>
      <c r="AQ300">
        <v>7.095775559252437</v>
      </c>
      <c r="AR300">
        <v>0.05813668728292271</v>
      </c>
      <c r="AS300">
        <v>77.87064444319462</v>
      </c>
      <c r="AT300">
        <v>0.3674243895462434</v>
      </c>
      <c r="AU300">
        <v>13.17940015912817</v>
      </c>
      <c r="AV300">
        <v>17.25819656593306</v>
      </c>
      <c r="AW300">
        <v>1.250560517098329</v>
      </c>
      <c r="AX300">
        <v>100.3728276357512</v>
      </c>
      <c r="AY300">
        <v>3.052299136068668</v>
      </c>
      <c r="AZ300">
        <v>7.396172609023159</v>
      </c>
    </row>
    <row r="301" spans="1:52">
      <c r="A301" s="2">
        <v>45145</v>
      </c>
      <c r="B301">
        <v>996.9787207093319</v>
      </c>
      <c r="C301">
        <v>0.001107167333360914</v>
      </c>
      <c r="AN301" s="2">
        <v>45145</v>
      </c>
      <c r="AO301">
        <v>0.003624627196196614</v>
      </c>
      <c r="AP301">
        <v>182.0395366106762</v>
      </c>
      <c r="AQ301">
        <v>7.226886830406536</v>
      </c>
      <c r="AR301">
        <v>0.05846986886180286</v>
      </c>
      <c r="AS301">
        <v>78.32107366696148</v>
      </c>
      <c r="AT301">
        <v>0.3681754099177117</v>
      </c>
      <c r="AU301">
        <v>13.50063971353028</v>
      </c>
      <c r="AV301">
        <v>17.17956308203555</v>
      </c>
      <c r="AW301">
        <v>1.224327710485684</v>
      </c>
      <c r="AX301">
        <v>100.5320076642773</v>
      </c>
      <c r="AY301">
        <v>2.980223943387521</v>
      </c>
      <c r="AZ301">
        <v>7.323411461943528</v>
      </c>
    </row>
    <row r="302" spans="1:52">
      <c r="A302" s="2">
        <v>45146</v>
      </c>
      <c r="B302">
        <v>993.2477343067692</v>
      </c>
      <c r="C302">
        <v>-0.00374229291464534</v>
      </c>
      <c r="AN302" s="2">
        <v>45146</v>
      </c>
      <c r="AO302">
        <v>0.003596660895658975</v>
      </c>
      <c r="AP302">
        <v>182.4821270842111</v>
      </c>
      <c r="AQ302">
        <v>7.007741817225771</v>
      </c>
      <c r="AR302">
        <v>0.05828539627217796</v>
      </c>
      <c r="AS302">
        <v>78.38465110603777</v>
      </c>
      <c r="AT302">
        <v>0.3683653411867307</v>
      </c>
      <c r="AU302">
        <v>13.63869680743735</v>
      </c>
      <c r="AV302">
        <v>17.24939105823988</v>
      </c>
      <c r="AW302">
        <v>1.237524837844985</v>
      </c>
      <c r="AX302">
        <v>100.3792920510409</v>
      </c>
      <c r="AY302">
        <v>2.988257364447769</v>
      </c>
      <c r="AZ302">
        <v>7.370417799045214</v>
      </c>
    </row>
    <row r="303" spans="1:52">
      <c r="A303" s="2">
        <v>45147</v>
      </c>
      <c r="B303">
        <v>1016.777635652625</v>
      </c>
      <c r="C303">
        <v>0.02368986158551722</v>
      </c>
      <c r="AN303" s="2">
        <v>45147</v>
      </c>
      <c r="AO303">
        <v>0.003605809320814274</v>
      </c>
      <c r="AP303">
        <v>182.0436962759613</v>
      </c>
      <c r="AQ303">
        <v>7.026637308878217</v>
      </c>
      <c r="AR303">
        <v>0.0586752426722426</v>
      </c>
      <c r="AS303">
        <v>79.20497084288469</v>
      </c>
      <c r="AT303">
        <v>0.3717994804710135</v>
      </c>
      <c r="AU303">
        <v>13.44698076820931</v>
      </c>
      <c r="AV303">
        <v>17.29768271992151</v>
      </c>
      <c r="AW303">
        <v>1.238436254665024</v>
      </c>
      <c r="AX303">
        <v>99.60835431851439</v>
      </c>
      <c r="AY303">
        <v>2.912502641851859</v>
      </c>
      <c r="AZ303">
        <v>7.397654708204414</v>
      </c>
    </row>
    <row r="304" spans="1:52">
      <c r="A304" s="2">
        <v>45148</v>
      </c>
      <c r="B304">
        <v>1021.685440882888</v>
      </c>
      <c r="C304">
        <v>0.004826822559991673</v>
      </c>
      <c r="AN304" s="2">
        <v>45148</v>
      </c>
      <c r="AO304">
        <v>0.003647288768416395</v>
      </c>
      <c r="AP304">
        <v>180.5849256190607</v>
      </c>
      <c r="AQ304">
        <v>6.824410576992523</v>
      </c>
      <c r="AR304">
        <v>0.05900219963340656</v>
      </c>
      <c r="AS304">
        <v>80.0425686440564</v>
      </c>
      <c r="AT304">
        <v>0.3754058214869448</v>
      </c>
      <c r="AU304">
        <v>13.1367087512505</v>
      </c>
      <c r="AV304">
        <v>17.40426565699729</v>
      </c>
      <c r="AW304">
        <v>1.226280492387817</v>
      </c>
      <c r="AX304">
        <v>99.35966633671046</v>
      </c>
      <c r="AY304">
        <v>2.902271484056402</v>
      </c>
      <c r="AZ304">
        <v>7.467333755394383</v>
      </c>
    </row>
    <row r="305" spans="1:52">
      <c r="A305" s="2">
        <v>45149</v>
      </c>
      <c r="B305">
        <v>1013.298298826041</v>
      </c>
      <c r="C305">
        <v>-0.008209123592482048</v>
      </c>
      <c r="AN305" s="2">
        <v>45149</v>
      </c>
      <c r="AO305">
        <v>0.003636126896083457</v>
      </c>
      <c r="AP305">
        <v>182.3749043802992</v>
      </c>
      <c r="AQ305">
        <v>6.85353924441699</v>
      </c>
      <c r="AR305">
        <v>0.05865805104829212</v>
      </c>
      <c r="AS305">
        <v>80.53617776835533</v>
      </c>
      <c r="AT305">
        <v>0.3765290237070029</v>
      </c>
      <c r="AU305">
        <v>13.17168423890189</v>
      </c>
      <c r="AV305">
        <v>17.45443284435406</v>
      </c>
      <c r="AW305">
        <v>1.222375810610852</v>
      </c>
      <c r="AX305">
        <v>99.39031678655357</v>
      </c>
      <c r="AY305">
        <v>2.853256169893644</v>
      </c>
      <c r="AZ305">
        <v>7.499243755142643</v>
      </c>
    </row>
    <row r="306" spans="1:52">
      <c r="A306" s="2">
        <v>45150</v>
      </c>
      <c r="B306">
        <v>1008.267911626884</v>
      </c>
      <c r="C306">
        <v>-0.004964369529668389</v>
      </c>
      <c r="AN306" s="2">
        <v>45150</v>
      </c>
      <c r="AO306">
        <v>0.003621813930092876</v>
      </c>
      <c r="AP306">
        <v>183.204842623226</v>
      </c>
      <c r="AQ306">
        <v>6.929455482828748</v>
      </c>
      <c r="AR306">
        <v>0.05850292769612321</v>
      </c>
      <c r="AS306">
        <v>80.64470312083198</v>
      </c>
      <c r="AT306">
        <v>0.3772949807704737</v>
      </c>
      <c r="AU306">
        <v>13.12473452466438</v>
      </c>
      <c r="AV306">
        <v>17.34763857981353</v>
      </c>
      <c r="AW306">
        <v>1.236027680891474</v>
      </c>
      <c r="AX306">
        <v>99.52059694394073</v>
      </c>
      <c r="AY306">
        <v>2.843903879989543</v>
      </c>
      <c r="AZ306">
        <v>7.484706617036311</v>
      </c>
    </row>
    <row r="307" spans="1:52">
      <c r="A307" s="2">
        <v>45151</v>
      </c>
      <c r="B307">
        <v>1010.120520108489</v>
      </c>
      <c r="C307">
        <v>0.001837416881209419</v>
      </c>
      <c r="AN307" s="2">
        <v>45151</v>
      </c>
      <c r="AO307">
        <v>0.003626501362388497</v>
      </c>
      <c r="AP307">
        <v>184.4437011185329</v>
      </c>
      <c r="AQ307">
        <v>6.985205325564073</v>
      </c>
      <c r="AR307">
        <v>0.05854634608410639</v>
      </c>
      <c r="AS307">
        <v>80.9053597979572</v>
      </c>
      <c r="AT307">
        <v>0.3768856884576205</v>
      </c>
      <c r="AU307">
        <v>13.06959413070265</v>
      </c>
      <c r="AV307">
        <v>17.26944203780288</v>
      </c>
      <c r="AW307">
        <v>1.234346174140069</v>
      </c>
      <c r="AX307">
        <v>99.53813125750499</v>
      </c>
      <c r="AY307">
        <v>2.811827388945882</v>
      </c>
      <c r="AZ307">
        <v>7.529792774463904</v>
      </c>
    </row>
    <row r="308" spans="1:52">
      <c r="A308" s="2">
        <v>45152</v>
      </c>
      <c r="B308">
        <v>1003.047332527901</v>
      </c>
      <c r="C308">
        <v>-0.007002320455611555</v>
      </c>
      <c r="AN308" s="2">
        <v>45152</v>
      </c>
      <c r="AO308">
        <v>0.003617045439331187</v>
      </c>
      <c r="AP308">
        <v>184.7789501149662</v>
      </c>
      <c r="AQ308">
        <v>7.00713564084147</v>
      </c>
      <c r="AR308">
        <v>0.0584414416752252</v>
      </c>
      <c r="AS308">
        <v>79.6545132530231</v>
      </c>
      <c r="AT308">
        <v>0.3745060067555806</v>
      </c>
      <c r="AU308">
        <v>13.23962087571202</v>
      </c>
      <c r="AV308">
        <v>17.32248849288296</v>
      </c>
      <c r="AW308">
        <v>1.233858270178828</v>
      </c>
      <c r="AX308">
        <v>99.48977436343652</v>
      </c>
      <c r="AY308">
        <v>2.865355629940312</v>
      </c>
      <c r="AZ308">
        <v>7.553194009044807</v>
      </c>
    </row>
    <row r="309" spans="1:52">
      <c r="A309" s="2">
        <v>45153</v>
      </c>
      <c r="B309">
        <v>1011.743846342962</v>
      </c>
      <c r="C309">
        <v>0.008670093158160253</v>
      </c>
      <c r="AN309" s="2">
        <v>45153</v>
      </c>
      <c r="AO309">
        <v>0.003633164578954399</v>
      </c>
      <c r="AP309">
        <v>185.5110950272469</v>
      </c>
      <c r="AQ309">
        <v>7.017028757672944</v>
      </c>
      <c r="AR309">
        <v>0.05879195641955968</v>
      </c>
      <c r="AS309">
        <v>79.29521635090008</v>
      </c>
      <c r="AT309">
        <v>0.3773826690757943</v>
      </c>
      <c r="AU309">
        <v>12.99633647628813</v>
      </c>
      <c r="AV309">
        <v>17.46213352962857</v>
      </c>
      <c r="AW309">
        <v>1.248505897406188</v>
      </c>
      <c r="AX309">
        <v>99.96914272969832</v>
      </c>
      <c r="AY309">
        <v>2.788615290350564</v>
      </c>
      <c r="AZ309">
        <v>7.562073836871502</v>
      </c>
    </row>
    <row r="310" spans="1:52">
      <c r="A310" s="2">
        <v>45154</v>
      </c>
      <c r="B310">
        <v>979.9960327275147</v>
      </c>
      <c r="C310">
        <v>-0.03137929993861832</v>
      </c>
      <c r="AN310" s="2">
        <v>45154</v>
      </c>
      <c r="AO310">
        <v>0.003548280977568321</v>
      </c>
      <c r="AP310">
        <v>185.4249774718644</v>
      </c>
      <c r="AQ310">
        <v>7.166172129741907</v>
      </c>
      <c r="AR310">
        <v>0.05746821804858189</v>
      </c>
      <c r="AS310">
        <v>78.57066056964712</v>
      </c>
      <c r="AT310">
        <v>0.3710141060129829</v>
      </c>
      <c r="AU310">
        <v>13.24686284566883</v>
      </c>
      <c r="AV310">
        <v>17.54048928118993</v>
      </c>
      <c r="AW310">
        <v>1.246237970584663</v>
      </c>
      <c r="AX310">
        <v>103.5559060904776</v>
      </c>
      <c r="AY310">
        <v>2.847722203967349</v>
      </c>
      <c r="AZ310">
        <v>7.664954140561233</v>
      </c>
    </row>
    <row r="311" spans="1:52">
      <c r="A311" s="2">
        <v>45155</v>
      </c>
      <c r="B311">
        <v>948.2173475167925</v>
      </c>
      <c r="C311">
        <v>-0.03242736108050981</v>
      </c>
      <c r="AN311" s="2">
        <v>45155</v>
      </c>
      <c r="AO311">
        <v>0.003482567566257892</v>
      </c>
      <c r="AP311">
        <v>184.2241770438618</v>
      </c>
      <c r="AQ311">
        <v>7.228171633312327</v>
      </c>
      <c r="AR311">
        <v>0.05622569085277503</v>
      </c>
      <c r="AS311">
        <v>77.83815453358821</v>
      </c>
      <c r="AT311">
        <v>0.3666889796398682</v>
      </c>
      <c r="AU311">
        <v>14.03799108319356</v>
      </c>
      <c r="AV311">
        <v>17.51248681766679</v>
      </c>
      <c r="AW311">
        <v>1.271060422951444</v>
      </c>
      <c r="AX311">
        <v>102.3730833111637</v>
      </c>
      <c r="AY311">
        <v>2.882814090414322</v>
      </c>
      <c r="AZ311">
        <v>7.713368147793162</v>
      </c>
    </row>
    <row r="312" spans="1:52">
      <c r="A312" s="2">
        <v>45156</v>
      </c>
      <c r="B312">
        <v>888.0926218784975</v>
      </c>
      <c r="C312">
        <v>-0.06340816880829125</v>
      </c>
      <c r="AN312" s="2">
        <v>45156</v>
      </c>
      <c r="AO312">
        <v>0.003517898376931645</v>
      </c>
      <c r="AP312">
        <v>183.7661363513529</v>
      </c>
      <c r="AQ312">
        <v>7.338927731086572</v>
      </c>
      <c r="AR312">
        <v>0.05634114770922449</v>
      </c>
      <c r="AS312">
        <v>77.04810147984281</v>
      </c>
      <c r="AT312">
        <v>0.3630863633906064</v>
      </c>
      <c r="AU312">
        <v>14.30796044133962</v>
      </c>
      <c r="AV312">
        <v>17.18972218169286</v>
      </c>
      <c r="AW312">
        <v>1.288048854635331</v>
      </c>
      <c r="AX312">
        <v>103.2595155928457</v>
      </c>
      <c r="AY312">
        <v>2.823103745196381</v>
      </c>
      <c r="AZ312">
        <v>7.73711914152838</v>
      </c>
    </row>
    <row r="313" spans="1:52">
      <c r="A313" s="2">
        <v>45157</v>
      </c>
      <c r="B313">
        <v>881.9304942533952</v>
      </c>
      <c r="C313">
        <v>-0.00693860918703304</v>
      </c>
      <c r="AN313" s="2">
        <v>45157</v>
      </c>
      <c r="AO313">
        <v>0.003577104712857495</v>
      </c>
      <c r="AP313">
        <v>178.1456224321322</v>
      </c>
      <c r="AQ313">
        <v>7.361588230221294</v>
      </c>
      <c r="AR313">
        <v>0.05690182014212019</v>
      </c>
      <c r="AS313">
        <v>78.30590835461956</v>
      </c>
      <c r="AT313">
        <v>0.3659181315535004</v>
      </c>
      <c r="AU313">
        <v>14.4469976200113</v>
      </c>
      <c r="AV313">
        <v>16.83428718928104</v>
      </c>
      <c r="AW313">
        <v>1.276863757114515</v>
      </c>
      <c r="AX313">
        <v>102.4519220382912</v>
      </c>
      <c r="AY313">
        <v>2.867042934488986</v>
      </c>
      <c r="AZ313">
        <v>7.538312500010904</v>
      </c>
    </row>
    <row r="314" spans="1:52">
      <c r="A314" s="2">
        <v>45158</v>
      </c>
      <c r="B314">
        <v>886.7206605457693</v>
      </c>
      <c r="C314">
        <v>0.005431455566608179</v>
      </c>
      <c r="AN314" s="2">
        <v>45158</v>
      </c>
      <c r="AO314">
        <v>0.003588730220134312</v>
      </c>
      <c r="AP314">
        <v>176.0187214274845</v>
      </c>
      <c r="AQ314">
        <v>7.393100358202759</v>
      </c>
      <c r="AR314">
        <v>0.05692950143010737</v>
      </c>
      <c r="AS314">
        <v>78.42320718551476</v>
      </c>
      <c r="AT314">
        <v>0.3663426847545544</v>
      </c>
      <c r="AU314">
        <v>14.54680932474097</v>
      </c>
      <c r="AV314">
        <v>16.89745621424284</v>
      </c>
      <c r="AW314">
        <v>1.267964071215922</v>
      </c>
      <c r="AX314">
        <v>103.2816246428969</v>
      </c>
      <c r="AY314">
        <v>2.809017728123248</v>
      </c>
      <c r="AZ314">
        <v>7.582254325517879</v>
      </c>
    </row>
    <row r="315" spans="1:52">
      <c r="A315" s="2">
        <v>45159</v>
      </c>
      <c r="B315">
        <v>889.5967949536821</v>
      </c>
      <c r="C315">
        <v>0.003243563092510504</v>
      </c>
      <c r="AN315" s="2">
        <v>45159</v>
      </c>
      <c r="AO315">
        <v>0.003589024585041747</v>
      </c>
      <c r="AP315">
        <v>175.081543405844</v>
      </c>
      <c r="AQ315">
        <v>7.368863055304939</v>
      </c>
      <c r="AR315">
        <v>0.05661548127259713</v>
      </c>
      <c r="AS315">
        <v>78.97044559556183</v>
      </c>
      <c r="AT315">
        <v>0.3683005693815822</v>
      </c>
      <c r="AU315">
        <v>14.60081993057194</v>
      </c>
      <c r="AV315">
        <v>16.94460570226191</v>
      </c>
      <c r="AW315">
        <v>1.259162845702768</v>
      </c>
      <c r="AX315">
        <v>103.0301215884557</v>
      </c>
      <c r="AY315">
        <v>2.832216317379867</v>
      </c>
      <c r="AZ315">
        <v>7.547600060879494</v>
      </c>
    </row>
    <row r="316" spans="1:52">
      <c r="A316" s="2">
        <v>45160</v>
      </c>
      <c r="B316">
        <v>869.3532232810859</v>
      </c>
      <c r="C316">
        <v>-0.02275589546570955</v>
      </c>
      <c r="AN316" s="2">
        <v>45160</v>
      </c>
      <c r="AO316">
        <v>0.003513738182849295</v>
      </c>
      <c r="AP316">
        <v>175.9476049382741</v>
      </c>
      <c r="AQ316">
        <v>7.237834333459861</v>
      </c>
      <c r="AR316">
        <v>0.05586720413333376</v>
      </c>
      <c r="AS316">
        <v>79.40923386874036</v>
      </c>
      <c r="AT316">
        <v>0.369698373326642</v>
      </c>
      <c r="AU316">
        <v>14.64705911509968</v>
      </c>
      <c r="AV316">
        <v>16.87276446147434</v>
      </c>
      <c r="AW316">
        <v>1.262215365886467</v>
      </c>
      <c r="AX316">
        <v>104.6731633044457</v>
      </c>
      <c r="AY316">
        <v>2.838466525946339</v>
      </c>
      <c r="AZ316">
        <v>7.739759423765254</v>
      </c>
    </row>
    <row r="317" spans="1:52">
      <c r="A317" s="2">
        <v>45161</v>
      </c>
      <c r="B317">
        <v>854.7541699240689</v>
      </c>
      <c r="C317">
        <v>-0.01679300538153827</v>
      </c>
      <c r="AN317" s="2">
        <v>45161</v>
      </c>
      <c r="AO317">
        <v>0.003474772290910706</v>
      </c>
      <c r="AP317">
        <v>176.5244832433454</v>
      </c>
      <c r="AQ317">
        <v>7.206530382602446</v>
      </c>
      <c r="AR317">
        <v>0.05612057251173348</v>
      </c>
      <c r="AS317">
        <v>80.39551374593869</v>
      </c>
      <c r="AT317">
        <v>0.3635785346728134</v>
      </c>
      <c r="AU317">
        <v>14.73851872273946</v>
      </c>
      <c r="AV317">
        <v>16.66938872552182</v>
      </c>
      <c r="AW317">
        <v>1.258573234921861</v>
      </c>
      <c r="AX317">
        <v>104.6182155624843</v>
      </c>
      <c r="AY317">
        <v>2.887128333649798</v>
      </c>
      <c r="AZ317">
        <v>7.796873795596947</v>
      </c>
    </row>
    <row r="318" spans="1:52">
      <c r="A318" s="2">
        <v>45162</v>
      </c>
      <c r="B318">
        <v>878.2522723628408</v>
      </c>
      <c r="C318">
        <v>0.02749106499341125</v>
      </c>
      <c r="AN318" s="2">
        <v>45162</v>
      </c>
      <c r="AO318">
        <v>0.003506323070462938</v>
      </c>
      <c r="AP318">
        <v>174.7211975483625</v>
      </c>
      <c r="AQ318">
        <v>7.126278773992734</v>
      </c>
      <c r="AR318">
        <v>0.05604888131275175</v>
      </c>
      <c r="AS318">
        <v>80.69150843638319</v>
      </c>
      <c r="AT318">
        <v>0.3637106995988864</v>
      </c>
      <c r="AU318">
        <v>14.8561133434966</v>
      </c>
      <c r="AV318">
        <v>16.84621854590988</v>
      </c>
      <c r="AW318">
        <v>1.243614464352125</v>
      </c>
      <c r="AX318">
        <v>105.9689190282514</v>
      </c>
      <c r="AY318">
        <v>2.810192819954793</v>
      </c>
      <c r="AZ318">
        <v>7.84152176242881</v>
      </c>
    </row>
    <row r="319" spans="1:52">
      <c r="A319" s="2">
        <v>45163</v>
      </c>
      <c r="B319">
        <v>867.0845604835885</v>
      </c>
      <c r="C319">
        <v>-0.01271583601965165</v>
      </c>
      <c r="AN319" s="2">
        <v>45163</v>
      </c>
      <c r="AO319">
        <v>0.003504851857830585</v>
      </c>
      <c r="AP319">
        <v>174.0191057127101</v>
      </c>
      <c r="AQ319">
        <v>7.35264289671656</v>
      </c>
      <c r="AR319">
        <v>0.0560795266563385</v>
      </c>
      <c r="AS319">
        <v>79.33174455660894</v>
      </c>
      <c r="AT319">
        <v>0.356197182557174</v>
      </c>
      <c r="AU319">
        <v>15.03109284408376</v>
      </c>
      <c r="AV319">
        <v>16.91578765148754</v>
      </c>
      <c r="AW319">
        <v>1.223012718710838</v>
      </c>
      <c r="AX319">
        <v>106.7369524498022</v>
      </c>
      <c r="AY319">
        <v>2.863663329195078</v>
      </c>
      <c r="AZ319">
        <v>7.927481472449222</v>
      </c>
    </row>
    <row r="320" spans="1:52">
      <c r="A320" s="2">
        <v>45164</v>
      </c>
      <c r="B320">
        <v>862.7638574396963</v>
      </c>
      <c r="C320">
        <v>-0.004983023848887935</v>
      </c>
      <c r="AN320" s="2">
        <v>45164</v>
      </c>
      <c r="AO320">
        <v>0.003498892551374889</v>
      </c>
      <c r="AP320">
        <v>176.1242405161757</v>
      </c>
      <c r="AQ320">
        <v>7.387615635283077</v>
      </c>
      <c r="AR320">
        <v>0.05592402694406657</v>
      </c>
      <c r="AS320">
        <v>78.91817595567996</v>
      </c>
      <c r="AT320">
        <v>0.3544413394234673</v>
      </c>
      <c r="AU320">
        <v>15.27262561788602</v>
      </c>
      <c r="AV320">
        <v>16.56576886297903</v>
      </c>
      <c r="AW320">
        <v>1.225541447176529</v>
      </c>
      <c r="AX320">
        <v>106.0736790600478</v>
      </c>
      <c r="AY320">
        <v>2.93450845795833</v>
      </c>
      <c r="AZ320">
        <v>7.92567432037152</v>
      </c>
    </row>
    <row r="321" spans="1:52">
      <c r="A321" s="2">
        <v>45165</v>
      </c>
      <c r="B321">
        <v>861.8078470122529</v>
      </c>
      <c r="C321">
        <v>-0.001108078901543741</v>
      </c>
      <c r="AN321" s="2">
        <v>45165</v>
      </c>
      <c r="AO321">
        <v>0.003499679860694546</v>
      </c>
      <c r="AP321">
        <v>175.9960311861411</v>
      </c>
      <c r="AQ321">
        <v>7.39030479849874</v>
      </c>
      <c r="AR321">
        <v>0.05610099390677737</v>
      </c>
      <c r="AS321">
        <v>79.49588288382135</v>
      </c>
      <c r="AT321">
        <v>0.3571704622540683</v>
      </c>
      <c r="AU321">
        <v>15.07554043937823</v>
      </c>
      <c r="AV321">
        <v>16.47760672651765</v>
      </c>
      <c r="AW321">
        <v>1.230243592653857</v>
      </c>
      <c r="AX321">
        <v>105.6376971313605</v>
      </c>
      <c r="AY321">
        <v>2.946818001658545</v>
      </c>
      <c r="AZ321">
        <v>7.884164649935057</v>
      </c>
    </row>
    <row r="322" spans="1:52">
      <c r="A322" s="2">
        <v>45166</v>
      </c>
      <c r="B322">
        <v>870.9949253669182</v>
      </c>
      <c r="C322">
        <v>0.01066023985104736</v>
      </c>
      <c r="AN322" s="2">
        <v>45166</v>
      </c>
      <c r="AO322">
        <v>0.003526114899674927</v>
      </c>
      <c r="AP322">
        <v>176.2926639658953</v>
      </c>
      <c r="AQ322">
        <v>7.442329784775982</v>
      </c>
      <c r="AR322">
        <v>0.05632856236389011</v>
      </c>
      <c r="AS322">
        <v>79.8907119317707</v>
      </c>
      <c r="AT322">
        <v>0.3577202462415462</v>
      </c>
      <c r="AU322">
        <v>14.95083257022871</v>
      </c>
      <c r="AV322">
        <v>16.68676636528956</v>
      </c>
      <c r="AW322">
        <v>1.209365835006635</v>
      </c>
      <c r="AX322">
        <v>105.2915974850794</v>
      </c>
      <c r="AY322">
        <v>2.904633168650473</v>
      </c>
      <c r="AZ322">
        <v>7.886124748121788</v>
      </c>
    </row>
    <row r="323" spans="1:52">
      <c r="A323" s="2">
        <v>45167</v>
      </c>
      <c r="B323">
        <v>874.891392963817</v>
      </c>
      <c r="C323">
        <v>0.004473582432477752</v>
      </c>
      <c r="AN323" s="2">
        <v>45167</v>
      </c>
      <c r="AO323">
        <v>0.003539594068136801</v>
      </c>
      <c r="AP323">
        <v>174.2629364189746</v>
      </c>
      <c r="AQ323">
        <v>7.528797204496993</v>
      </c>
      <c r="AR323">
        <v>0.0567154312223614</v>
      </c>
      <c r="AS323">
        <v>80.18977457388316</v>
      </c>
      <c r="AT323">
        <v>0.3585680502083023</v>
      </c>
      <c r="AU323">
        <v>15.05975264134972</v>
      </c>
      <c r="AV323">
        <v>16.35232304893268</v>
      </c>
      <c r="AW323">
        <v>1.21202717306928</v>
      </c>
      <c r="AX323">
        <v>104.5232655716054</v>
      </c>
      <c r="AY323">
        <v>2.947973188316106</v>
      </c>
      <c r="AZ323">
        <v>7.795226378068321</v>
      </c>
    </row>
    <row r="324" spans="1:52">
      <c r="A324" s="2">
        <v>45168</v>
      </c>
      <c r="B324">
        <v>906.9329569933275</v>
      </c>
      <c r="C324">
        <v>0.03662347611052064</v>
      </c>
      <c r="AN324" s="2">
        <v>45168</v>
      </c>
      <c r="AO324">
        <v>0.003461190382429931</v>
      </c>
      <c r="AP324">
        <v>177.6183230194796</v>
      </c>
      <c r="AQ324">
        <v>7.546846176066553</v>
      </c>
      <c r="AR324">
        <v>0.05626849511798465</v>
      </c>
      <c r="AS324">
        <v>80.99950126317879</v>
      </c>
      <c r="AT324">
        <v>0.3586364298922962</v>
      </c>
      <c r="AU324">
        <v>15.22495395931659</v>
      </c>
      <c r="AV324">
        <v>16.72417775399408</v>
      </c>
      <c r="AW324">
        <v>1.233928532824879</v>
      </c>
      <c r="AX324">
        <v>102.777219054998</v>
      </c>
      <c r="AY324">
        <v>2.889670656133395</v>
      </c>
      <c r="AZ324">
        <v>7.748597207750727</v>
      </c>
    </row>
    <row r="325" spans="1:52">
      <c r="A325" s="2">
        <v>45169</v>
      </c>
      <c r="B325">
        <v>885.0226989879028</v>
      </c>
      <c r="C325">
        <v>-0.024158630289566</v>
      </c>
      <c r="AN325" s="2">
        <v>45169</v>
      </c>
      <c r="AO325">
        <v>0.001900856091543156</v>
      </c>
      <c r="AP325">
        <v>243.1811203172271</v>
      </c>
      <c r="AQ325">
        <v>10.49776947385921</v>
      </c>
      <c r="AR325">
        <v>0.03892935785266369</v>
      </c>
      <c r="AS325">
        <v>91.83460667272961</v>
      </c>
      <c r="AT325">
        <v>0.3147545185125148</v>
      </c>
      <c r="AU325">
        <v>14.13794704455929</v>
      </c>
      <c r="AV325">
        <v>17.06806678577445</v>
      </c>
      <c r="AW325">
        <v>1.65262405373337</v>
      </c>
      <c r="AX325">
        <v>124.9772847285444</v>
      </c>
      <c r="AY325">
        <v>3.174865257657259</v>
      </c>
      <c r="AZ325">
        <v>7.156906533955961</v>
      </c>
    </row>
    <row r="326" spans="1:52">
      <c r="A326" s="2">
        <v>45170</v>
      </c>
      <c r="B326">
        <v>848.5717485278972</v>
      </c>
      <c r="C326">
        <v>-0.04118645827015543</v>
      </c>
      <c r="AN326" s="2">
        <v>45170</v>
      </c>
      <c r="AO326">
        <v>0.001916952273096171</v>
      </c>
      <c r="AP326">
        <v>242.9631029723155</v>
      </c>
      <c r="AQ326">
        <v>10.16826878444379</v>
      </c>
      <c r="AR326">
        <v>0.03867249541747219</v>
      </c>
      <c r="AS326">
        <v>91.19636045766957</v>
      </c>
      <c r="AT326">
        <v>0.3119883989032923</v>
      </c>
      <c r="AU326">
        <v>14.42650217430321</v>
      </c>
      <c r="AV326">
        <v>17.39914013754235</v>
      </c>
      <c r="AW326">
        <v>1.648989178094986</v>
      </c>
      <c r="AX326">
        <v>125.520516373238</v>
      </c>
      <c r="AY326">
        <v>3.217115094350246</v>
      </c>
      <c r="AZ326">
        <v>7.152425511470835</v>
      </c>
    </row>
    <row r="327" spans="1:52">
      <c r="A327" s="2">
        <v>45171</v>
      </c>
      <c r="B327">
        <v>839.2041508074658</v>
      </c>
      <c r="C327">
        <v>-0.01103925241051484</v>
      </c>
      <c r="AN327" s="2">
        <v>45171</v>
      </c>
      <c r="AO327">
        <v>0.001906964080179532</v>
      </c>
      <c r="AP327">
        <v>240.1614260028539</v>
      </c>
      <c r="AQ327">
        <v>9.969961654680272</v>
      </c>
      <c r="AR327">
        <v>0.03864296828009271</v>
      </c>
      <c r="AS327">
        <v>91.19243773607909</v>
      </c>
      <c r="AT327">
        <v>0.3128216146553425</v>
      </c>
      <c r="AU327">
        <v>14.61214919333865</v>
      </c>
      <c r="AV327">
        <v>17.42405532775525</v>
      </c>
      <c r="AW327">
        <v>1.659967873583842</v>
      </c>
      <c r="AX327">
        <v>126.1180050147622</v>
      </c>
      <c r="AY327">
        <v>3.251055630519807</v>
      </c>
      <c r="AZ327">
        <v>7.123796864684341</v>
      </c>
    </row>
    <row r="328" spans="1:52">
      <c r="A328" s="2">
        <v>45172</v>
      </c>
      <c r="B328">
        <v>845.5690921736347</v>
      </c>
      <c r="C328">
        <v>0.007584497002361967</v>
      </c>
      <c r="AN328" s="2">
        <v>45172</v>
      </c>
      <c r="AO328">
        <v>0.00191656171762106</v>
      </c>
      <c r="AP328">
        <v>241.0141268561074</v>
      </c>
      <c r="AQ328">
        <v>9.971714425454527</v>
      </c>
      <c r="AR328">
        <v>0.03874267176589018</v>
      </c>
      <c r="AS328">
        <v>91.47124835736061</v>
      </c>
      <c r="AT328">
        <v>0.3139540786052766</v>
      </c>
      <c r="AU328">
        <v>14.27932839995384</v>
      </c>
      <c r="AV328">
        <v>17.36043852342709</v>
      </c>
      <c r="AW328">
        <v>1.654535468577688</v>
      </c>
      <c r="AX328">
        <v>126.9922300007367</v>
      </c>
      <c r="AY328">
        <v>3.247382643231329</v>
      </c>
      <c r="AZ328">
        <v>7.181407296512647</v>
      </c>
    </row>
    <row r="329" spans="1:52">
      <c r="A329" s="2">
        <v>45173</v>
      </c>
      <c r="B329">
        <v>845.8046980759125</v>
      </c>
      <c r="C329">
        <v>0.0002786358967687974</v>
      </c>
      <c r="AN329" s="2">
        <v>45173</v>
      </c>
      <c r="AO329">
        <v>0.001910136134804819</v>
      </c>
      <c r="AP329">
        <v>241.698748730052</v>
      </c>
      <c r="AQ329">
        <v>9.873070165010253</v>
      </c>
      <c r="AR329">
        <v>0.03878471101234739</v>
      </c>
      <c r="AS329">
        <v>91.8511872521222</v>
      </c>
      <c r="AT329">
        <v>0.3140726318182749</v>
      </c>
      <c r="AU329">
        <v>14.22681886855177</v>
      </c>
      <c r="AV329">
        <v>17.36781782301965</v>
      </c>
      <c r="AW329">
        <v>1.665007254770515</v>
      </c>
      <c r="AX329">
        <v>126.7363506220461</v>
      </c>
      <c r="AY329">
        <v>3.232285738122269</v>
      </c>
      <c r="AZ329">
        <v>7.206988551028408</v>
      </c>
    </row>
    <row r="330" spans="1:52">
      <c r="A330" s="2">
        <v>45174</v>
      </c>
      <c r="B330">
        <v>846.0659963248228</v>
      </c>
      <c r="C330">
        <v>0.0003089344969409158</v>
      </c>
      <c r="AN330" s="2">
        <v>45174</v>
      </c>
      <c r="AO330">
        <v>0.001922799726805509</v>
      </c>
      <c r="AP330">
        <v>241.3834286042323</v>
      </c>
      <c r="AQ330">
        <v>9.913373523961701</v>
      </c>
      <c r="AR330">
        <v>0.03899091276352946</v>
      </c>
      <c r="AS330">
        <v>91.37551343984572</v>
      </c>
      <c r="AT330">
        <v>0.3131319171550951</v>
      </c>
      <c r="AU330">
        <v>14.15881070568914</v>
      </c>
      <c r="AV330">
        <v>17.42776176561918</v>
      </c>
      <c r="AW330">
        <v>1.67193631808546</v>
      </c>
      <c r="AX330">
        <v>124.2222698320964</v>
      </c>
      <c r="AY330">
        <v>3.255941435745957</v>
      </c>
      <c r="AZ330">
        <v>7.282015155552487</v>
      </c>
    </row>
    <row r="331" spans="1:52">
      <c r="A331" s="2">
        <v>45175</v>
      </c>
      <c r="B331">
        <v>852.9613899040795</v>
      </c>
      <c r="C331">
        <v>0.008149947650903488</v>
      </c>
      <c r="AN331" s="2">
        <v>45175</v>
      </c>
      <c r="AO331">
        <v>0.001939760894857893</v>
      </c>
      <c r="AP331">
        <v>241.9274510788355</v>
      </c>
      <c r="AQ331">
        <v>9.78574939214309</v>
      </c>
      <c r="AR331">
        <v>0.03918097023090841</v>
      </c>
      <c r="AS331">
        <v>92.15044708011885</v>
      </c>
      <c r="AT331">
        <v>0.3164831064297443</v>
      </c>
      <c r="AU331">
        <v>14.45668501676494</v>
      </c>
      <c r="AV331">
        <v>17.51692677959459</v>
      </c>
      <c r="AW331">
        <v>1.66080159049285</v>
      </c>
      <c r="AX331">
        <v>124.0860762050364</v>
      </c>
      <c r="AY331">
        <v>3.148570494702868</v>
      </c>
      <c r="AZ331">
        <v>7.238949939766909</v>
      </c>
    </row>
    <row r="332" spans="1:52">
      <c r="A332" s="2">
        <v>45176</v>
      </c>
      <c r="B332">
        <v>853.5662967138256</v>
      </c>
      <c r="C332">
        <v>0.0007091842806790094</v>
      </c>
      <c r="AN332" s="2">
        <v>45176</v>
      </c>
      <c r="AO332">
        <v>0.001943214638701939</v>
      </c>
      <c r="AP332">
        <v>241.9218510056293</v>
      </c>
      <c r="AQ332">
        <v>9.556327959614856</v>
      </c>
      <c r="AR332">
        <v>0.03921660193736421</v>
      </c>
      <c r="AS332">
        <v>92.33339213865165</v>
      </c>
      <c r="AT332">
        <v>0.3158227764869124</v>
      </c>
      <c r="AU332">
        <v>14.20817105787469</v>
      </c>
      <c r="AV332">
        <v>17.49932991313495</v>
      </c>
      <c r="AW332">
        <v>1.671084683267754</v>
      </c>
      <c r="AX332">
        <v>124.0400440025586</v>
      </c>
      <c r="AY332">
        <v>3.255345398501557</v>
      </c>
      <c r="AZ332">
        <v>7.231734855593259</v>
      </c>
    </row>
    <row r="333" spans="1:52">
      <c r="A333" s="2">
        <v>45177</v>
      </c>
      <c r="B333">
        <v>861.5717677898895</v>
      </c>
      <c r="C333">
        <v>0.009378850953797535</v>
      </c>
      <c r="AN333" s="2">
        <v>45177</v>
      </c>
      <c r="AO333">
        <v>0.001927329432532506</v>
      </c>
      <c r="AP333">
        <v>244.4406094881226</v>
      </c>
      <c r="AQ333">
        <v>9.502002258373937</v>
      </c>
      <c r="AR333">
        <v>0.03925530652744768</v>
      </c>
      <c r="AS333">
        <v>92.06170551726177</v>
      </c>
      <c r="AT333">
        <v>0.3163284354713386</v>
      </c>
      <c r="AU333">
        <v>14.2822705093066</v>
      </c>
      <c r="AV333">
        <v>17.60442634822141</v>
      </c>
      <c r="AW333">
        <v>1.653805187531515</v>
      </c>
      <c r="AX333">
        <v>126.1793117039475</v>
      </c>
      <c r="AY333">
        <v>3.242662051397646</v>
      </c>
      <c r="AZ333">
        <v>7.202723372100727</v>
      </c>
    </row>
    <row r="334" spans="1:52">
      <c r="A334" s="2">
        <v>45178</v>
      </c>
      <c r="B334">
        <v>851.9138638276198</v>
      </c>
      <c r="C334">
        <v>-0.0112096337453631</v>
      </c>
      <c r="AN334" s="2">
        <v>45178</v>
      </c>
      <c r="AO334">
        <v>0.001928229315290088</v>
      </c>
      <c r="AP334">
        <v>244.6426528737396</v>
      </c>
      <c r="AQ334">
        <v>9.559575959380272</v>
      </c>
      <c r="AR334">
        <v>0.0390452672882052</v>
      </c>
      <c r="AS334">
        <v>91.95359409732416</v>
      </c>
      <c r="AT334">
        <v>0.316000800070083</v>
      </c>
      <c r="AU334">
        <v>14.47750543140951</v>
      </c>
      <c r="AV334">
        <v>17.5495983604881</v>
      </c>
      <c r="AW334">
        <v>1.627946755540233</v>
      </c>
      <c r="AX334">
        <v>127.4054917376719</v>
      </c>
      <c r="AY334">
        <v>3.252192862014379</v>
      </c>
      <c r="AZ334">
        <v>7.229870429525324</v>
      </c>
    </row>
    <row r="335" spans="1:52">
      <c r="A335" s="2">
        <v>45179</v>
      </c>
      <c r="B335">
        <v>847.8037750034828</v>
      </c>
      <c r="C335">
        <v>-0.004824535670391095</v>
      </c>
      <c r="AN335" s="2">
        <v>45179</v>
      </c>
      <c r="AO335">
        <v>0.001919673308044363</v>
      </c>
      <c r="AP335">
        <v>244.4181590733461</v>
      </c>
      <c r="AQ335">
        <v>9.682359504038896</v>
      </c>
      <c r="AR335">
        <v>0.03889750985568118</v>
      </c>
      <c r="AS335">
        <v>91.67134484254142</v>
      </c>
      <c r="AT335">
        <v>0.3149617153629324</v>
      </c>
      <c r="AU335">
        <v>14.54075186134372</v>
      </c>
      <c r="AV335">
        <v>17.49866635712635</v>
      </c>
      <c r="AW335">
        <v>1.627498425527696</v>
      </c>
      <c r="AX335">
        <v>127.5197689587644</v>
      </c>
      <c r="AY335">
        <v>3.261421018111589</v>
      </c>
      <c r="AZ335">
        <v>7.253158674420807</v>
      </c>
    </row>
    <row r="336" spans="1:52">
      <c r="A336" s="2">
        <v>45180</v>
      </c>
      <c r="B336">
        <v>827.9340143261755</v>
      </c>
      <c r="C336">
        <v>-0.02343674475526558</v>
      </c>
      <c r="AN336" s="2">
        <v>45180</v>
      </c>
      <c r="AO336">
        <v>0.001879265859791465</v>
      </c>
      <c r="AP336">
        <v>242.8042489315257</v>
      </c>
      <c r="AQ336">
        <v>9.685232340062818</v>
      </c>
      <c r="AR336">
        <v>0.03839121649512171</v>
      </c>
      <c r="AS336">
        <v>90.33265720582489</v>
      </c>
      <c r="AT336">
        <v>0.3102994123642915</v>
      </c>
      <c r="AU336">
        <v>14.54951734093537</v>
      </c>
      <c r="AV336">
        <v>17.44047110043484</v>
      </c>
      <c r="AW336">
        <v>1.653051182974768</v>
      </c>
      <c r="AX336">
        <v>128.478104434777</v>
      </c>
      <c r="AY336">
        <v>3.387422312042466</v>
      </c>
      <c r="AZ336">
        <v>7.365133179295934</v>
      </c>
    </row>
    <row r="337" spans="1:52">
      <c r="A337" s="2">
        <v>45181</v>
      </c>
      <c r="B337">
        <v>796.0397073806207</v>
      </c>
      <c r="C337">
        <v>-0.03852276436729374</v>
      </c>
      <c r="AN337" s="2">
        <v>45181</v>
      </c>
      <c r="AO337">
        <v>0.00185693496556647</v>
      </c>
      <c r="AP337">
        <v>240.792937868068</v>
      </c>
      <c r="AQ337">
        <v>9.633331018821385</v>
      </c>
      <c r="AR337">
        <v>0.03853369829961159</v>
      </c>
      <c r="AS337">
        <v>93.42308353929192</v>
      </c>
      <c r="AT337">
        <v>0.3077159386271096</v>
      </c>
      <c r="AU337">
        <v>14.39921588071671</v>
      </c>
      <c r="AV337">
        <v>17.48151718326186</v>
      </c>
      <c r="AW337">
        <v>1.650712428420306</v>
      </c>
      <c r="AX337">
        <v>128.5732164387335</v>
      </c>
      <c r="AY337">
        <v>3.370398779608659</v>
      </c>
      <c r="AZ337">
        <v>7.270222113348341</v>
      </c>
    </row>
    <row r="338" spans="1:52">
      <c r="A338" s="2">
        <v>45182</v>
      </c>
      <c r="B338">
        <v>810.3462443957138</v>
      </c>
      <c r="C338">
        <v>0.01797213993529168</v>
      </c>
      <c r="AN338" s="2">
        <v>45182</v>
      </c>
      <c r="AO338">
        <v>0.00183733624986723</v>
      </c>
      <c r="AP338">
        <v>240.8214270303223</v>
      </c>
      <c r="AQ338">
        <v>9.56524339221199</v>
      </c>
      <c r="AR338">
        <v>0.03812746565918307</v>
      </c>
      <c r="AS338">
        <v>93.06265428727103</v>
      </c>
      <c r="AT338">
        <v>0.3051747423777204</v>
      </c>
      <c r="AU338">
        <v>14.31036635473749</v>
      </c>
      <c r="AV338">
        <v>17.77422384213236</v>
      </c>
      <c r="AW338">
        <v>1.647963370265411</v>
      </c>
      <c r="AX338">
        <v>129.8675275878141</v>
      </c>
      <c r="AY338">
        <v>3.378663304156046</v>
      </c>
      <c r="AZ338">
        <v>7.402391181510265</v>
      </c>
    </row>
    <row r="339" spans="1:52">
      <c r="A339" s="2">
        <v>45183</v>
      </c>
      <c r="B339">
        <v>818.9937113496006</v>
      </c>
      <c r="C339">
        <v>0.01067132354063705</v>
      </c>
      <c r="AN339" s="2">
        <v>45183</v>
      </c>
      <c r="AO339">
        <v>0.001830946648818159</v>
      </c>
      <c r="AP339">
        <v>240.4461867110335</v>
      </c>
      <c r="AQ339">
        <v>9.576291073677789</v>
      </c>
      <c r="AR339">
        <v>0.03820573560529196</v>
      </c>
      <c r="AS339">
        <v>93.54320230798301</v>
      </c>
      <c r="AT339">
        <v>0.3065744868964796</v>
      </c>
      <c r="AU339">
        <v>14.27498645185617</v>
      </c>
      <c r="AV339">
        <v>17.90694346315523</v>
      </c>
      <c r="AW339">
        <v>1.646835987280863</v>
      </c>
      <c r="AX339">
        <v>129.4664712168841</v>
      </c>
      <c r="AY339">
        <v>3.333421597901578</v>
      </c>
      <c r="AZ339">
        <v>7.411914509799281</v>
      </c>
    </row>
    <row r="340" spans="1:52">
      <c r="A340" s="2">
        <v>45184</v>
      </c>
      <c r="B340">
        <v>827.8444846020586</v>
      </c>
      <c r="C340">
        <v>0.01080688792820284</v>
      </c>
      <c r="AN340" s="2">
        <v>45184</v>
      </c>
      <c r="AO340">
        <v>0.001827791700562988</v>
      </c>
      <c r="AP340">
        <v>240.6113528358884</v>
      </c>
      <c r="AQ340">
        <v>9.461119338286112</v>
      </c>
      <c r="AR340">
        <v>0.03814870067703138</v>
      </c>
      <c r="AS340">
        <v>94.98089588828067</v>
      </c>
      <c r="AT340">
        <v>0.3101299429593473</v>
      </c>
      <c r="AU340">
        <v>14.3671985413629</v>
      </c>
      <c r="AV340">
        <v>17.83487261765679</v>
      </c>
      <c r="AW340">
        <v>1.643490367772506</v>
      </c>
      <c r="AX340">
        <v>128.7031925705745</v>
      </c>
      <c r="AY340">
        <v>3.283320477959404</v>
      </c>
      <c r="AZ340">
        <v>7.412175038831398</v>
      </c>
    </row>
    <row r="341" spans="1:52">
      <c r="A341" s="2">
        <v>45185</v>
      </c>
      <c r="B341">
        <v>839.1664970691536</v>
      </c>
      <c r="C341">
        <v>0.01367649682722405</v>
      </c>
      <c r="AN341" s="2">
        <v>45185</v>
      </c>
      <c r="AO341">
        <v>0.001844692811353703</v>
      </c>
      <c r="AP341">
        <v>244.3298279426031</v>
      </c>
      <c r="AQ341">
        <v>9.284717153406691</v>
      </c>
      <c r="AR341">
        <v>0.03828466920000067</v>
      </c>
      <c r="AS341">
        <v>96.02735032658563</v>
      </c>
      <c r="AT341">
        <v>0.3115280166591401</v>
      </c>
      <c r="AU341">
        <v>14.29694077916885</v>
      </c>
      <c r="AV341">
        <v>17.71070397331395</v>
      </c>
      <c r="AW341">
        <v>1.619965978307953</v>
      </c>
      <c r="AX341">
        <v>128.5056748531892</v>
      </c>
      <c r="AY341">
        <v>3.268677302585265</v>
      </c>
      <c r="AZ341">
        <v>7.484288534409936</v>
      </c>
    </row>
    <row r="342" spans="1:52">
      <c r="A342" s="2">
        <v>45186</v>
      </c>
      <c r="B342">
        <v>842.8490622849544</v>
      </c>
      <c r="C342">
        <v>0.004388360627673338</v>
      </c>
      <c r="AN342" s="2">
        <v>45186</v>
      </c>
      <c r="AO342">
        <v>0.001860949687309283</v>
      </c>
      <c r="AP342">
        <v>246.1197025371884</v>
      </c>
      <c r="AQ342">
        <v>9.447739942775691</v>
      </c>
      <c r="AR342">
        <v>0.03866914297317992</v>
      </c>
      <c r="AS342">
        <v>96.32105433398642</v>
      </c>
      <c r="AT342">
        <v>0.3121176287958238</v>
      </c>
      <c r="AU342">
        <v>14.40186756037122</v>
      </c>
      <c r="AV342">
        <v>17.62273017866502</v>
      </c>
      <c r="AW342">
        <v>1.538849135933776</v>
      </c>
      <c r="AX342">
        <v>129.5652218024058</v>
      </c>
      <c r="AY342">
        <v>3.297706705159579</v>
      </c>
      <c r="AZ342">
        <v>7.565002244545097</v>
      </c>
    </row>
    <row r="343" spans="1:52">
      <c r="A343" s="2">
        <v>45187</v>
      </c>
      <c r="B343">
        <v>833.8220768360322</v>
      </c>
      <c r="C343">
        <v>-0.0107100854148785</v>
      </c>
      <c r="AN343" s="2">
        <v>45187</v>
      </c>
      <c r="AO343">
        <v>0.001844714626794552</v>
      </c>
      <c r="AP343">
        <v>246.7559271960188</v>
      </c>
      <c r="AQ343">
        <v>9.566369647899807</v>
      </c>
      <c r="AR343">
        <v>0.03858877317061375</v>
      </c>
      <c r="AS343">
        <v>94.56468814096093</v>
      </c>
      <c r="AT343">
        <v>0.3067127095814826</v>
      </c>
      <c r="AU343">
        <v>14.4660529911578</v>
      </c>
      <c r="AV343">
        <v>17.92055048989818</v>
      </c>
      <c r="AW343">
        <v>1.521751799696615</v>
      </c>
      <c r="AX343">
        <v>131.0429369433032</v>
      </c>
      <c r="AY343">
        <v>3.32108626888222</v>
      </c>
      <c r="AZ343">
        <v>7.719174852948706</v>
      </c>
    </row>
    <row r="344" spans="1:52">
      <c r="A344" s="2">
        <v>45188</v>
      </c>
      <c r="B344">
        <v>848.6746813217428</v>
      </c>
      <c r="C344">
        <v>0.01781267838586054</v>
      </c>
      <c r="AN344" s="2">
        <v>45188</v>
      </c>
      <c r="AO344">
        <v>0.001859180277113288</v>
      </c>
      <c r="AP344">
        <v>246.3804029952029</v>
      </c>
      <c r="AQ344">
        <v>9.102251990068428</v>
      </c>
      <c r="AR344">
        <v>0.03886681853253562</v>
      </c>
      <c r="AS344">
        <v>96.26528261912028</v>
      </c>
      <c r="AT344">
        <v>0.3126835454588541</v>
      </c>
      <c r="AU344">
        <v>14.43726034858682</v>
      </c>
      <c r="AV344">
        <v>18.08697573156985</v>
      </c>
      <c r="AW344">
        <v>1.511548197562917</v>
      </c>
      <c r="AX344">
        <v>130.9180908470299</v>
      </c>
      <c r="AY344">
        <v>3.229917653236478</v>
      </c>
      <c r="AZ344">
        <v>7.838868164057237</v>
      </c>
    </row>
    <row r="345" spans="1:52">
      <c r="A345" s="2">
        <v>45189</v>
      </c>
      <c r="B345">
        <v>862.6735393209551</v>
      </c>
      <c r="C345">
        <v>0.01649496362659275</v>
      </c>
      <c r="AN345" s="2">
        <v>45189</v>
      </c>
      <c r="AO345">
        <v>0.001858569754693986</v>
      </c>
      <c r="AP345">
        <v>246.9018628568881</v>
      </c>
      <c r="AQ345">
        <v>8.827943976930571</v>
      </c>
      <c r="AR345">
        <v>0.03936768852395146</v>
      </c>
      <c r="AS345">
        <v>97.31519549681548</v>
      </c>
      <c r="AT345">
        <v>0.3160859143999403</v>
      </c>
      <c r="AU345">
        <v>14.51501153866046</v>
      </c>
      <c r="AV345">
        <v>18.15601189809029</v>
      </c>
      <c r="AW345">
        <v>1.50474911171086</v>
      </c>
      <c r="AX345">
        <v>128.6516642511226</v>
      </c>
      <c r="AY345">
        <v>3.220652356696109</v>
      </c>
      <c r="AZ345">
        <v>7.876348818060841</v>
      </c>
    </row>
    <row r="346" spans="1:52">
      <c r="A346" s="2">
        <v>45190</v>
      </c>
      <c r="B346">
        <v>862.5325853671669</v>
      </c>
      <c r="C346">
        <v>-0.0001633919986686605</v>
      </c>
      <c r="AN346" s="2">
        <v>45190</v>
      </c>
      <c r="AO346">
        <v>0.001863857762804486</v>
      </c>
      <c r="AP346">
        <v>250.5571560683669</v>
      </c>
      <c r="AQ346">
        <v>8.785918306370291</v>
      </c>
      <c r="AR346">
        <v>0.03986610993537452</v>
      </c>
      <c r="AS346">
        <v>98.54453592760453</v>
      </c>
      <c r="AT346">
        <v>0.3205129488123162</v>
      </c>
      <c r="AU346">
        <v>14.65062297209946</v>
      </c>
      <c r="AV346">
        <v>18.22471072083678</v>
      </c>
      <c r="AW346">
        <v>1.41931689472005</v>
      </c>
      <c r="AX346">
        <v>129.3194062561827</v>
      </c>
      <c r="AY346">
        <v>3.179913710574965</v>
      </c>
      <c r="AZ346">
        <v>8.030556134509469</v>
      </c>
    </row>
    <row r="347" spans="1:52">
      <c r="A347" s="2">
        <v>45191</v>
      </c>
      <c r="B347">
        <v>837.7208828260518</v>
      </c>
      <c r="C347">
        <v>-0.02876610456467932</v>
      </c>
      <c r="AN347" s="2">
        <v>45191</v>
      </c>
      <c r="AO347">
        <v>0.001848516132373844</v>
      </c>
      <c r="AP347">
        <v>249.2614980897175</v>
      </c>
      <c r="AQ347">
        <v>8.825500442205474</v>
      </c>
      <c r="AR347">
        <v>0.03964730724400851</v>
      </c>
      <c r="AS347">
        <v>97.71286819708277</v>
      </c>
      <c r="AT347">
        <v>0.3163183510640086</v>
      </c>
      <c r="AU347">
        <v>14.6326352229331</v>
      </c>
      <c r="AV347">
        <v>18.24458418461525</v>
      </c>
      <c r="AW347">
        <v>1.446205619385423</v>
      </c>
      <c r="AX347">
        <v>130.8317858390257</v>
      </c>
      <c r="AY347">
        <v>3.216014365280674</v>
      </c>
      <c r="AZ347">
        <v>7.989445568869069</v>
      </c>
    </row>
    <row r="348" spans="1:52">
      <c r="A348" s="2">
        <v>45192</v>
      </c>
      <c r="B348">
        <v>844.675202778268</v>
      </c>
      <c r="C348">
        <v>0.008301476177549505</v>
      </c>
      <c r="AN348" s="2">
        <v>45192</v>
      </c>
      <c r="AO348">
        <v>0.001863191739417239</v>
      </c>
      <c r="AP348">
        <v>251.8916566129875</v>
      </c>
      <c r="AQ348">
        <v>8.566300372102926</v>
      </c>
      <c r="AR348">
        <v>0.03975224531395136</v>
      </c>
      <c r="AS348">
        <v>97.79324486879675</v>
      </c>
      <c r="AT348">
        <v>0.3183923397382237</v>
      </c>
      <c r="AU348">
        <v>14.69793082169794</v>
      </c>
      <c r="AV348">
        <v>18.38422731102721</v>
      </c>
      <c r="AW348">
        <v>1.415070393020313</v>
      </c>
      <c r="AX348">
        <v>131.7086251012175</v>
      </c>
      <c r="AY348">
        <v>3.249252937284387</v>
      </c>
      <c r="AZ348">
        <v>8.022937762329224</v>
      </c>
    </row>
    <row r="349" spans="1:52">
      <c r="A349" s="2">
        <v>45193</v>
      </c>
      <c r="B349">
        <v>844.5542916899979</v>
      </c>
      <c r="C349">
        <v>-0.0001431450667339629</v>
      </c>
      <c r="AN349" s="2">
        <v>45193</v>
      </c>
      <c r="AO349">
        <v>0.001863301548128653</v>
      </c>
      <c r="AP349">
        <v>250.7178081522299</v>
      </c>
      <c r="AQ349">
        <v>8.266755550644751</v>
      </c>
      <c r="AR349">
        <v>0.03976381647706861</v>
      </c>
      <c r="AS349">
        <v>98.54686147981843</v>
      </c>
      <c r="AT349">
        <v>0.319411318682413</v>
      </c>
      <c r="AU349">
        <v>14.65539409569958</v>
      </c>
      <c r="AV349">
        <v>18.33546560394878</v>
      </c>
      <c r="AW349">
        <v>1.449174913552565</v>
      </c>
      <c r="AX349">
        <v>131.794313579899</v>
      </c>
      <c r="AY349">
        <v>3.247234385067397</v>
      </c>
      <c r="AZ349">
        <v>7.99363933853052</v>
      </c>
    </row>
    <row r="350" spans="1:52">
      <c r="A350" s="2">
        <v>45194</v>
      </c>
      <c r="B350">
        <v>834.9641494439911</v>
      </c>
      <c r="C350">
        <v>-0.01135527027731553</v>
      </c>
      <c r="AN350" s="2">
        <v>45194</v>
      </c>
      <c r="AO350">
        <v>0.001862405589890223</v>
      </c>
      <c r="AP350">
        <v>251.0440142361601</v>
      </c>
      <c r="AQ350">
        <v>8.414800292265962</v>
      </c>
      <c r="AR350">
        <v>0.03960299441160898</v>
      </c>
      <c r="AS350">
        <v>98.09421522178916</v>
      </c>
      <c r="AT350">
        <v>0.3189614936157671</v>
      </c>
      <c r="AU350">
        <v>14.62418322436532</v>
      </c>
      <c r="AV350">
        <v>18.29057713335785</v>
      </c>
      <c r="AW350">
        <v>1.457216935591989</v>
      </c>
      <c r="AX350">
        <v>132.0612847714052</v>
      </c>
      <c r="AY350">
        <v>3.2280871702894</v>
      </c>
      <c r="AZ350">
        <v>7.99210359261679</v>
      </c>
    </row>
    <row r="351" spans="1:52">
      <c r="A351" s="2">
        <v>45195</v>
      </c>
      <c r="B351">
        <v>845.7503385066184</v>
      </c>
      <c r="C351">
        <v>0.0129181463297674</v>
      </c>
      <c r="AN351" s="2">
        <v>45195</v>
      </c>
      <c r="AO351">
        <v>0.001886308811421124</v>
      </c>
      <c r="AP351">
        <v>251.5677524702571</v>
      </c>
      <c r="AQ351">
        <v>7.975679435595473</v>
      </c>
      <c r="AR351">
        <v>0.03995511925718614</v>
      </c>
      <c r="AS351">
        <v>98.61120710770417</v>
      </c>
      <c r="AT351">
        <v>0.3206528391138426</v>
      </c>
      <c r="AU351">
        <v>14.69397988691147</v>
      </c>
      <c r="AV351">
        <v>18.22079446830299</v>
      </c>
      <c r="AW351">
        <v>1.466804860775052</v>
      </c>
      <c r="AX351">
        <v>132.2891332811954</v>
      </c>
      <c r="AY351">
        <v>3.265230041248747</v>
      </c>
      <c r="AZ351">
        <v>7.962148937830346</v>
      </c>
    </row>
    <row r="352" spans="1:52">
      <c r="A352" s="2">
        <v>45196</v>
      </c>
      <c r="B352">
        <v>841.6370873955316</v>
      </c>
      <c r="C352">
        <v>-0.004863434188332461</v>
      </c>
      <c r="AN352" s="2">
        <v>45196</v>
      </c>
      <c r="AO352">
        <v>0.001883890499807934</v>
      </c>
      <c r="AP352">
        <v>250.5876307365931</v>
      </c>
      <c r="AQ352">
        <v>8.059645990928255</v>
      </c>
      <c r="AR352">
        <v>0.03964878895652497</v>
      </c>
      <c r="AS352">
        <v>97.60251902751148</v>
      </c>
      <c r="AT352">
        <v>0.3156078608872318</v>
      </c>
      <c r="AU352">
        <v>14.67856016238389</v>
      </c>
      <c r="AV352">
        <v>18.35114617716829</v>
      </c>
      <c r="AW352">
        <v>1.488749674912895</v>
      </c>
      <c r="AX352">
        <v>134.1701394642241</v>
      </c>
      <c r="AY352">
        <v>3.314478274722956</v>
      </c>
      <c r="AZ352">
        <v>7.838735620306192</v>
      </c>
    </row>
    <row r="353" spans="1:52">
      <c r="A353" s="2">
        <v>45197</v>
      </c>
      <c r="B353">
        <v>841.6583492592658</v>
      </c>
      <c r="C353">
        <v>2.52625080960911E-05</v>
      </c>
      <c r="AN353" s="2">
        <v>45197</v>
      </c>
      <c r="AO353">
        <v>0.001873812763802143</v>
      </c>
      <c r="AP353">
        <v>251.1317526811279</v>
      </c>
      <c r="AQ353">
        <v>7.75255869614259</v>
      </c>
      <c r="AR353">
        <v>0.03953964033040386</v>
      </c>
      <c r="AS353">
        <v>97.70423273786091</v>
      </c>
      <c r="AT353">
        <v>0.3161979717325771</v>
      </c>
      <c r="AU353">
        <v>14.7088053373925</v>
      </c>
      <c r="AV353">
        <v>18.46085212512164</v>
      </c>
      <c r="AW353">
        <v>1.498139744570442</v>
      </c>
      <c r="AX353">
        <v>135.7944059012816</v>
      </c>
      <c r="AY353">
        <v>3.297577496749331</v>
      </c>
      <c r="AZ353">
        <v>7.94503562172792</v>
      </c>
    </row>
    <row r="354" spans="1:52">
      <c r="A354" s="2">
        <v>45198</v>
      </c>
      <c r="B354">
        <v>870.634909545893</v>
      </c>
      <c r="C354">
        <v>0.03442793659936849</v>
      </c>
      <c r="AN354" s="2">
        <v>45198</v>
      </c>
      <c r="AO354">
        <v>0.001888324075223325</v>
      </c>
      <c r="AP354">
        <v>255.3823603442599</v>
      </c>
      <c r="AQ354">
        <v>7.831726192745426</v>
      </c>
      <c r="AR354">
        <v>0.03950474552531105</v>
      </c>
      <c r="AS354">
        <v>99.29603871399183</v>
      </c>
      <c r="AT354">
        <v>0.3220009099348259</v>
      </c>
      <c r="AU354">
        <v>14.59545678492353</v>
      </c>
      <c r="AV354">
        <v>18.68454293272909</v>
      </c>
      <c r="AW354">
        <v>1.428490593491305</v>
      </c>
      <c r="AX354">
        <v>136.1276693575654</v>
      </c>
      <c r="AY354">
        <v>3.265116178201526</v>
      </c>
      <c r="AZ354">
        <v>7.911610814512336</v>
      </c>
    </row>
    <row r="355" spans="1:52">
      <c r="A355" s="2">
        <v>45199</v>
      </c>
      <c r="B355">
        <v>873.5715564229802</v>
      </c>
      <c r="C355">
        <v>0.003372994632869553</v>
      </c>
      <c r="AN355" s="2">
        <v>45199</v>
      </c>
      <c r="AO355">
        <v>0.002168371726827701</v>
      </c>
      <c r="AP355">
        <v>412.617386304576</v>
      </c>
      <c r="AQ355">
        <v>8.147073194021427</v>
      </c>
      <c r="AR355">
        <v>0.03570653225473566</v>
      </c>
      <c r="AS355">
        <v>68.4098132337262</v>
      </c>
      <c r="AT355">
        <v>0.393747756513006</v>
      </c>
      <c r="AU355">
        <v>15.51895789868715</v>
      </c>
      <c r="AV355">
        <v>15.55618495787704</v>
      </c>
      <c r="AW355">
        <v>0.9334874959933204</v>
      </c>
      <c r="AX355">
        <v>155.3982904648676</v>
      </c>
      <c r="AY355">
        <v>3.425854262782372</v>
      </c>
      <c r="AZ355">
        <v>8.56363928496928</v>
      </c>
    </row>
    <row r="356" spans="1:52">
      <c r="A356" s="2">
        <v>45200</v>
      </c>
      <c r="B356">
        <v>885.767027506247</v>
      </c>
      <c r="C356">
        <v>0.0139604718051991</v>
      </c>
      <c r="AN356" s="2">
        <v>45200</v>
      </c>
      <c r="AO356">
        <v>0.002193228304853329</v>
      </c>
      <c r="AP356">
        <v>410.7357365535424</v>
      </c>
      <c r="AQ356">
        <v>8.034711347575291</v>
      </c>
      <c r="AR356">
        <v>0.03612751111076931</v>
      </c>
      <c r="AS356">
        <v>69.45216063857914</v>
      </c>
      <c r="AT356">
        <v>0.4001192714283378</v>
      </c>
      <c r="AU356">
        <v>15.52037818763199</v>
      </c>
      <c r="AV356">
        <v>15.66316505724827</v>
      </c>
      <c r="AW356">
        <v>0.9253418347574077</v>
      </c>
      <c r="AX356">
        <v>155.3114458509517</v>
      </c>
      <c r="AY356">
        <v>3.297069605755743</v>
      </c>
      <c r="AZ356">
        <v>8.619618254594885</v>
      </c>
    </row>
    <row r="357" spans="1:52">
      <c r="A357" s="2">
        <v>45201</v>
      </c>
      <c r="B357">
        <v>924.8305811883281</v>
      </c>
      <c r="C357">
        <v>0.04410138610833036</v>
      </c>
      <c r="AN357" s="2">
        <v>45201</v>
      </c>
      <c r="AO357">
        <v>0.002210279810764095</v>
      </c>
      <c r="AP357">
        <v>409.2373629965838</v>
      </c>
      <c r="AQ357">
        <v>8.511957562398592</v>
      </c>
      <c r="AR357">
        <v>0.03640471483653253</v>
      </c>
      <c r="AS357">
        <v>71.34832130843401</v>
      </c>
      <c r="AT357">
        <v>0.411536073672027</v>
      </c>
      <c r="AU357">
        <v>15.52763277186461</v>
      </c>
      <c r="AV357">
        <v>15.76471770025248</v>
      </c>
      <c r="AW357">
        <v>0.9052648596093592</v>
      </c>
      <c r="AX357">
        <v>152.2643497848138</v>
      </c>
      <c r="AY357">
        <v>3.071121251142468</v>
      </c>
      <c r="AZ357">
        <v>8.534063716180112</v>
      </c>
    </row>
    <row r="358" spans="1:52">
      <c r="A358" s="2">
        <v>45202</v>
      </c>
      <c r="B358">
        <v>899.6479371730791</v>
      </c>
      <c r="C358">
        <v>-0.0272294672424126</v>
      </c>
      <c r="AN358" s="2">
        <v>45202</v>
      </c>
      <c r="AO358">
        <v>0.002180066424586101</v>
      </c>
      <c r="AP358">
        <v>408.6239225204155</v>
      </c>
      <c r="AQ358">
        <v>8.955415850291301</v>
      </c>
      <c r="AR358">
        <v>0.03686889965294712</v>
      </c>
      <c r="AS358">
        <v>66.56025241894059</v>
      </c>
      <c r="AT358">
        <v>0.4063297956259124</v>
      </c>
      <c r="AU358">
        <v>15.74463648156884</v>
      </c>
      <c r="AV358">
        <v>15.84632146649437</v>
      </c>
      <c r="AW358">
        <v>0.9181543402326847</v>
      </c>
      <c r="AX358">
        <v>153.7184864717117</v>
      </c>
      <c r="AY358">
        <v>3.064451450348928</v>
      </c>
      <c r="AZ358">
        <v>8.674355782027947</v>
      </c>
    </row>
    <row r="359" spans="1:52">
      <c r="A359" s="2">
        <v>45203</v>
      </c>
      <c r="B359">
        <v>894.0443024928441</v>
      </c>
      <c r="C359">
        <v>-0.006228697303350739</v>
      </c>
      <c r="AN359" s="2">
        <v>45203</v>
      </c>
      <c r="AO359">
        <v>0.002176494903002851</v>
      </c>
      <c r="AP359">
        <v>403.1973371641408</v>
      </c>
      <c r="AQ359">
        <v>8.933713032615263</v>
      </c>
      <c r="AR359">
        <v>0.03677834367305861</v>
      </c>
      <c r="AS359">
        <v>68.9091499511642</v>
      </c>
      <c r="AT359">
        <v>0.4061880612432153</v>
      </c>
      <c r="AU359">
        <v>16.04033328823881</v>
      </c>
      <c r="AV359">
        <v>15.9305025805617</v>
      </c>
      <c r="AW359">
        <v>0.9679593839331505</v>
      </c>
      <c r="AX359">
        <v>147.4214470843655</v>
      </c>
      <c r="AY359">
        <v>3.025886860579342</v>
      </c>
      <c r="AZ359">
        <v>8.550919649033601</v>
      </c>
    </row>
    <row r="360" spans="1:52">
      <c r="A360" s="2">
        <v>45204</v>
      </c>
      <c r="B360">
        <v>901.6186385784858</v>
      </c>
      <c r="C360">
        <v>0.008471991896287889</v>
      </c>
      <c r="AN360" s="2">
        <v>45204</v>
      </c>
      <c r="AO360">
        <v>0.002166657054340649</v>
      </c>
      <c r="AP360">
        <v>409.1098967867671</v>
      </c>
      <c r="AQ360">
        <v>8.690971031886576</v>
      </c>
      <c r="AR360">
        <v>0.03726834961376698</v>
      </c>
      <c r="AS360">
        <v>69.40976615754741</v>
      </c>
      <c r="AT360">
        <v>0.4095808891449846</v>
      </c>
      <c r="AU360">
        <v>16.32689380838258</v>
      </c>
      <c r="AV360">
        <v>16.16840908475103</v>
      </c>
      <c r="AW360">
        <v>0.9545055780088698</v>
      </c>
      <c r="AX360">
        <v>149.4226771843148</v>
      </c>
      <c r="AY360">
        <v>3.099103428905701</v>
      </c>
      <c r="AZ360">
        <v>8.010490856934947</v>
      </c>
    </row>
    <row r="361" spans="1:52">
      <c r="A361" s="2">
        <v>45205</v>
      </c>
      <c r="B361">
        <v>891.5389459715459</v>
      </c>
      <c r="C361">
        <v>-0.01117955216945365</v>
      </c>
      <c r="AN361" s="2">
        <v>45205</v>
      </c>
      <c r="AO361">
        <v>0.002171408477122923</v>
      </c>
      <c r="AP361">
        <v>403.4357757634605</v>
      </c>
      <c r="AQ361">
        <v>8.835890841744565</v>
      </c>
      <c r="AR361">
        <v>0.03767324831958202</v>
      </c>
      <c r="AS361">
        <v>69.63462333363178</v>
      </c>
      <c r="AT361">
        <v>0.4102812572127014</v>
      </c>
      <c r="AU361">
        <v>16.19860217712814</v>
      </c>
      <c r="AV361">
        <v>16.08293854243162</v>
      </c>
      <c r="AW361">
        <v>0.9399847704433644</v>
      </c>
      <c r="AX361">
        <v>152.6017057781854</v>
      </c>
      <c r="AY361">
        <v>3.125835782918123</v>
      </c>
      <c r="AZ361">
        <v>7.90182796466369</v>
      </c>
    </row>
    <row r="362" spans="1:52">
      <c r="A362" s="2">
        <v>45206</v>
      </c>
      <c r="B362">
        <v>912.8200646496633</v>
      </c>
      <c r="C362">
        <v>0.02387009426147557</v>
      </c>
      <c r="AN362" s="2">
        <v>45206</v>
      </c>
      <c r="AO362">
        <v>0.002182214334308613</v>
      </c>
      <c r="AP362">
        <v>406.1239761197486</v>
      </c>
      <c r="AQ362">
        <v>8.85352968927794</v>
      </c>
      <c r="AR362">
        <v>0.03780572877628793</v>
      </c>
      <c r="AS362">
        <v>70.14062425070721</v>
      </c>
      <c r="AT362">
        <v>0.4147010246146393</v>
      </c>
      <c r="AU362">
        <v>16.24347537536045</v>
      </c>
      <c r="AV362">
        <v>16.27955352640338</v>
      </c>
      <c r="AW362">
        <v>0.933789878566571</v>
      </c>
      <c r="AX362">
        <v>151.3068149351571</v>
      </c>
      <c r="AY362">
        <v>3.104987802877763</v>
      </c>
      <c r="AZ362">
        <v>7.706183362367596</v>
      </c>
    </row>
    <row r="363" spans="1:52">
      <c r="A363" s="2">
        <v>45207</v>
      </c>
      <c r="B363">
        <v>902.8261643331341</v>
      </c>
      <c r="C363">
        <v>-0.01094837931763126</v>
      </c>
      <c r="AN363" s="2">
        <v>45207</v>
      </c>
      <c r="AO363">
        <v>0.002155947067361186</v>
      </c>
      <c r="AP363">
        <v>410.9424902013897</v>
      </c>
      <c r="AQ363">
        <v>8.888880641668724</v>
      </c>
      <c r="AR363">
        <v>0.03763377367641847</v>
      </c>
      <c r="AS363">
        <v>69.84086894557822</v>
      </c>
      <c r="AT363">
        <v>0.41238379823954</v>
      </c>
      <c r="AU363">
        <v>16.14329684187991</v>
      </c>
      <c r="AV363">
        <v>16.16611134336688</v>
      </c>
      <c r="AW363">
        <v>0.9546450433174978</v>
      </c>
      <c r="AX363">
        <v>149.7041954131027</v>
      </c>
      <c r="AY363">
        <v>3.08716203776152</v>
      </c>
      <c r="AZ363">
        <v>7.836843826796359</v>
      </c>
    </row>
    <row r="364" spans="1:52">
      <c r="A364" s="2">
        <v>45208</v>
      </c>
      <c r="B364">
        <v>897.9066188829464</v>
      </c>
      <c r="C364">
        <v>-0.005449050597488458</v>
      </c>
      <c r="AN364" s="2">
        <v>45208</v>
      </c>
      <c r="AO364">
        <v>0.002146994968713395</v>
      </c>
      <c r="AP364">
        <v>412.2716488669228</v>
      </c>
      <c r="AQ364">
        <v>8.66799715209965</v>
      </c>
      <c r="AR364">
        <v>0.03747811824112136</v>
      </c>
      <c r="AS364">
        <v>69.81714540287487</v>
      </c>
      <c r="AT364">
        <v>0.411847373820516</v>
      </c>
      <c r="AU364">
        <v>16.16445209797055</v>
      </c>
      <c r="AV364">
        <v>16.24144060547276</v>
      </c>
      <c r="AW364">
        <v>0.9599671215594897</v>
      </c>
      <c r="AX364">
        <v>149.7486765734933</v>
      </c>
      <c r="AY364">
        <v>3.077670581798742</v>
      </c>
      <c r="AZ364">
        <v>7.99831362055543</v>
      </c>
    </row>
    <row r="365" spans="1:52">
      <c r="A365" s="2">
        <v>45209</v>
      </c>
      <c r="B365">
        <v>864.1876861020183</v>
      </c>
      <c r="C365">
        <v>-0.03755282795762949</v>
      </c>
      <c r="AN365" s="2">
        <v>45209</v>
      </c>
      <c r="AO365">
        <v>0.002092205405971885</v>
      </c>
      <c r="AP365">
        <v>404.481477484341</v>
      </c>
      <c r="AQ365">
        <v>8.807706524701457</v>
      </c>
      <c r="AR365">
        <v>0.03729096133227564</v>
      </c>
      <c r="AS365">
        <v>69.18544507481855</v>
      </c>
      <c r="AT365">
        <v>0.4076289462753839</v>
      </c>
      <c r="AU365">
        <v>16.32763676049062</v>
      </c>
      <c r="AV365">
        <v>16.18507727320637</v>
      </c>
      <c r="AW365">
        <v>0.9636260245067493</v>
      </c>
      <c r="AX365">
        <v>152.5654263851347</v>
      </c>
      <c r="AY365">
        <v>3.113628189333651</v>
      </c>
      <c r="AZ365">
        <v>8.159717931320968</v>
      </c>
    </row>
    <row r="366" spans="1:52">
      <c r="A366" s="2">
        <v>45210</v>
      </c>
      <c r="B366">
        <v>862.1909786041809</v>
      </c>
      <c r="C366">
        <v>-0.002310502139695747</v>
      </c>
      <c r="AN366" s="2">
        <v>45210</v>
      </c>
      <c r="AO366">
        <v>0.002100430818679281</v>
      </c>
      <c r="AP366">
        <v>407.359736109654</v>
      </c>
      <c r="AQ366">
        <v>8.794783796068703</v>
      </c>
      <c r="AR366">
        <v>0.0374711252475721</v>
      </c>
      <c r="AS366">
        <v>68.65846156001004</v>
      </c>
      <c r="AT366">
        <v>0.4008654536139001</v>
      </c>
      <c r="AU366">
        <v>16.35308321189078</v>
      </c>
      <c r="AV366">
        <v>16.40362586198542</v>
      </c>
      <c r="AW366">
        <v>0.9488356645675143</v>
      </c>
      <c r="AX366">
        <v>155.7429711436156</v>
      </c>
      <c r="AY366">
        <v>3.102116840647433</v>
      </c>
      <c r="AZ366">
        <v>8.125843272570505</v>
      </c>
    </row>
    <row r="367" spans="1:52">
      <c r="A367" s="2">
        <v>45211</v>
      </c>
      <c r="B367">
        <v>852.5845820097501</v>
      </c>
      <c r="C367">
        <v>-0.01114184308676347</v>
      </c>
      <c r="AN367" s="2">
        <v>45211</v>
      </c>
      <c r="AO367">
        <v>0.002122831527472556</v>
      </c>
      <c r="AP367">
        <v>405.3336715478982</v>
      </c>
      <c r="AQ367">
        <v>8.557271067524551</v>
      </c>
      <c r="AR367">
        <v>0.03712501042915817</v>
      </c>
      <c r="AS367">
        <v>70.23370483506896</v>
      </c>
      <c r="AT367">
        <v>0.4006128059376002</v>
      </c>
      <c r="AU367">
        <v>16.16244440108404</v>
      </c>
      <c r="AV367">
        <v>16.57391664283106</v>
      </c>
      <c r="AW367">
        <v>0.9520460975721362</v>
      </c>
      <c r="AX367">
        <v>155.1205672882136</v>
      </c>
      <c r="AY367">
        <v>3.09129945876701</v>
      </c>
      <c r="AZ367">
        <v>8.25180742837812</v>
      </c>
    </row>
    <row r="368" spans="1:52">
      <c r="A368" s="2">
        <v>45212</v>
      </c>
      <c r="B368">
        <v>839.3806374619214</v>
      </c>
      <c r="C368">
        <v>-0.01548696144223449</v>
      </c>
      <c r="AN368" s="2">
        <v>45212</v>
      </c>
      <c r="AO368">
        <v>0.002096741624256201</v>
      </c>
      <c r="AP368">
        <v>402.2400682606237</v>
      </c>
      <c r="AQ368">
        <v>8.657163123094627</v>
      </c>
      <c r="AR368">
        <v>0.03719668329940192</v>
      </c>
      <c r="AS368">
        <v>70.33547038571163</v>
      </c>
      <c r="AT368">
        <v>0.3968058087071657</v>
      </c>
      <c r="AU368">
        <v>16.40651117666261</v>
      </c>
      <c r="AV368">
        <v>16.5967324508417</v>
      </c>
      <c r="AW368">
        <v>0.9412146272517905</v>
      </c>
      <c r="AX368">
        <v>154.7453122041688</v>
      </c>
      <c r="AY368">
        <v>3.139285799708282</v>
      </c>
      <c r="AZ368">
        <v>8.279843019734209</v>
      </c>
    </row>
    <row r="369" spans="1:52">
      <c r="A369" s="2">
        <v>45213</v>
      </c>
      <c r="B369">
        <v>845.8849252232428</v>
      </c>
      <c r="C369">
        <v>0.007748913271324431</v>
      </c>
      <c r="AN369" s="2">
        <v>45213</v>
      </c>
      <c r="AO369">
        <v>0.002105030197446023</v>
      </c>
      <c r="AP369">
        <v>405.1089532856115</v>
      </c>
      <c r="AQ369">
        <v>8.652941949905999</v>
      </c>
      <c r="AR369">
        <v>0.03719089726882145</v>
      </c>
      <c r="AS369">
        <v>71.05614449954362</v>
      </c>
      <c r="AT369">
        <v>0.3983954747066957</v>
      </c>
      <c r="AU369">
        <v>16.42260338721042</v>
      </c>
      <c r="AV369">
        <v>16.50845915308293</v>
      </c>
      <c r="AW369">
        <v>0.9372109504723569</v>
      </c>
      <c r="AX369">
        <v>153.7733802828501</v>
      </c>
      <c r="AY369">
        <v>3.086935478621756</v>
      </c>
      <c r="AZ369">
        <v>8.315476095391904</v>
      </c>
    </row>
    <row r="370" spans="1:52">
      <c r="A370" s="2">
        <v>45214</v>
      </c>
      <c r="B370">
        <v>851.6834058966967</v>
      </c>
      <c r="C370">
        <v>0.006854928490330536</v>
      </c>
      <c r="AN370" s="2">
        <v>45214</v>
      </c>
      <c r="AO370">
        <v>0.002117918092546877</v>
      </c>
      <c r="AP370">
        <v>405.9961836934329</v>
      </c>
      <c r="AQ370">
        <v>8.627503083977015</v>
      </c>
      <c r="AR370">
        <v>0.03731582094147575</v>
      </c>
      <c r="AS370">
        <v>70.3954221058008</v>
      </c>
      <c r="AT370">
        <v>0.3998607130962939</v>
      </c>
      <c r="AU370">
        <v>16.29603451750843</v>
      </c>
      <c r="AV370">
        <v>16.55684758400946</v>
      </c>
      <c r="AW370">
        <v>0.934703014724697</v>
      </c>
      <c r="AX370">
        <v>153.9344666663169</v>
      </c>
      <c r="AY370">
        <v>3.081892458627655</v>
      </c>
      <c r="AZ370">
        <v>8.375723891583732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33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11</v>
      </c>
      <c r="AP4" s="1" t="s">
        <v>12</v>
      </c>
      <c r="AQ4" s="1" t="s">
        <v>13</v>
      </c>
      <c r="AR4" s="1" t="s">
        <v>14</v>
      </c>
      <c r="AS4" s="1" t="s">
        <v>15</v>
      </c>
      <c r="AT4" s="1" t="s">
        <v>16</v>
      </c>
      <c r="AU4" s="1" t="s">
        <v>17</v>
      </c>
      <c r="AV4" s="1" t="s">
        <v>18</v>
      </c>
      <c r="AW4" s="1" t="s">
        <v>19</v>
      </c>
      <c r="AX4" s="1" t="s">
        <v>20</v>
      </c>
      <c r="AY4" s="1" t="s">
        <v>21</v>
      </c>
      <c r="AZ4" s="1" t="s">
        <v>22</v>
      </c>
    </row>
    <row r="5" spans="1:52">
      <c r="A5" s="2">
        <v>44849</v>
      </c>
      <c r="B5">
        <v>1000.198158429637</v>
      </c>
      <c r="F5" s="2">
        <v>44865</v>
      </c>
      <c r="G5">
        <v>0.08285452041255542</v>
      </c>
      <c r="H5">
        <v>0.09770545162698577</v>
      </c>
      <c r="I5">
        <v>0.08296802958295603</v>
      </c>
      <c r="J5">
        <v>0.06980196579521473</v>
      </c>
      <c r="K5">
        <v>0.1075085934165341</v>
      </c>
      <c r="L5">
        <v>0.1249319658970186</v>
      </c>
      <c r="M5">
        <v>0.06536694845728967</v>
      </c>
      <c r="N5">
        <v>0.0872722700055544</v>
      </c>
      <c r="O5">
        <v>0.0656701902888258</v>
      </c>
      <c r="P5">
        <v>0.07192565429853541</v>
      </c>
      <c r="Q5">
        <v>0.07581451641750722</v>
      </c>
      <c r="R5">
        <v>0.06817989380102292</v>
      </c>
      <c r="W5" s="2">
        <v>44865</v>
      </c>
      <c r="X5">
        <v>0.08285452041255542</v>
      </c>
      <c r="Y5">
        <v>0.09770545162698577</v>
      </c>
      <c r="Z5">
        <v>0.08296802958295603</v>
      </c>
      <c r="AA5">
        <v>0.06980196579521473</v>
      </c>
      <c r="AB5">
        <v>0.1075085934165341</v>
      </c>
      <c r="AC5">
        <v>0.1249319658970186</v>
      </c>
      <c r="AD5">
        <v>0.06536694845728967</v>
      </c>
      <c r="AE5">
        <v>0.0872722700055544</v>
      </c>
      <c r="AF5">
        <v>0.0656701902888258</v>
      </c>
      <c r="AG5">
        <v>0.07192565429853541</v>
      </c>
      <c r="AH5">
        <v>0.07581451641750722</v>
      </c>
      <c r="AI5">
        <v>0.06817989380102292</v>
      </c>
      <c r="AN5" s="2">
        <v>44849</v>
      </c>
      <c r="AO5">
        <v>0.004379735463032418</v>
      </c>
      <c r="AP5">
        <v>275.2182924396398</v>
      </c>
      <c r="AQ5">
        <v>12.42663410641353</v>
      </c>
      <c r="AR5">
        <v>0.05555586477397911</v>
      </c>
      <c r="AS5">
        <v>24.29123184121463</v>
      </c>
      <c r="AT5">
        <v>0.4075701142231036</v>
      </c>
      <c r="AU5">
        <v>10.73974467084492</v>
      </c>
      <c r="AV5">
        <v>14.91312713966625</v>
      </c>
      <c r="AW5">
        <v>0.8629904620417774</v>
      </c>
      <c r="AX5">
        <v>91.19307734021095</v>
      </c>
      <c r="AY5">
        <v>2.609830966641889</v>
      </c>
      <c r="AZ5">
        <v>4.493139022116456</v>
      </c>
    </row>
    <row r="6" spans="1:52">
      <c r="A6" s="2">
        <v>44850</v>
      </c>
      <c r="B6">
        <v>994.1797617913577</v>
      </c>
      <c r="C6">
        <v>-0.006017204278528476</v>
      </c>
      <c r="F6" s="2">
        <v>44895</v>
      </c>
      <c r="G6">
        <v>0.09691210637263643</v>
      </c>
      <c r="H6">
        <v>0.08443573344865876</v>
      </c>
      <c r="I6">
        <v>0.07486850993273884</v>
      </c>
      <c r="J6">
        <v>0.06456297207477581</v>
      </c>
      <c r="K6">
        <v>0.1316310514823634</v>
      </c>
      <c r="L6">
        <v>0.1358769202397311</v>
      </c>
      <c r="M6">
        <v>0.07129774038317686</v>
      </c>
      <c r="N6">
        <v>0.08651139805801809</v>
      </c>
      <c r="O6">
        <v>0.05627544700876765</v>
      </c>
      <c r="P6">
        <v>0.06179677057165901</v>
      </c>
      <c r="Q6">
        <v>0.05357745775002175</v>
      </c>
      <c r="R6">
        <v>0.08225389267745246</v>
      </c>
      <c r="W6" s="2">
        <v>44895</v>
      </c>
      <c r="X6">
        <v>0.09691210637263643</v>
      </c>
      <c r="Y6">
        <v>0.08443573344865876</v>
      </c>
      <c r="Z6">
        <v>0.07486850993273884</v>
      </c>
      <c r="AA6">
        <v>0.06456297207477581</v>
      </c>
      <c r="AB6">
        <v>0.1316310514823634</v>
      </c>
      <c r="AC6">
        <v>0.1358769202397311</v>
      </c>
      <c r="AD6">
        <v>0.07129774038317686</v>
      </c>
      <c r="AE6">
        <v>0.08651139805801809</v>
      </c>
      <c r="AF6">
        <v>0.05627544700876765</v>
      </c>
      <c r="AG6">
        <v>0.06179677057165901</v>
      </c>
      <c r="AH6">
        <v>0.05357745775002175</v>
      </c>
      <c r="AI6">
        <v>0.08225389267745246</v>
      </c>
      <c r="AN6" s="2">
        <v>44850</v>
      </c>
      <c r="AO6">
        <v>0.00437799528715816</v>
      </c>
      <c r="AP6">
        <v>275.6311440391773</v>
      </c>
      <c r="AQ6">
        <v>12.36317351383608</v>
      </c>
      <c r="AR6">
        <v>0.05618850751654839</v>
      </c>
      <c r="AS6">
        <v>23.73287072018811</v>
      </c>
      <c r="AT6">
        <v>0.4064338272240768</v>
      </c>
      <c r="AU6">
        <v>11.093637944561</v>
      </c>
      <c r="AV6">
        <v>14.77946122548101</v>
      </c>
      <c r="AW6">
        <v>0.8693090641816922</v>
      </c>
      <c r="AX6">
        <v>90.64894458446749</v>
      </c>
      <c r="AY6">
        <v>2.628847235797677</v>
      </c>
      <c r="AZ6">
        <v>4.531057820592608</v>
      </c>
    </row>
    <row r="7" spans="1:52">
      <c r="A7" s="2">
        <v>44851</v>
      </c>
      <c r="B7">
        <v>1016.392647868598</v>
      </c>
      <c r="C7">
        <v>0.02234292723603293</v>
      </c>
      <c r="F7" s="2">
        <v>44926</v>
      </c>
      <c r="G7">
        <v>0.1043887275762383</v>
      </c>
      <c r="H7">
        <v>0.09052037928183006</v>
      </c>
      <c r="I7">
        <v>0.08037247279916362</v>
      </c>
      <c r="J7">
        <v>0.07200158275854719</v>
      </c>
      <c r="K7">
        <v>0.1045895827370928</v>
      </c>
      <c r="L7">
        <v>0.1059454115738192</v>
      </c>
      <c r="M7">
        <v>0.07792128737356256</v>
      </c>
      <c r="N7">
        <v>0.09072254951827168</v>
      </c>
      <c r="O7">
        <v>0.06208154788238392</v>
      </c>
      <c r="P7">
        <v>0.06633976375793919</v>
      </c>
      <c r="Q7">
        <v>0.05681590235483213</v>
      </c>
      <c r="R7">
        <v>0.08830079238631949</v>
      </c>
      <c r="W7" s="2">
        <v>44926</v>
      </c>
      <c r="X7">
        <v>0.1043887275762383</v>
      </c>
      <c r="Y7">
        <v>0.09052037928183006</v>
      </c>
      <c r="Z7">
        <v>0.08037247279916362</v>
      </c>
      <c r="AA7">
        <v>0.07200158275854719</v>
      </c>
      <c r="AB7">
        <v>0.1045895827370928</v>
      </c>
      <c r="AC7">
        <v>0.1059454115738192</v>
      </c>
      <c r="AD7">
        <v>0.07792128737356256</v>
      </c>
      <c r="AE7">
        <v>0.09072254951827168</v>
      </c>
      <c r="AF7">
        <v>0.06208154788238392</v>
      </c>
      <c r="AG7">
        <v>0.06633976375793919</v>
      </c>
      <c r="AH7">
        <v>0.05681590235483213</v>
      </c>
      <c r="AI7">
        <v>0.08830079238631949</v>
      </c>
      <c r="AN7" s="2">
        <v>44851</v>
      </c>
      <c r="AO7">
        <v>0.004431226957195365</v>
      </c>
      <c r="AP7">
        <v>276.9657150764163</v>
      </c>
      <c r="AQ7">
        <v>12.13528757414342</v>
      </c>
      <c r="AR7">
        <v>0.05609703108139389</v>
      </c>
      <c r="AS7">
        <v>23.57061271358395</v>
      </c>
      <c r="AT7">
        <v>0.4094470554774597</v>
      </c>
      <c r="AU7">
        <v>11.23302337148499</v>
      </c>
      <c r="AV7">
        <v>14.80028199822916</v>
      </c>
      <c r="AW7">
        <v>0.8437063290030631</v>
      </c>
      <c r="AX7">
        <v>91.74286227549811</v>
      </c>
      <c r="AY7">
        <v>2.638369640839173</v>
      </c>
      <c r="AZ7">
        <v>4.541138753946756</v>
      </c>
    </row>
    <row r="8" spans="1:52">
      <c r="A8" s="2">
        <v>44852</v>
      </c>
      <c r="B8">
        <v>1040.972522021061</v>
      </c>
      <c r="C8">
        <v>0.02418344347925716</v>
      </c>
      <c r="F8" s="2">
        <v>44957</v>
      </c>
      <c r="G8">
        <v>0.114209817157219</v>
      </c>
      <c r="H8">
        <v>0.08849147211382499</v>
      </c>
      <c r="I8">
        <v>0.07833924002209897</v>
      </c>
      <c r="J8">
        <v>0.07215374783207675</v>
      </c>
      <c r="K8">
        <v>0.1043220215128492</v>
      </c>
      <c r="L8">
        <v>0.1049443504602481</v>
      </c>
      <c r="M8">
        <v>0.07928075244610849</v>
      </c>
      <c r="N8">
        <v>0.08842748436878506</v>
      </c>
      <c r="O8">
        <v>0.06051103208749493</v>
      </c>
      <c r="P8">
        <v>0.06466152520937021</v>
      </c>
      <c r="Q8">
        <v>0.05537859489242503</v>
      </c>
      <c r="R8">
        <v>0.0892799618974994</v>
      </c>
      <c r="W8" s="2">
        <v>44957</v>
      </c>
      <c r="X8">
        <v>0.114209817157219</v>
      </c>
      <c r="Y8">
        <v>0.08849147211382499</v>
      </c>
      <c r="Z8">
        <v>0.07833924002209897</v>
      </c>
      <c r="AA8">
        <v>0.07215374783207675</v>
      </c>
      <c r="AB8">
        <v>0.1043220215128492</v>
      </c>
      <c r="AC8">
        <v>0.1049443504602481</v>
      </c>
      <c r="AD8">
        <v>0.07928075244610849</v>
      </c>
      <c r="AE8">
        <v>0.08842748436878506</v>
      </c>
      <c r="AF8">
        <v>0.06051103208749493</v>
      </c>
      <c r="AG8">
        <v>0.06466152520937021</v>
      </c>
      <c r="AH8">
        <v>0.05537859489242503</v>
      </c>
      <c r="AI8">
        <v>0.0892799618974994</v>
      </c>
      <c r="AN8" s="2">
        <v>44852</v>
      </c>
      <c r="AO8">
        <v>0.004469868657505153</v>
      </c>
      <c r="AP8">
        <v>281.9400521779943</v>
      </c>
      <c r="AQ8">
        <v>12.13499607346683</v>
      </c>
      <c r="AR8">
        <v>0.0562997320422293</v>
      </c>
      <c r="AS8">
        <v>23.89086484698188</v>
      </c>
      <c r="AT8">
        <v>0.4144327063457882</v>
      </c>
      <c r="AU8">
        <v>10.97170453831948</v>
      </c>
      <c r="AV8">
        <v>14.98708014628473</v>
      </c>
      <c r="AW8">
        <v>0.829055378841975</v>
      </c>
      <c r="AX8">
        <v>88.57219762164745</v>
      </c>
      <c r="AY8">
        <v>2.611600166901565</v>
      </c>
      <c r="AZ8">
        <v>4.52008318736536</v>
      </c>
    </row>
    <row r="9" spans="1:52">
      <c r="A9" s="2">
        <v>44853</v>
      </c>
      <c r="B9">
        <v>1028.557683764167</v>
      </c>
      <c r="C9">
        <v>-0.01192619208890378</v>
      </c>
      <c r="F9" s="2">
        <v>44985</v>
      </c>
      <c r="G9">
        <v>0.1149136015827975</v>
      </c>
      <c r="H9">
        <v>0.08948568194343175</v>
      </c>
      <c r="I9">
        <v>0.07987501867963911</v>
      </c>
      <c r="J9">
        <v>0.07356826482191194</v>
      </c>
      <c r="K9">
        <v>0.09463526777663141</v>
      </c>
      <c r="L9">
        <v>0.1028207439969418</v>
      </c>
      <c r="M9">
        <v>0.08083498870786071</v>
      </c>
      <c r="N9">
        <v>0.09016103505417893</v>
      </c>
      <c r="O9">
        <v>0.06137395770592619</v>
      </c>
      <c r="P9">
        <v>0.06592916311793981</v>
      </c>
      <c r="Q9">
        <v>0.05646424831587356</v>
      </c>
      <c r="R9">
        <v>0.08993802829686723</v>
      </c>
      <c r="W9" s="2">
        <v>44985</v>
      </c>
      <c r="X9">
        <v>0.1149136015827975</v>
      </c>
      <c r="Y9">
        <v>0.08948568194343175</v>
      </c>
      <c r="Z9">
        <v>0.07987501867963911</v>
      </c>
      <c r="AA9">
        <v>0.07356826482191194</v>
      </c>
      <c r="AB9">
        <v>0.09463526777663141</v>
      </c>
      <c r="AC9">
        <v>0.1028207439969418</v>
      </c>
      <c r="AD9">
        <v>0.08083498870786071</v>
      </c>
      <c r="AE9">
        <v>0.09016103505417893</v>
      </c>
      <c r="AF9">
        <v>0.06137395770592619</v>
      </c>
      <c r="AG9">
        <v>0.06592916311793981</v>
      </c>
      <c r="AH9">
        <v>0.05646424831587356</v>
      </c>
      <c r="AI9">
        <v>0.08993802829686723</v>
      </c>
      <c r="AN9" s="2">
        <v>44853</v>
      </c>
      <c r="AO9">
        <v>0.004465795100308327</v>
      </c>
      <c r="AP9">
        <v>286.6976614906637</v>
      </c>
      <c r="AQ9">
        <v>12.36748890239594</v>
      </c>
      <c r="AR9">
        <v>0.05652212853652194</v>
      </c>
      <c r="AS9">
        <v>24.58435163245408</v>
      </c>
      <c r="AT9">
        <v>0.4128965708665996</v>
      </c>
      <c r="AU9">
        <v>10.58891626773269</v>
      </c>
      <c r="AV9">
        <v>15.03969531142486</v>
      </c>
      <c r="AW9">
        <v>0.7839870596576252</v>
      </c>
      <c r="AX9">
        <v>85.76688316353389</v>
      </c>
      <c r="AY9">
        <v>2.666961891582265</v>
      </c>
      <c r="AZ9">
        <v>4.558617661974274</v>
      </c>
    </row>
    <row r="10" spans="1:52">
      <c r="A10" s="2">
        <v>44854</v>
      </c>
      <c r="B10">
        <v>1008.530643149251</v>
      </c>
      <c r="C10">
        <v>-0.01947099412220066</v>
      </c>
      <c r="F10" s="2">
        <v>45016</v>
      </c>
      <c r="G10">
        <v>0.1329392925734673</v>
      </c>
      <c r="H10">
        <v>0.08124280301852918</v>
      </c>
      <c r="I10">
        <v>0.09142974652993321</v>
      </c>
      <c r="J10">
        <v>0.1008606068488062</v>
      </c>
      <c r="K10">
        <v>0.06381399404940298</v>
      </c>
      <c r="L10">
        <v>0.09539961623567134</v>
      </c>
      <c r="M10">
        <v>0.08879598903037747</v>
      </c>
      <c r="N10">
        <v>0.08460482132164879</v>
      </c>
      <c r="O10">
        <v>0.06513322871084343</v>
      </c>
      <c r="P10">
        <v>0.08057478845624261</v>
      </c>
      <c r="Q10">
        <v>0.05310295464885779</v>
      </c>
      <c r="R10">
        <v>0.06210215857621974</v>
      </c>
      <c r="W10" s="2">
        <v>45016</v>
      </c>
      <c r="X10">
        <v>0.1329392925734673</v>
      </c>
      <c r="Y10">
        <v>0.08124280301852918</v>
      </c>
      <c r="Z10">
        <v>0.09142974652993321</v>
      </c>
      <c r="AA10">
        <v>0.1008606068488062</v>
      </c>
      <c r="AB10">
        <v>0.06381399404940298</v>
      </c>
      <c r="AC10">
        <v>0.09539961623567134</v>
      </c>
      <c r="AD10">
        <v>0.08879598903037747</v>
      </c>
      <c r="AE10">
        <v>0.08460482132164879</v>
      </c>
      <c r="AF10">
        <v>0.06513322871084343</v>
      </c>
      <c r="AG10">
        <v>0.08057478845624261</v>
      </c>
      <c r="AH10">
        <v>0.05310295464885779</v>
      </c>
      <c r="AI10">
        <v>0.06210215857621974</v>
      </c>
      <c r="AN10" s="2">
        <v>44854</v>
      </c>
      <c r="AO10">
        <v>0.004426734109572117</v>
      </c>
      <c r="AP10">
        <v>290.6018301560683</v>
      </c>
      <c r="AQ10">
        <v>12.74100147035466</v>
      </c>
      <c r="AR10">
        <v>0.05657064385932371</v>
      </c>
      <c r="AS10">
        <v>24.29370966158863</v>
      </c>
      <c r="AT10">
        <v>0.407508523121284</v>
      </c>
      <c r="AU10">
        <v>10.33434433106868</v>
      </c>
      <c r="AV10">
        <v>14.85535408187045</v>
      </c>
      <c r="AW10">
        <v>0.7670688985321682</v>
      </c>
      <c r="AX10">
        <v>86.04304257638891</v>
      </c>
      <c r="AY10">
        <v>2.725476970672204</v>
      </c>
      <c r="AZ10">
        <v>4.691334941248866</v>
      </c>
    </row>
    <row r="11" spans="1:52">
      <c r="A11" s="2">
        <v>44855</v>
      </c>
      <c r="B11">
        <v>986.6389900748902</v>
      </c>
      <c r="C11">
        <v>-0.02170648281543697</v>
      </c>
      <c r="F11" s="2">
        <v>45046</v>
      </c>
      <c r="G11">
        <v>0.1219292369325648</v>
      </c>
      <c r="H11">
        <v>0.09548153567164036</v>
      </c>
      <c r="I11">
        <v>0.08839105409728455</v>
      </c>
      <c r="J11">
        <v>0.09750847721467804</v>
      </c>
      <c r="K11">
        <v>0.0611233330373403</v>
      </c>
      <c r="L11">
        <v>0.09869837276246989</v>
      </c>
      <c r="M11">
        <v>0.08584483024281785</v>
      </c>
      <c r="N11">
        <v>0.08179295713003673</v>
      </c>
      <c r="O11">
        <v>0.06403531197725619</v>
      </c>
      <c r="P11">
        <v>0.08005167605529934</v>
      </c>
      <c r="Q11">
        <v>0.06700119149718164</v>
      </c>
      <c r="R11">
        <v>0.05814202338143022</v>
      </c>
      <c r="W11" s="2">
        <v>45046</v>
      </c>
      <c r="X11">
        <v>0.1219292369325648</v>
      </c>
      <c r="Y11">
        <v>0.09548153567164036</v>
      </c>
      <c r="Z11">
        <v>0.08839105409728455</v>
      </c>
      <c r="AA11">
        <v>0.09750847721467804</v>
      </c>
      <c r="AB11">
        <v>0.0611233330373403</v>
      </c>
      <c r="AC11">
        <v>0.09869837276246989</v>
      </c>
      <c r="AD11">
        <v>0.08584483024281785</v>
      </c>
      <c r="AE11">
        <v>0.08179295713003673</v>
      </c>
      <c r="AF11">
        <v>0.06403531197725619</v>
      </c>
      <c r="AG11">
        <v>0.08005167605529934</v>
      </c>
      <c r="AH11">
        <v>0.06700119149718164</v>
      </c>
      <c r="AI11">
        <v>0.05814202338143022</v>
      </c>
      <c r="AN11" s="2">
        <v>44855</v>
      </c>
      <c r="AO11">
        <v>0.004353120234006141</v>
      </c>
      <c r="AP11">
        <v>293.1358805399808</v>
      </c>
      <c r="AQ11">
        <v>12.68997117775345</v>
      </c>
      <c r="AR11">
        <v>0.05546169102642046</v>
      </c>
      <c r="AS11">
        <v>23.81844870134779</v>
      </c>
      <c r="AT11">
        <v>0.4025982542290983</v>
      </c>
      <c r="AU11">
        <v>10.94190247739663</v>
      </c>
      <c r="AV11">
        <v>15.12229381898345</v>
      </c>
      <c r="AW11">
        <v>0.7679752919221858</v>
      </c>
      <c r="AX11">
        <v>87.98618722433025</v>
      </c>
      <c r="AY11">
        <v>2.750804762616199</v>
      </c>
      <c r="AZ11">
        <v>4.57851388790382</v>
      </c>
    </row>
    <row r="12" spans="1:52">
      <c r="A12" s="2">
        <v>44856</v>
      </c>
      <c r="B12">
        <v>996.7184865962918</v>
      </c>
      <c r="C12">
        <v>0.01021599249856986</v>
      </c>
      <c r="F12" s="2">
        <v>45077</v>
      </c>
      <c r="G12">
        <v>0.1211675466117971</v>
      </c>
      <c r="H12">
        <v>0.09593591894093889</v>
      </c>
      <c r="I12">
        <v>0.09188564009082568</v>
      </c>
      <c r="J12">
        <v>0.0968993430549334</v>
      </c>
      <c r="K12">
        <v>0.05566100545451982</v>
      </c>
      <c r="L12">
        <v>0.09808180534107055</v>
      </c>
      <c r="M12">
        <v>0.08530855873051381</v>
      </c>
      <c r="N12">
        <v>0.08128199761515535</v>
      </c>
      <c r="O12">
        <v>0.06510871894850262</v>
      </c>
      <c r="P12">
        <v>0.08168114823762762</v>
      </c>
      <c r="Q12">
        <v>0.06920950603913009</v>
      </c>
      <c r="R12">
        <v>0.05777881093498491</v>
      </c>
      <c r="W12" s="2">
        <v>45077</v>
      </c>
      <c r="X12">
        <v>0.1211675466117971</v>
      </c>
      <c r="Y12">
        <v>0.09593591894093889</v>
      </c>
      <c r="Z12">
        <v>0.09188564009082568</v>
      </c>
      <c r="AA12">
        <v>0.0968993430549334</v>
      </c>
      <c r="AB12">
        <v>0.05566100545451982</v>
      </c>
      <c r="AC12">
        <v>0.09808180534107055</v>
      </c>
      <c r="AD12">
        <v>0.08530855873051381</v>
      </c>
      <c r="AE12">
        <v>0.08128199761515535</v>
      </c>
      <c r="AF12">
        <v>0.06510871894850262</v>
      </c>
      <c r="AG12">
        <v>0.08168114823762762</v>
      </c>
      <c r="AH12">
        <v>0.06920950603913009</v>
      </c>
      <c r="AI12">
        <v>0.05777881093498491</v>
      </c>
      <c r="AN12" s="2">
        <v>44856</v>
      </c>
      <c r="AO12">
        <v>0.004365139804736049</v>
      </c>
      <c r="AP12">
        <v>288.1184183434665</v>
      </c>
      <c r="AQ12">
        <v>12.52731796055219</v>
      </c>
      <c r="AR12">
        <v>0.05525385230156825</v>
      </c>
      <c r="AS12">
        <v>24.23806256567732</v>
      </c>
      <c r="AT12">
        <v>0.4052606554501965</v>
      </c>
      <c r="AU12">
        <v>11.15955534439088</v>
      </c>
      <c r="AV12">
        <v>15.3929433522232</v>
      </c>
      <c r="AW12">
        <v>0.7656658277491213</v>
      </c>
      <c r="AX12">
        <v>86.58895853401465</v>
      </c>
      <c r="AY12">
        <v>2.775505772857987</v>
      </c>
      <c r="AZ12">
        <v>4.470687975004553</v>
      </c>
    </row>
    <row r="13" spans="1:52">
      <c r="A13" s="2">
        <v>44857</v>
      </c>
      <c r="B13">
        <v>1000.768479271788</v>
      </c>
      <c r="C13">
        <v>0.004063326535988177</v>
      </c>
      <c r="F13" s="2">
        <v>45107</v>
      </c>
      <c r="G13">
        <v>0.1325472391824226</v>
      </c>
      <c r="H13">
        <v>0.07803844399653052</v>
      </c>
      <c r="I13">
        <v>0.07437495037490208</v>
      </c>
      <c r="J13">
        <v>0.1112851059016089</v>
      </c>
      <c r="K13">
        <v>0.06271204987965542</v>
      </c>
      <c r="L13">
        <v>0.0826149502390213</v>
      </c>
      <c r="M13">
        <v>0.08257683003850591</v>
      </c>
      <c r="N13">
        <v>0.08081711375538361</v>
      </c>
      <c r="O13">
        <v>0.06953937709873145</v>
      </c>
      <c r="P13">
        <v>0.08566296937959667</v>
      </c>
      <c r="Q13">
        <v>0.0762088403398444</v>
      </c>
      <c r="R13">
        <v>0.06362212981379727</v>
      </c>
      <c r="W13" s="2">
        <v>45107</v>
      </c>
      <c r="X13">
        <v>0.1325472391824226</v>
      </c>
      <c r="Y13">
        <v>0.07803844399653052</v>
      </c>
      <c r="Z13">
        <v>0.07437495037490208</v>
      </c>
      <c r="AA13">
        <v>0.1112851059016089</v>
      </c>
      <c r="AB13">
        <v>0.06271204987965542</v>
      </c>
      <c r="AC13">
        <v>0.0826149502390213</v>
      </c>
      <c r="AD13">
        <v>0.08257683003850591</v>
      </c>
      <c r="AE13">
        <v>0.08081711375538361</v>
      </c>
      <c r="AF13">
        <v>0.06953937709873145</v>
      </c>
      <c r="AG13">
        <v>0.08566296937959667</v>
      </c>
      <c r="AH13">
        <v>0.0762088403398444</v>
      </c>
      <c r="AI13">
        <v>0.06362212981379727</v>
      </c>
      <c r="AN13" s="2">
        <v>44857</v>
      </c>
      <c r="AO13">
        <v>0.004375403268845733</v>
      </c>
      <c r="AP13">
        <v>287.2745446377461</v>
      </c>
      <c r="AQ13">
        <v>12.46671534241847</v>
      </c>
      <c r="AR13">
        <v>0.0548692164927899</v>
      </c>
      <c r="AS13">
        <v>24.26227615774819</v>
      </c>
      <c r="AT13">
        <v>0.4061990364432909</v>
      </c>
      <c r="AU13">
        <v>11.08447814353105</v>
      </c>
      <c r="AV13">
        <v>15.41815727447942</v>
      </c>
      <c r="AW13">
        <v>0.7672427518559471</v>
      </c>
      <c r="AX13">
        <v>86.77886267835524</v>
      </c>
      <c r="AY13">
        <v>2.796088903910997</v>
      </c>
      <c r="AZ13">
        <v>4.490176864192351</v>
      </c>
    </row>
    <row r="14" spans="1:52">
      <c r="A14" s="2">
        <v>44858</v>
      </c>
      <c r="B14">
        <v>1036.008056089742</v>
      </c>
      <c r="C14">
        <v>0.03521251672874004</v>
      </c>
      <c r="F14" s="2">
        <v>45138</v>
      </c>
      <c r="G14">
        <v>0.1338547104981519</v>
      </c>
      <c r="H14">
        <v>0.07405753483342242</v>
      </c>
      <c r="I14">
        <v>0.0721997701976646</v>
      </c>
      <c r="J14">
        <v>0.1322176341819365</v>
      </c>
      <c r="K14">
        <v>0.06020793231195333</v>
      </c>
      <c r="L14">
        <v>0.07931610179370072</v>
      </c>
      <c r="M14">
        <v>0.07927950374824132</v>
      </c>
      <c r="N14">
        <v>0.07894114379968879</v>
      </c>
      <c r="O14">
        <v>0.0667626415881851</v>
      </c>
      <c r="P14">
        <v>0.08635036020964887</v>
      </c>
      <c r="Q14">
        <v>0.07370175063817594</v>
      </c>
      <c r="R14">
        <v>0.06311091619923041</v>
      </c>
      <c r="W14" s="2">
        <v>45138</v>
      </c>
      <c r="X14">
        <v>0.1338547104981519</v>
      </c>
      <c r="Y14">
        <v>0.07405753483342242</v>
      </c>
      <c r="Z14">
        <v>0.0721997701976646</v>
      </c>
      <c r="AA14">
        <v>0.1322176341819365</v>
      </c>
      <c r="AB14">
        <v>0.06020793231195333</v>
      </c>
      <c r="AC14">
        <v>0.07931610179370072</v>
      </c>
      <c r="AD14">
        <v>0.07927950374824132</v>
      </c>
      <c r="AE14">
        <v>0.07894114379968879</v>
      </c>
      <c r="AF14">
        <v>0.0667626415881851</v>
      </c>
      <c r="AG14">
        <v>0.08635036020964887</v>
      </c>
      <c r="AH14">
        <v>0.07370175063817594</v>
      </c>
      <c r="AI14">
        <v>0.06311091619923041</v>
      </c>
      <c r="AN14" s="2">
        <v>44858</v>
      </c>
      <c r="AO14">
        <v>0.00444664382643511</v>
      </c>
      <c r="AP14">
        <v>288.8303295412927</v>
      </c>
      <c r="AQ14">
        <v>12.56277471830375</v>
      </c>
      <c r="AR14">
        <v>0.05473750139817048</v>
      </c>
      <c r="AS14">
        <v>24.62246305254749</v>
      </c>
      <c r="AT14">
        <v>0.4119814268922729</v>
      </c>
      <c r="AU14">
        <v>11.12479409583525</v>
      </c>
      <c r="AV14">
        <v>15.67126554257163</v>
      </c>
      <c r="AW14">
        <v>0.7340524838093537</v>
      </c>
      <c r="AX14">
        <v>83.19865775699596</v>
      </c>
      <c r="AY14">
        <v>2.771744130422681</v>
      </c>
      <c r="AZ14">
        <v>4.46932774209272</v>
      </c>
    </row>
    <row r="15" spans="1:52">
      <c r="A15" s="2">
        <v>44859</v>
      </c>
      <c r="B15">
        <v>1017.933534424767</v>
      </c>
      <c r="C15">
        <v>-0.01744631381844119</v>
      </c>
      <c r="F15" s="2">
        <v>45169</v>
      </c>
      <c r="G15">
        <v>0.1236363837821274</v>
      </c>
      <c r="H15">
        <v>0.06665207006144584</v>
      </c>
      <c r="I15">
        <v>0.07787945452340936</v>
      </c>
      <c r="J15">
        <v>0.119152807244832</v>
      </c>
      <c r="K15">
        <v>0.0545458835847798</v>
      </c>
      <c r="L15">
        <v>0.07138480082608228</v>
      </c>
      <c r="M15">
        <v>0.06736871781354664</v>
      </c>
      <c r="N15">
        <v>0.1141890836236292</v>
      </c>
      <c r="O15">
        <v>0.07057149306790844</v>
      </c>
      <c r="P15">
        <v>0.07945431705445843</v>
      </c>
      <c r="Q15">
        <v>0.06702105482851058</v>
      </c>
      <c r="R15">
        <v>0.08814393358927002</v>
      </c>
      <c r="W15" s="2">
        <v>45169</v>
      </c>
      <c r="X15">
        <v>0.1236363837821274</v>
      </c>
      <c r="Y15">
        <v>0.06665207006144584</v>
      </c>
      <c r="Z15">
        <v>0.07787945452340936</v>
      </c>
      <c r="AA15">
        <v>0.119152807244832</v>
      </c>
      <c r="AB15">
        <v>0.0545458835847798</v>
      </c>
      <c r="AC15">
        <v>0.07138480082608228</v>
      </c>
      <c r="AD15">
        <v>0.06736871781354664</v>
      </c>
      <c r="AE15">
        <v>0.1141890836236292</v>
      </c>
      <c r="AF15">
        <v>0.07057149306790844</v>
      </c>
      <c r="AG15">
        <v>0.07945431705445843</v>
      </c>
      <c r="AH15">
        <v>0.06702105482851058</v>
      </c>
      <c r="AI15">
        <v>0.08814393358927002</v>
      </c>
      <c r="AN15" s="2">
        <v>44859</v>
      </c>
      <c r="AO15">
        <v>0.004419655101883698</v>
      </c>
      <c r="AP15">
        <v>286.8862651078696</v>
      </c>
      <c r="AQ15">
        <v>12.60456053761145</v>
      </c>
      <c r="AR15">
        <v>0.05455483157535228</v>
      </c>
      <c r="AS15">
        <v>24.61754890600547</v>
      </c>
      <c r="AT15">
        <v>0.4081477719484015</v>
      </c>
      <c r="AU15">
        <v>11.18634059254742</v>
      </c>
      <c r="AV15">
        <v>15.50171624146328</v>
      </c>
      <c r="AW15">
        <v>0.7537791538197074</v>
      </c>
      <c r="AX15">
        <v>82.03770773066492</v>
      </c>
      <c r="AY15">
        <v>2.813785822400431</v>
      </c>
      <c r="AZ15">
        <v>4.548354424033363</v>
      </c>
    </row>
    <row r="16" spans="1:52">
      <c r="A16" s="2">
        <v>44860</v>
      </c>
      <c r="B16">
        <v>1073.206686659934</v>
      </c>
      <c r="C16">
        <v>0.05429937256797546</v>
      </c>
      <c r="F16" s="2">
        <v>45199</v>
      </c>
      <c r="G16">
        <v>0.1170427447082766</v>
      </c>
      <c r="H16">
        <v>0.06649156728989343</v>
      </c>
      <c r="I16">
        <v>0.07769191543742937</v>
      </c>
      <c r="J16">
        <v>0.1194383992910759</v>
      </c>
      <c r="K16">
        <v>0.07200832373426419</v>
      </c>
      <c r="L16">
        <v>0.07121290131315283</v>
      </c>
      <c r="M16">
        <v>0.06720648930488909</v>
      </c>
      <c r="N16">
        <v>0.1024982890083894</v>
      </c>
      <c r="O16">
        <v>0.07040155205603066</v>
      </c>
      <c r="P16">
        <v>0.08029594360734382</v>
      </c>
      <c r="Q16">
        <v>0.06685966351624638</v>
      </c>
      <c r="R16">
        <v>0.0888522107330084</v>
      </c>
      <c r="W16" s="2">
        <v>45199</v>
      </c>
      <c r="X16">
        <v>0.1170427447082766</v>
      </c>
      <c r="Y16">
        <v>0.06649156728989343</v>
      </c>
      <c r="Z16">
        <v>0.07769191543742937</v>
      </c>
      <c r="AA16">
        <v>0.1194383992910759</v>
      </c>
      <c r="AB16">
        <v>0.07200832373426419</v>
      </c>
      <c r="AC16">
        <v>0.07121290131315283</v>
      </c>
      <c r="AD16">
        <v>0.06720648930488909</v>
      </c>
      <c r="AE16">
        <v>0.1024982890083894</v>
      </c>
      <c r="AF16">
        <v>0.07040155205603066</v>
      </c>
      <c r="AG16">
        <v>0.08029594360734382</v>
      </c>
      <c r="AH16">
        <v>0.06685966351624638</v>
      </c>
      <c r="AI16">
        <v>0.0888522107330084</v>
      </c>
      <c r="AN16" s="2">
        <v>44860</v>
      </c>
      <c r="AO16">
        <v>0.004484917058993947</v>
      </c>
      <c r="AP16">
        <v>268.650479706569</v>
      </c>
      <c r="AQ16">
        <v>12.99907056061962</v>
      </c>
      <c r="AR16">
        <v>0.05292228643016601</v>
      </c>
      <c r="AS16">
        <v>25.63611911211803</v>
      </c>
      <c r="AT16">
        <v>0.4127841657827571</v>
      </c>
      <c r="AU16">
        <v>11.02034685184004</v>
      </c>
      <c r="AV16">
        <v>14.99810367422331</v>
      </c>
      <c r="AW16">
        <v>0.8208140618839039</v>
      </c>
      <c r="AX16">
        <v>84.25302028246375</v>
      </c>
      <c r="AY16">
        <v>2.716834551733223</v>
      </c>
      <c r="AZ16">
        <v>4.53449645759671</v>
      </c>
    </row>
    <row r="17" spans="1:52">
      <c r="A17" s="2">
        <v>44861</v>
      </c>
      <c r="B17">
        <v>1094.939063961533</v>
      </c>
      <c r="C17">
        <v>0.02024994586013595</v>
      </c>
      <c r="AN17" s="2">
        <v>44861</v>
      </c>
      <c r="AO17">
        <v>0.004421267899337221</v>
      </c>
      <c r="AP17">
        <v>273.811486711704</v>
      </c>
      <c r="AQ17">
        <v>13.09660444574624</v>
      </c>
      <c r="AR17">
        <v>0.05021503545780571</v>
      </c>
      <c r="AS17">
        <v>25.76325420955258</v>
      </c>
      <c r="AT17">
        <v>0.4135700973144306</v>
      </c>
      <c r="AU17">
        <v>11.00091868015012</v>
      </c>
      <c r="AV17">
        <v>15.24889419803635</v>
      </c>
      <c r="AW17">
        <v>0.8241932091876506</v>
      </c>
      <c r="AX17">
        <v>84.14997011916179</v>
      </c>
      <c r="AY17">
        <v>2.737978793482687</v>
      </c>
      <c r="AZ17">
        <v>4.526970539284287</v>
      </c>
    </row>
    <row r="18" spans="1:52">
      <c r="A18" s="2">
        <v>44862</v>
      </c>
      <c r="B18">
        <v>1072.022477771227</v>
      </c>
      <c r="C18">
        <v>-0.02092955393096763</v>
      </c>
      <c r="AN18" s="2">
        <v>44862</v>
      </c>
      <c r="AO18">
        <v>0.004439053782601096</v>
      </c>
      <c r="AP18">
        <v>277.982488942114</v>
      </c>
      <c r="AQ18">
        <v>13.28804778526387</v>
      </c>
      <c r="AR18">
        <v>0.05099707056703719</v>
      </c>
      <c r="AS18">
        <v>25.64310313434914</v>
      </c>
      <c r="AT18">
        <v>0.4102099458645336</v>
      </c>
      <c r="AU18">
        <v>10.58188311189019</v>
      </c>
      <c r="AV18">
        <v>15.23467327658608</v>
      </c>
      <c r="AW18">
        <v>0.8262876085862526</v>
      </c>
      <c r="AX18">
        <v>85.53329595994099</v>
      </c>
      <c r="AY18">
        <v>2.736538108320391</v>
      </c>
      <c r="AZ18">
        <v>4.45588214154288</v>
      </c>
    </row>
    <row r="19" spans="1:52">
      <c r="A19" s="2">
        <v>44863</v>
      </c>
      <c r="B19">
        <v>1108.840380291744</v>
      </c>
      <c r="C19">
        <v>0.03434433818688465</v>
      </c>
      <c r="AN19" s="2">
        <v>44863</v>
      </c>
      <c r="AO19">
        <v>0.004519212567817468</v>
      </c>
      <c r="AP19">
        <v>276.4911995561001</v>
      </c>
      <c r="AQ19">
        <v>13.34339028903224</v>
      </c>
      <c r="AR19">
        <v>0.05135233754509128</v>
      </c>
      <c r="AS19">
        <v>25.9559578787653</v>
      </c>
      <c r="AT19">
        <v>0.4084400574895268</v>
      </c>
      <c r="AU19">
        <v>10.89577675822714</v>
      </c>
      <c r="AV19">
        <v>15.31389349074897</v>
      </c>
      <c r="AW19">
        <v>0.8280748834043293</v>
      </c>
      <c r="AX19">
        <v>84.85192375500928</v>
      </c>
      <c r="AY19">
        <v>2.699732078417791</v>
      </c>
      <c r="AZ19">
        <v>4.255950133580036</v>
      </c>
    </row>
    <row r="20" spans="1:52">
      <c r="A20" s="2">
        <v>44864</v>
      </c>
      <c r="B20">
        <v>1132.968742520783</v>
      </c>
      <c r="C20">
        <v>0.02175999599030698</v>
      </c>
      <c r="AN20" s="2">
        <v>44864</v>
      </c>
      <c r="AO20">
        <v>0.004573317874945104</v>
      </c>
      <c r="AP20">
        <v>272.9902914765837</v>
      </c>
      <c r="AQ20">
        <v>12.79420962908902</v>
      </c>
      <c r="AR20">
        <v>0.05043023508119644</v>
      </c>
      <c r="AS20">
        <v>26.03685057326519</v>
      </c>
      <c r="AT20">
        <v>0.4095232922162038</v>
      </c>
      <c r="AU20">
        <v>10.83903607857579</v>
      </c>
      <c r="AV20">
        <v>15.40953739153804</v>
      </c>
      <c r="AW20">
        <v>0.8369284465696784</v>
      </c>
      <c r="AX20">
        <v>87.59661391863806</v>
      </c>
      <c r="AY20">
        <v>2.700684466646916</v>
      </c>
      <c r="AZ20">
        <v>4.361953688643476</v>
      </c>
    </row>
    <row r="21" spans="1:52">
      <c r="A21" s="2">
        <v>44865</v>
      </c>
      <c r="B21">
        <v>1130.982841430665</v>
      </c>
      <c r="C21">
        <v>-0.001752829549118817</v>
      </c>
      <c r="AN21" s="2">
        <v>44865</v>
      </c>
      <c r="AO21">
        <v>0.004545200035596362</v>
      </c>
      <c r="AP21">
        <v>272.6484924600931</v>
      </c>
      <c r="AQ21">
        <v>12.0608829713401</v>
      </c>
      <c r="AR21">
        <v>0.04966612245132268</v>
      </c>
      <c r="AS21">
        <v>25.77897631296629</v>
      </c>
      <c r="AT21">
        <v>0.451080255373421</v>
      </c>
      <c r="AU21">
        <v>10.70316935485261</v>
      </c>
      <c r="AV21">
        <v>14.86606621445304</v>
      </c>
      <c r="AW21">
        <v>0.8861677771003399</v>
      </c>
      <c r="AX21">
        <v>89.60147054344266</v>
      </c>
      <c r="AY21">
        <v>2.610669319943965</v>
      </c>
      <c r="AZ21">
        <v>4.231224308054762</v>
      </c>
    </row>
    <row r="22" spans="1:52">
      <c r="A22" s="2">
        <v>44866</v>
      </c>
      <c r="B22">
        <v>1142.229637953282</v>
      </c>
      <c r="C22">
        <v>0.009944268038929893</v>
      </c>
      <c r="AN22" s="2">
        <v>44866</v>
      </c>
      <c r="AO22">
        <v>0.004618590789032673</v>
      </c>
      <c r="AP22">
        <v>274.7867485694313</v>
      </c>
      <c r="AQ22">
        <v>12.0746228409872</v>
      </c>
      <c r="AR22">
        <v>0.05074444864441038</v>
      </c>
      <c r="AS22">
        <v>25.85934012819908</v>
      </c>
      <c r="AT22">
        <v>0.4361935669948531</v>
      </c>
      <c r="AU22">
        <v>10.73559223910395</v>
      </c>
      <c r="AV22">
        <v>15.03125516626334</v>
      </c>
      <c r="AW22">
        <v>0.8937679414065606</v>
      </c>
      <c r="AX22">
        <v>90.92813551595613</v>
      </c>
      <c r="AY22">
        <v>2.652882207157119</v>
      </c>
      <c r="AZ22">
        <v>4.024759262910705</v>
      </c>
    </row>
    <row r="23" spans="1:52">
      <c r="A23" s="2">
        <v>44867</v>
      </c>
      <c r="B23">
        <v>1128.481365229112</v>
      </c>
      <c r="C23">
        <v>-0.01203634739228532</v>
      </c>
      <c r="AN23" s="2">
        <v>44867</v>
      </c>
      <c r="AO23">
        <v>0.004564535006888086</v>
      </c>
      <c r="AP23">
        <v>274.8455077658224</v>
      </c>
      <c r="AQ23">
        <v>12.19820731828063</v>
      </c>
      <c r="AR23">
        <v>0.04984649342091339</v>
      </c>
      <c r="AS23">
        <v>26.35779525384902</v>
      </c>
      <c r="AT23">
        <v>0.4340692956076282</v>
      </c>
      <c r="AU23">
        <v>10.33936071960492</v>
      </c>
      <c r="AV23">
        <v>15.21483271863153</v>
      </c>
      <c r="AW23">
        <v>0.8780677391084251</v>
      </c>
      <c r="AX23">
        <v>92.55246033847217</v>
      </c>
      <c r="AY23">
        <v>2.651586826304005</v>
      </c>
      <c r="AZ23">
        <v>4.118668205442055</v>
      </c>
    </row>
    <row r="24" spans="1:52">
      <c r="A24" s="2">
        <v>44868</v>
      </c>
      <c r="B24">
        <v>1097.623114048342</v>
      </c>
      <c r="C24">
        <v>-0.02734493641771818</v>
      </c>
      <c r="AN24" s="2">
        <v>44868</v>
      </c>
      <c r="AO24">
        <v>0.004513686337192203</v>
      </c>
      <c r="AP24">
        <v>278.168872254612</v>
      </c>
      <c r="AQ24">
        <v>12.265053853791</v>
      </c>
      <c r="AR24">
        <v>0.05041944503036577</v>
      </c>
      <c r="AS24">
        <v>26.00035518829151</v>
      </c>
      <c r="AT24">
        <v>0.428374670437858</v>
      </c>
      <c r="AU24">
        <v>10.11977617633318</v>
      </c>
      <c r="AV24">
        <v>15.35629035112859</v>
      </c>
      <c r="AW24">
        <v>0.8970225659322483</v>
      </c>
      <c r="AX24">
        <v>90.76621919864755</v>
      </c>
      <c r="AY24">
        <v>2.703408677593959</v>
      </c>
      <c r="AZ24">
        <v>4.182872352907707</v>
      </c>
    </row>
    <row r="25" spans="1:52">
      <c r="A25" s="2">
        <v>44869</v>
      </c>
      <c r="B25">
        <v>1121.055660932658</v>
      </c>
      <c r="C25">
        <v>0.02134844518524215</v>
      </c>
      <c r="AN25" s="2">
        <v>44869</v>
      </c>
      <c r="AO25">
        <v>0.00459867401891479</v>
      </c>
      <c r="AP25">
        <v>281.4641158216052</v>
      </c>
      <c r="AQ25">
        <v>12.07986044315591</v>
      </c>
      <c r="AR25">
        <v>0.05115183178537413</v>
      </c>
      <c r="AS25">
        <v>26.08813046002274</v>
      </c>
      <c r="AT25">
        <v>0.4254927999624223</v>
      </c>
      <c r="AU25">
        <v>10.57164149789637</v>
      </c>
      <c r="AV25">
        <v>15.22977601146161</v>
      </c>
      <c r="AW25">
        <v>0.8802098307934468</v>
      </c>
      <c r="AX25">
        <v>84.8419684571048</v>
      </c>
      <c r="AY25">
        <v>2.759302715402546</v>
      </c>
      <c r="AZ25">
        <v>4.242101201136267</v>
      </c>
    </row>
    <row r="26" spans="1:52">
      <c r="A26" s="2">
        <v>44870</v>
      </c>
      <c r="B26">
        <v>1230.142147151218</v>
      </c>
      <c r="C26">
        <v>0.09730693133274571</v>
      </c>
      <c r="AN26" s="2">
        <v>44870</v>
      </c>
      <c r="AO26">
        <v>0.004817396498958755</v>
      </c>
      <c r="AP26">
        <v>285.1905883056661</v>
      </c>
      <c r="AQ26">
        <v>11.66442893078497</v>
      </c>
      <c r="AR26">
        <v>0.05220582080191866</v>
      </c>
      <c r="AS26">
        <v>26.82658751927876</v>
      </c>
      <c r="AT26">
        <v>0.4344923759643651</v>
      </c>
      <c r="AU26">
        <v>10.6854539644674</v>
      </c>
      <c r="AV26">
        <v>15.17774122448995</v>
      </c>
      <c r="AW26">
        <v>0.8545936573531173</v>
      </c>
      <c r="AX26">
        <v>75.64950401606279</v>
      </c>
      <c r="AY26">
        <v>2.760623594085371</v>
      </c>
      <c r="AZ26">
        <v>4.333196493345182</v>
      </c>
    </row>
    <row r="27" spans="1:52">
      <c r="A27" s="2">
        <v>44871</v>
      </c>
      <c r="B27">
        <v>1238.209713107272</v>
      </c>
      <c r="C27">
        <v>0.006558238797635729</v>
      </c>
      <c r="AN27" s="2">
        <v>44871</v>
      </c>
      <c r="AO27">
        <v>0.004820232050393149</v>
      </c>
      <c r="AP27">
        <v>283.4402101412929</v>
      </c>
      <c r="AQ27">
        <v>11.85170874132441</v>
      </c>
      <c r="AR27">
        <v>0.05311055742877797</v>
      </c>
      <c r="AS27">
        <v>27.59487045346812</v>
      </c>
      <c r="AT27">
        <v>0.4432594448309182</v>
      </c>
      <c r="AU27">
        <v>10.5465085112446</v>
      </c>
      <c r="AV27">
        <v>15.39257465817801</v>
      </c>
      <c r="AW27">
        <v>0.8452988771752217</v>
      </c>
      <c r="AX27">
        <v>75.43012796621339</v>
      </c>
      <c r="AY27">
        <v>2.552868815793163</v>
      </c>
      <c r="AZ27">
        <v>4.303699518513436</v>
      </c>
    </row>
    <row r="28" spans="1:52">
      <c r="A28" s="2">
        <v>44872</v>
      </c>
      <c r="B28">
        <v>1181.990695537301</v>
      </c>
      <c r="C28">
        <v>-0.04540347000581169</v>
      </c>
      <c r="AN28" s="2">
        <v>44872</v>
      </c>
      <c r="AO28">
        <v>0.004675332653044773</v>
      </c>
      <c r="AP28">
        <v>285.8093397896768</v>
      </c>
      <c r="AQ28">
        <v>12.06541166085872</v>
      </c>
      <c r="AR28">
        <v>0.05238514467568289</v>
      </c>
      <c r="AS28">
        <v>26.42718463037052</v>
      </c>
      <c r="AT28">
        <v>0.431906123606946</v>
      </c>
      <c r="AU28">
        <v>10.88420429875419</v>
      </c>
      <c r="AV28">
        <v>15.11745081147445</v>
      </c>
      <c r="AW28">
        <v>0.8922153112491592</v>
      </c>
      <c r="AX28">
        <v>74.34497362461177</v>
      </c>
      <c r="AY28">
        <v>2.739144595602236</v>
      </c>
      <c r="AZ28">
        <v>4.399753164972901</v>
      </c>
    </row>
    <row r="29" spans="1:52">
      <c r="A29" s="2">
        <v>44873</v>
      </c>
      <c r="B29">
        <v>1186.511347995425</v>
      </c>
      <c r="C29">
        <v>0.003824609174329474</v>
      </c>
      <c r="AN29" s="2">
        <v>44873</v>
      </c>
      <c r="AO29">
        <v>0.004779518072191766</v>
      </c>
      <c r="AP29">
        <v>287.2797099420143</v>
      </c>
      <c r="AQ29">
        <v>11.1063294406025</v>
      </c>
      <c r="AR29">
        <v>0.05283747147934821</v>
      </c>
      <c r="AS29">
        <v>26.81706403174154</v>
      </c>
      <c r="AT29">
        <v>0.4404457234380259</v>
      </c>
      <c r="AU29">
        <v>11.06855749303391</v>
      </c>
      <c r="AV29">
        <v>14.54107749067703</v>
      </c>
      <c r="AW29">
        <v>0.8916617317833538</v>
      </c>
      <c r="AX29">
        <v>68.52841338729993</v>
      </c>
      <c r="AY29">
        <v>3.048578106266662</v>
      </c>
      <c r="AZ29">
        <v>4.484924699082605</v>
      </c>
    </row>
    <row r="30" spans="1:52">
      <c r="A30" s="2">
        <v>44874</v>
      </c>
      <c r="B30">
        <v>1056.600567234588</v>
      </c>
      <c r="C30">
        <v>-0.1094897077725526</v>
      </c>
      <c r="AN30" s="2">
        <v>44874</v>
      </c>
      <c r="AO30">
        <v>0.004726757171226942</v>
      </c>
      <c r="AP30">
        <v>277.2546628509226</v>
      </c>
      <c r="AQ30">
        <v>11.39652112207453</v>
      </c>
      <c r="AR30">
        <v>0.05537548925666511</v>
      </c>
      <c r="AS30">
        <v>25.06369578369191</v>
      </c>
      <c r="AT30">
        <v>0.4039257976262048</v>
      </c>
      <c r="AU30">
        <v>11.38742878307504</v>
      </c>
      <c r="AV30">
        <v>14.61531941705171</v>
      </c>
      <c r="AW30">
        <v>0.9623241452747441</v>
      </c>
      <c r="AX30">
        <v>72.75661462019451</v>
      </c>
      <c r="AY30">
        <v>3.334470291602842</v>
      </c>
      <c r="AZ30">
        <v>4.51035061557732</v>
      </c>
    </row>
    <row r="31" spans="1:52">
      <c r="A31" s="2">
        <v>44875</v>
      </c>
      <c r="B31">
        <v>847.1812270593284</v>
      </c>
      <c r="C31">
        <v>-0.1982010484088301</v>
      </c>
      <c r="AN31" s="2">
        <v>44875</v>
      </c>
      <c r="AO31">
        <v>0.00445434044938009</v>
      </c>
      <c r="AP31">
        <v>262.3259880781806</v>
      </c>
      <c r="AQ31">
        <v>11.34496824418846</v>
      </c>
      <c r="AR31">
        <v>0.05410337127637142</v>
      </c>
      <c r="AS31">
        <v>24.071991858898</v>
      </c>
      <c r="AT31">
        <v>0.4002549532123114</v>
      </c>
      <c r="AU31">
        <v>11.4187562849471</v>
      </c>
      <c r="AV31">
        <v>13.71495098312661</v>
      </c>
      <c r="AW31">
        <v>0.9623457383836097</v>
      </c>
      <c r="AX31">
        <v>75.87110521312042</v>
      </c>
      <c r="AY31">
        <v>4.617573652623344</v>
      </c>
      <c r="AZ31">
        <v>4.506900862665605</v>
      </c>
    </row>
    <row r="32" spans="1:52">
      <c r="A32" s="2">
        <v>44876</v>
      </c>
      <c r="B32">
        <v>998.6971262637784</v>
      </c>
      <c r="C32">
        <v>0.1788470924106529</v>
      </c>
      <c r="AN32" s="2">
        <v>44876</v>
      </c>
      <c r="AO32">
        <v>0.004717172821669766</v>
      </c>
      <c r="AP32">
        <v>265.3604141806499</v>
      </c>
      <c r="AQ32">
        <v>11.51923562696802</v>
      </c>
      <c r="AR32">
        <v>0.05372466398347385</v>
      </c>
      <c r="AS32">
        <v>24.96102486298762</v>
      </c>
      <c r="AT32">
        <v>0.4120407345054808</v>
      </c>
      <c r="AU32">
        <v>11.36626965494156</v>
      </c>
      <c r="AV32">
        <v>14.69550044547512</v>
      </c>
      <c r="AW32">
        <v>0.9661973645754546</v>
      </c>
      <c r="AX32">
        <v>64.12722305789646</v>
      </c>
      <c r="AY32">
        <v>4.317333932863118</v>
      </c>
      <c r="AZ32">
        <v>4.439178291967505</v>
      </c>
    </row>
    <row r="33" spans="1:52">
      <c r="A33" s="2">
        <v>44877</v>
      </c>
      <c r="B33">
        <v>956.2245458759824</v>
      </c>
      <c r="C33">
        <v>-0.04252798898770238</v>
      </c>
      <c r="AN33" s="2">
        <v>44877</v>
      </c>
      <c r="AO33">
        <v>0.004683349630639979</v>
      </c>
      <c r="AP33">
        <v>265.1902794977421</v>
      </c>
      <c r="AQ33">
        <v>11.37925274850866</v>
      </c>
      <c r="AR33">
        <v>0.05210890432063332</v>
      </c>
      <c r="AS33">
        <v>25.18096947880099</v>
      </c>
      <c r="AT33">
        <v>0.4140459508793178</v>
      </c>
      <c r="AU33">
        <v>10.39840879364933</v>
      </c>
      <c r="AV33">
        <v>14.56123927577887</v>
      </c>
      <c r="AW33">
        <v>0.9905781546978651</v>
      </c>
      <c r="AX33">
        <v>65.39321026728223</v>
      </c>
      <c r="AY33">
        <v>4.506239308963629</v>
      </c>
      <c r="AZ33">
        <v>4.657935450599068</v>
      </c>
    </row>
    <row r="34" spans="1:52">
      <c r="A34" s="2">
        <v>44878</v>
      </c>
      <c r="B34">
        <v>908.1484146211988</v>
      </c>
      <c r="C34">
        <v>-0.0502770311242553</v>
      </c>
      <c r="AN34" s="2">
        <v>44878</v>
      </c>
      <c r="AO34">
        <v>0.004486501258684297</v>
      </c>
      <c r="AP34">
        <v>261.9605246812366</v>
      </c>
      <c r="AQ34">
        <v>12.07339921857558</v>
      </c>
      <c r="AR34">
        <v>0.05063125957600801</v>
      </c>
      <c r="AS34">
        <v>24.53811377570346</v>
      </c>
      <c r="AT34">
        <v>0.4028783255236965</v>
      </c>
      <c r="AU34">
        <v>10.71347927447832</v>
      </c>
      <c r="AV34">
        <v>13.7474441359184</v>
      </c>
      <c r="AW34">
        <v>1.033798726303556</v>
      </c>
      <c r="AX34">
        <v>69.79878761495502</v>
      </c>
      <c r="AY34">
        <v>4.717121303462384</v>
      </c>
      <c r="AZ34">
        <v>4.738116108869781</v>
      </c>
    </row>
    <row r="35" spans="1:52">
      <c r="A35" s="2">
        <v>44879</v>
      </c>
      <c r="B35">
        <v>887.0516899831099</v>
      </c>
      <c r="C35">
        <v>-0.02323048116192394</v>
      </c>
      <c r="AN35" s="2">
        <v>44879</v>
      </c>
      <c r="AO35">
        <v>0.004503308712438312</v>
      </c>
      <c r="AP35">
        <v>264.2373489220168</v>
      </c>
      <c r="AQ35">
        <v>12.21024760242945</v>
      </c>
      <c r="AR35">
        <v>0.05074628226428163</v>
      </c>
      <c r="AS35">
        <v>23.85609936141006</v>
      </c>
      <c r="AT35">
        <v>0.4015520771342568</v>
      </c>
      <c r="AU35">
        <v>10.04526921932856</v>
      </c>
      <c r="AV35">
        <v>13.53898963524783</v>
      </c>
      <c r="AW35">
        <v>1.033659419188505</v>
      </c>
      <c r="AX35">
        <v>72.34544256937184</v>
      </c>
      <c r="AY35">
        <v>5.092730715097808</v>
      </c>
      <c r="AZ35">
        <v>4.671132381825822</v>
      </c>
    </row>
    <row r="36" spans="1:52">
      <c r="A36" s="2">
        <v>44880</v>
      </c>
      <c r="B36">
        <v>907.8803359416311</v>
      </c>
      <c r="C36">
        <v>0.0234807578788534</v>
      </c>
      <c r="AN36" s="2">
        <v>44880</v>
      </c>
      <c r="AO36">
        <v>0.004523412457727837</v>
      </c>
      <c r="AP36">
        <v>267.524144109457</v>
      </c>
      <c r="AQ36">
        <v>12.03674138235696</v>
      </c>
      <c r="AR36">
        <v>0.05107647457551649</v>
      </c>
      <c r="AS36">
        <v>24.63542069090785</v>
      </c>
      <c r="AT36">
        <v>0.4074616819896305</v>
      </c>
      <c r="AU36">
        <v>9.772120874427717</v>
      </c>
      <c r="AV36">
        <v>13.5408574248879</v>
      </c>
      <c r="AW36">
        <v>1.014012927520985</v>
      </c>
      <c r="AX36">
        <v>71.30333579934143</v>
      </c>
      <c r="AY36">
        <v>4.932567050591039</v>
      </c>
      <c r="AZ36">
        <v>4.723906888205522</v>
      </c>
    </row>
    <row r="37" spans="1:52">
      <c r="A37" s="2">
        <v>44881</v>
      </c>
      <c r="B37">
        <v>920.7076984471919</v>
      </c>
      <c r="C37">
        <v>0.01412891324742338</v>
      </c>
      <c r="AN37" s="2">
        <v>44881</v>
      </c>
      <c r="AO37">
        <v>0.004525785075453316</v>
      </c>
      <c r="AP37">
        <v>267.2375116897797</v>
      </c>
      <c r="AQ37">
        <v>11.91481487423824</v>
      </c>
      <c r="AR37">
        <v>0.05143234813752671</v>
      </c>
      <c r="AS37">
        <v>25.18970743081638</v>
      </c>
      <c r="AT37">
        <v>0.4160972027946394</v>
      </c>
      <c r="AU37">
        <v>9.582083586320854</v>
      </c>
      <c r="AV37">
        <v>13.59449234397974</v>
      </c>
      <c r="AW37">
        <v>0.9948494456172478</v>
      </c>
      <c r="AX37">
        <v>70.64970342704757</v>
      </c>
      <c r="AY37">
        <v>4.89866892089292</v>
      </c>
      <c r="AZ37">
        <v>4.660620702657817</v>
      </c>
    </row>
    <row r="38" spans="1:52">
      <c r="A38" s="2">
        <v>44882</v>
      </c>
      <c r="B38">
        <v>897.669894321185</v>
      </c>
      <c r="C38">
        <v>-0.02502184370225324</v>
      </c>
      <c r="AN38" s="2">
        <v>44882</v>
      </c>
      <c r="AO38">
        <v>0.004464451745675577</v>
      </c>
      <c r="AP38">
        <v>263.7633159147862</v>
      </c>
      <c r="AQ38">
        <v>12.05057992169568</v>
      </c>
      <c r="AR38">
        <v>0.05158006141304391</v>
      </c>
      <c r="AS38">
        <v>25.09966623511253</v>
      </c>
      <c r="AT38">
        <v>0.4127194098959249</v>
      </c>
      <c r="AU38">
        <v>9.847960680403533</v>
      </c>
      <c r="AV38">
        <v>13.71620747816256</v>
      </c>
      <c r="AW38">
        <v>1.011221031821002</v>
      </c>
      <c r="AX38">
        <v>71.74481961503379</v>
      </c>
      <c r="AY38">
        <v>4.765324587244471</v>
      </c>
      <c r="AZ38">
        <v>4.682459925463871</v>
      </c>
    </row>
    <row r="39" spans="1:52">
      <c r="A39" s="2">
        <v>44883</v>
      </c>
      <c r="B39">
        <v>883.5180291231216</v>
      </c>
      <c r="C39">
        <v>-0.01576511063542463</v>
      </c>
      <c r="AN39" s="2">
        <v>44883</v>
      </c>
      <c r="AO39">
        <v>0.004389965618302611</v>
      </c>
      <c r="AP39">
        <v>266.0513805637498</v>
      </c>
      <c r="AQ39">
        <v>11.77283163487685</v>
      </c>
      <c r="AR39">
        <v>0.05140463119557624</v>
      </c>
      <c r="AS39">
        <v>25.18894113850899</v>
      </c>
      <c r="AT39">
        <v>0.4125735304361635</v>
      </c>
      <c r="AU39">
        <v>10.07198046518095</v>
      </c>
      <c r="AV39">
        <v>13.61052321415408</v>
      </c>
      <c r="AW39">
        <v>0.9905114363731644</v>
      </c>
      <c r="AX39">
        <v>72.74013604624895</v>
      </c>
      <c r="AY39">
        <v>4.917775705939575</v>
      </c>
      <c r="AZ39">
        <v>4.67456255440272</v>
      </c>
    </row>
    <row r="40" spans="1:52">
      <c r="A40" s="2">
        <v>44884</v>
      </c>
      <c r="B40">
        <v>886.3560171394707</v>
      </c>
      <c r="C40">
        <v>0.003212144996255217</v>
      </c>
      <c r="AN40" s="2">
        <v>44884</v>
      </c>
      <c r="AO40">
        <v>0.004407676471210923</v>
      </c>
      <c r="AP40">
        <v>266.1816839635039</v>
      </c>
      <c r="AQ40">
        <v>11.90973040080463</v>
      </c>
      <c r="AR40">
        <v>0.05115376525169291</v>
      </c>
      <c r="AS40">
        <v>24.89859469339953</v>
      </c>
      <c r="AT40">
        <v>0.4050695538201457</v>
      </c>
      <c r="AU40">
        <v>9.936037460040382</v>
      </c>
      <c r="AV40">
        <v>13.74975520846818</v>
      </c>
      <c r="AW40">
        <v>0.9994382970356176</v>
      </c>
      <c r="AX40">
        <v>72.58558230968391</v>
      </c>
      <c r="AY40">
        <v>5.085043903204655</v>
      </c>
      <c r="AZ40">
        <v>4.664805586582117</v>
      </c>
    </row>
    <row r="41" spans="1:52">
      <c r="A41" s="2">
        <v>44885</v>
      </c>
      <c r="B41">
        <v>883.9422054152662</v>
      </c>
      <c r="C41">
        <v>-0.002723298175370426</v>
      </c>
      <c r="AN41" s="2">
        <v>44885</v>
      </c>
      <c r="AO41">
        <v>0.004386594974881674</v>
      </c>
      <c r="AP41">
        <v>263.0878376383899</v>
      </c>
      <c r="AQ41">
        <v>11.92478303368007</v>
      </c>
      <c r="AR41">
        <v>0.05063235655854499</v>
      </c>
      <c r="AS41">
        <v>24.88449394250744</v>
      </c>
      <c r="AT41">
        <v>0.4055784776508301</v>
      </c>
      <c r="AU41">
        <v>10.02335324150577</v>
      </c>
      <c r="AV41">
        <v>13.7839121298906</v>
      </c>
      <c r="AW41">
        <v>0.9906048442430413</v>
      </c>
      <c r="AX41">
        <v>72.57953005237003</v>
      </c>
      <c r="AY41">
        <v>5.213698161778942</v>
      </c>
      <c r="AZ41">
        <v>4.678435346595574</v>
      </c>
    </row>
    <row r="42" spans="1:52">
      <c r="A42" s="2">
        <v>44886</v>
      </c>
      <c r="B42">
        <v>843.0946653742805</v>
      </c>
      <c r="C42">
        <v>-0.04621064566296629</v>
      </c>
      <c r="AN42" s="2">
        <v>44886</v>
      </c>
      <c r="AO42">
        <v>0.004299555110844703</v>
      </c>
      <c r="AP42">
        <v>264.2759586001375</v>
      </c>
      <c r="AQ42">
        <v>12.14944875375895</v>
      </c>
      <c r="AR42">
        <v>0.05163868597585469</v>
      </c>
      <c r="AS42">
        <v>23.86393003901463</v>
      </c>
      <c r="AT42">
        <v>0.3994038334788774</v>
      </c>
      <c r="AU42">
        <v>10.17146969297386</v>
      </c>
      <c r="AV42">
        <v>13.93324904782842</v>
      </c>
      <c r="AW42">
        <v>0.9876513585311184</v>
      </c>
      <c r="AX42">
        <v>75.23743484070798</v>
      </c>
      <c r="AY42">
        <v>5.229308292999344</v>
      </c>
      <c r="AZ42">
        <v>4.720855658630885</v>
      </c>
    </row>
    <row r="43" spans="1:52">
      <c r="A43" s="2">
        <v>44887</v>
      </c>
      <c r="B43">
        <v>822.495360272474</v>
      </c>
      <c r="C43">
        <v>-0.02443296814440366</v>
      </c>
      <c r="AN43" s="2">
        <v>44887</v>
      </c>
      <c r="AO43">
        <v>0.004319139526141008</v>
      </c>
      <c r="AP43">
        <v>263.980495214165</v>
      </c>
      <c r="AQ43">
        <v>11.65462368550439</v>
      </c>
      <c r="AR43">
        <v>0.05183244603031915</v>
      </c>
      <c r="AS43">
        <v>24.41981029603896</v>
      </c>
      <c r="AT43">
        <v>0.4046048506065595</v>
      </c>
      <c r="AU43">
        <v>10.39305160263319</v>
      </c>
      <c r="AV43">
        <v>13.83786398544359</v>
      </c>
      <c r="AW43">
        <v>0.9669449030543019</v>
      </c>
      <c r="AX43">
        <v>74.24300674354529</v>
      </c>
      <c r="AY43">
        <v>5.258808609552664</v>
      </c>
      <c r="AZ43">
        <v>4.741199719512219</v>
      </c>
    </row>
    <row r="44" spans="1:52">
      <c r="A44" s="2">
        <v>44888</v>
      </c>
      <c r="B44">
        <v>854.4543010128851</v>
      </c>
      <c r="C44">
        <v>0.03885607419089121</v>
      </c>
      <c r="AN44" s="2">
        <v>44888</v>
      </c>
      <c r="AO44">
        <v>0.00437741208863144</v>
      </c>
      <c r="AP44">
        <v>267.7917400280542</v>
      </c>
      <c r="AQ44">
        <v>11.09736591144044</v>
      </c>
      <c r="AR44">
        <v>0.05255902524403578</v>
      </c>
      <c r="AS44">
        <v>24.62687940871984</v>
      </c>
      <c r="AT44">
        <v>0.4010250407405322</v>
      </c>
      <c r="AU44">
        <v>10.54616397365757</v>
      </c>
      <c r="AV44">
        <v>14.15303189110731</v>
      </c>
      <c r="AW44">
        <v>0.9793634665371117</v>
      </c>
      <c r="AX44">
        <v>72.33777372224888</v>
      </c>
      <c r="AY44">
        <v>5.220083546805437</v>
      </c>
      <c r="AZ44">
        <v>4.730710359860141</v>
      </c>
    </row>
    <row r="45" spans="1:52">
      <c r="A45" s="2">
        <v>44889</v>
      </c>
      <c r="B45">
        <v>901.3673656493195</v>
      </c>
      <c r="C45">
        <v>0.05490412369722142</v>
      </c>
      <c r="AN45" s="2">
        <v>44889</v>
      </c>
      <c r="AO45">
        <v>0.004505978197323976</v>
      </c>
      <c r="AP45">
        <v>276.8569584286724</v>
      </c>
      <c r="AQ45">
        <v>11.14644165166783</v>
      </c>
      <c r="AR45">
        <v>0.05317696424504251</v>
      </c>
      <c r="AS45">
        <v>24.56540835836701</v>
      </c>
      <c r="AT45">
        <v>0.3783474871309256</v>
      </c>
      <c r="AU45">
        <v>10.72523893271167</v>
      </c>
      <c r="AV45">
        <v>14.48458439090728</v>
      </c>
      <c r="AW45">
        <v>1.01477480263487</v>
      </c>
      <c r="AX45">
        <v>75.38053859495277</v>
      </c>
      <c r="AY45">
        <v>4.774066185456943</v>
      </c>
      <c r="AZ45">
        <v>4.731730411816724</v>
      </c>
    </row>
    <row r="46" spans="1:52">
      <c r="A46" s="2">
        <v>44890</v>
      </c>
      <c r="B46">
        <v>904.4123035347026</v>
      </c>
      <c r="C46">
        <v>0.003378131937569862</v>
      </c>
      <c r="AN46" s="2">
        <v>44890</v>
      </c>
      <c r="AO46">
        <v>0.004518620174322278</v>
      </c>
      <c r="AP46">
        <v>279.7563983681102</v>
      </c>
      <c r="AQ46">
        <v>10.98775559471033</v>
      </c>
      <c r="AR46">
        <v>0.05249061719417377</v>
      </c>
      <c r="AS46">
        <v>24.25048821827599</v>
      </c>
      <c r="AT46">
        <v>0.3764509440382037</v>
      </c>
      <c r="AU46">
        <v>10.86456666565215</v>
      </c>
      <c r="AV46">
        <v>14.66831938965994</v>
      </c>
      <c r="AW46">
        <v>1.021899943569753</v>
      </c>
      <c r="AX46">
        <v>76.6702836731578</v>
      </c>
      <c r="AY46">
        <v>4.708965064071119</v>
      </c>
      <c r="AZ46">
        <v>4.769436431776527</v>
      </c>
    </row>
    <row r="47" spans="1:52">
      <c r="A47" s="2">
        <v>44891</v>
      </c>
      <c r="B47">
        <v>898.5032240986593</v>
      </c>
      <c r="C47">
        <v>-0.006533612394423294</v>
      </c>
      <c r="AN47" s="2">
        <v>44891</v>
      </c>
      <c r="AO47">
        <v>0.004505707662964413</v>
      </c>
      <c r="AP47">
        <v>278.8073372627442</v>
      </c>
      <c r="AQ47">
        <v>10.89424004763163</v>
      </c>
      <c r="AR47">
        <v>0.05230530015258069</v>
      </c>
      <c r="AS47">
        <v>24.46437549304541</v>
      </c>
      <c r="AT47">
        <v>0.373626424549143</v>
      </c>
      <c r="AU47">
        <v>10.85574644233547</v>
      </c>
      <c r="AV47">
        <v>14.88290099752423</v>
      </c>
      <c r="AW47">
        <v>0.9993964023785546</v>
      </c>
      <c r="AX47">
        <v>76.56534109217894</v>
      </c>
      <c r="AY47">
        <v>4.840573187801636</v>
      </c>
      <c r="AZ47">
        <v>4.772446484730819</v>
      </c>
    </row>
    <row r="48" spans="1:52">
      <c r="A48" s="2">
        <v>44892</v>
      </c>
      <c r="B48">
        <v>910.1955045014485</v>
      </c>
      <c r="C48">
        <v>0.01301306449347295</v>
      </c>
      <c r="AN48" s="2">
        <v>44892</v>
      </c>
      <c r="AO48">
        <v>0.004584804945060149</v>
      </c>
      <c r="AP48">
        <v>283.806571392398</v>
      </c>
      <c r="AQ48">
        <v>10.57363911961452</v>
      </c>
      <c r="AR48">
        <v>0.05273274762100992</v>
      </c>
      <c r="AS48">
        <v>24.38092650637416</v>
      </c>
      <c r="AT48">
        <v>0.365312247340223</v>
      </c>
      <c r="AU48">
        <v>11.00031845717806</v>
      </c>
      <c r="AV48">
        <v>14.99577638089989</v>
      </c>
      <c r="AW48">
        <v>0.9704692851803902</v>
      </c>
      <c r="AX48">
        <v>77.37894772965518</v>
      </c>
      <c r="AY48">
        <v>4.873555886518446</v>
      </c>
      <c r="AZ48">
        <v>4.871103958169796</v>
      </c>
    </row>
    <row r="49" spans="1:52">
      <c r="A49" s="2">
        <v>44893</v>
      </c>
      <c r="B49">
        <v>906.2815445708854</v>
      </c>
      <c r="C49">
        <v>-0.004300131028121101</v>
      </c>
      <c r="AN49" s="2">
        <v>44893</v>
      </c>
      <c r="AO49">
        <v>0.004568581128069148</v>
      </c>
      <c r="AP49">
        <v>283.1356286778607</v>
      </c>
      <c r="AQ49">
        <v>10.86465200716815</v>
      </c>
      <c r="AR49">
        <v>0.05285487180105949</v>
      </c>
      <c r="AS49">
        <v>24.43784371838155</v>
      </c>
      <c r="AT49">
        <v>0.3676527284240735</v>
      </c>
      <c r="AU49">
        <v>10.93215105658906</v>
      </c>
      <c r="AV49">
        <v>14.92486208992614</v>
      </c>
      <c r="AW49">
        <v>0.9661065671190269</v>
      </c>
      <c r="AX49">
        <v>77.05999134574955</v>
      </c>
      <c r="AY49">
        <v>4.866177792312533</v>
      </c>
      <c r="AZ49">
        <v>4.78864984055724</v>
      </c>
    </row>
    <row r="50" spans="1:52">
      <c r="A50" s="2">
        <v>44894</v>
      </c>
      <c r="B50">
        <v>884.1713692310852</v>
      </c>
      <c r="C50">
        <v>-0.02439658566617853</v>
      </c>
      <c r="AN50" s="2">
        <v>44894</v>
      </c>
      <c r="AO50">
        <v>0.004518564495057247</v>
      </c>
      <c r="AP50">
        <v>282.05685380568</v>
      </c>
      <c r="AQ50">
        <v>10.17064748099535</v>
      </c>
      <c r="AR50">
        <v>0.05279835937187686</v>
      </c>
      <c r="AS50">
        <v>24.54634239949076</v>
      </c>
      <c r="AT50">
        <v>0.3765696518293072</v>
      </c>
      <c r="AU50">
        <v>10.91983199918983</v>
      </c>
      <c r="AV50">
        <v>15.02963457586154</v>
      </c>
      <c r="AW50">
        <v>0.9642904688367278</v>
      </c>
      <c r="AX50">
        <v>77.31915690842067</v>
      </c>
      <c r="AY50">
        <v>5.025120561769459</v>
      </c>
      <c r="AZ50">
        <v>4.84130329394461</v>
      </c>
    </row>
    <row r="51" spans="1:52">
      <c r="A51" s="2">
        <v>44895</v>
      </c>
      <c r="B51">
        <v>899.0891694897898</v>
      </c>
      <c r="C51">
        <v>0.01687206889731985</v>
      </c>
      <c r="AN51" s="2">
        <v>44895</v>
      </c>
      <c r="AO51">
        <v>0.00529905918146219</v>
      </c>
      <c r="AP51">
        <v>245.3451830594939</v>
      </c>
      <c r="AQ51">
        <v>9.184810524781254</v>
      </c>
      <c r="AR51">
        <v>0.04769434134943584</v>
      </c>
      <c r="AS51">
        <v>30.38351212946295</v>
      </c>
      <c r="AT51">
        <v>0.4125690549391891</v>
      </c>
      <c r="AU51">
        <v>11.73371397718116</v>
      </c>
      <c r="AV51">
        <v>14.64807529422886</v>
      </c>
      <c r="AW51">
        <v>0.8209114015727805</v>
      </c>
      <c r="AX51">
        <v>66.19841232125005</v>
      </c>
      <c r="AY51">
        <v>3.601473669101755</v>
      </c>
      <c r="AZ51">
        <v>5.926030533495134</v>
      </c>
    </row>
    <row r="52" spans="1:52">
      <c r="A52" s="2">
        <v>44896</v>
      </c>
      <c r="B52">
        <v>940.3363755858846</v>
      </c>
      <c r="C52">
        <v>0.04587665772851168</v>
      </c>
      <c r="AN52" s="2">
        <v>44896</v>
      </c>
      <c r="AO52">
        <v>0.005305380237377766</v>
      </c>
      <c r="AP52">
        <v>248.6132330392224</v>
      </c>
      <c r="AQ52">
        <v>9.155187901620197</v>
      </c>
      <c r="AR52">
        <v>0.04677123840722448</v>
      </c>
      <c r="AS52">
        <v>31.14386416769996</v>
      </c>
      <c r="AT52">
        <v>0.4243281231180887</v>
      </c>
      <c r="AU52">
        <v>11.4189401369106</v>
      </c>
      <c r="AV52">
        <v>14.85941970436391</v>
      </c>
      <c r="AW52">
        <v>0.8091981366041968</v>
      </c>
      <c r="AX52">
        <v>62.43934495523904</v>
      </c>
      <c r="AY52">
        <v>3.563708326974373</v>
      </c>
      <c r="AZ52">
        <v>5.879412850803472</v>
      </c>
    </row>
    <row r="53" spans="1:52">
      <c r="A53" s="2">
        <v>44897</v>
      </c>
      <c r="B53">
        <v>923.3400791602261</v>
      </c>
      <c r="C53">
        <v>-0.01807469844508447</v>
      </c>
      <c r="AN53" s="2">
        <v>44897</v>
      </c>
      <c r="AO53">
        <v>0.005275708536981462</v>
      </c>
      <c r="AP53">
        <v>248.168097979922</v>
      </c>
      <c r="AQ53">
        <v>8.989963168253654</v>
      </c>
      <c r="AR53">
        <v>0.04672969250135003</v>
      </c>
      <c r="AS53">
        <v>31.02589149966147</v>
      </c>
      <c r="AT53">
        <v>0.4299663427829151</v>
      </c>
      <c r="AU53">
        <v>11.17874857669672</v>
      </c>
      <c r="AV53">
        <v>14.8075211068623</v>
      </c>
      <c r="AW53">
        <v>0.8179306158948494</v>
      </c>
      <c r="AX53">
        <v>62.82595213214434</v>
      </c>
      <c r="AY53">
        <v>3.672671102040715</v>
      </c>
      <c r="AZ53">
        <v>5.901745117318097</v>
      </c>
    </row>
    <row r="54" spans="1:52">
      <c r="A54" s="2">
        <v>44898</v>
      </c>
      <c r="B54">
        <v>946.2776277136111</v>
      </c>
      <c r="C54">
        <v>0.02484192885274372</v>
      </c>
      <c r="AN54" s="2">
        <v>44898</v>
      </c>
      <c r="AO54">
        <v>0.005370727494562154</v>
      </c>
      <c r="AP54">
        <v>250.3948559062109</v>
      </c>
      <c r="AQ54">
        <v>9.341883937823182</v>
      </c>
      <c r="AR54">
        <v>0.04725489421649801</v>
      </c>
      <c r="AS54">
        <v>30.97990183488087</v>
      </c>
      <c r="AT54">
        <v>0.438788813785483</v>
      </c>
      <c r="AU54">
        <v>10.64290793414752</v>
      </c>
      <c r="AV54">
        <v>14.5433834025795</v>
      </c>
      <c r="AW54">
        <v>0.8127239046708726</v>
      </c>
      <c r="AX54">
        <v>62.09185732207298</v>
      </c>
      <c r="AY54">
        <v>3.69599450831859</v>
      </c>
      <c r="AZ54">
        <v>5.732531167197259</v>
      </c>
    </row>
    <row r="55" spans="1:52">
      <c r="A55" s="2">
        <v>44899</v>
      </c>
      <c r="B55">
        <v>926.8125389118647</v>
      </c>
      <c r="C55">
        <v>-0.02057016696968494</v>
      </c>
      <c r="AN55" s="2">
        <v>44899</v>
      </c>
      <c r="AO55">
        <v>0.00531490967886392</v>
      </c>
      <c r="AP55">
        <v>245.1538674550073</v>
      </c>
      <c r="AQ55">
        <v>9.579527872435836</v>
      </c>
      <c r="AR55">
        <v>0.04822005413046212</v>
      </c>
      <c r="AS55">
        <v>30.47529836368576</v>
      </c>
      <c r="AT55">
        <v>0.4334487752546072</v>
      </c>
      <c r="AU55">
        <v>10.84688960083252</v>
      </c>
      <c r="AV55">
        <v>14.57799429182847</v>
      </c>
      <c r="AW55">
        <v>0.8304859941828314</v>
      </c>
      <c r="AX55">
        <v>63.44515410224837</v>
      </c>
      <c r="AY55">
        <v>3.733515373270647</v>
      </c>
      <c r="AZ55">
        <v>5.671753030359142</v>
      </c>
    </row>
    <row r="56" spans="1:52">
      <c r="A56" s="2">
        <v>44900</v>
      </c>
      <c r="B56">
        <v>942.8502692067381</v>
      </c>
      <c r="C56">
        <v>0.01730417923963623</v>
      </c>
      <c r="AN56" s="2">
        <v>44900</v>
      </c>
      <c r="AO56">
        <v>0.005336708716177322</v>
      </c>
      <c r="AP56">
        <v>246.8031306247766</v>
      </c>
      <c r="AQ56">
        <v>9.492054394376384</v>
      </c>
      <c r="AR56">
        <v>0.04755595618926389</v>
      </c>
      <c r="AS56">
        <v>31.048559121872</v>
      </c>
      <c r="AT56">
        <v>0.4387050202034321</v>
      </c>
      <c r="AU56">
        <v>10.73547982315086</v>
      </c>
      <c r="AV56">
        <v>14.58551212592196</v>
      </c>
      <c r="AW56">
        <v>0.825034208285209</v>
      </c>
      <c r="AX56">
        <v>63.28660507733014</v>
      </c>
      <c r="AY56">
        <v>3.687592706279054</v>
      </c>
      <c r="AZ56">
        <v>5.580864969629725</v>
      </c>
    </row>
    <row r="57" spans="1:52">
      <c r="A57" s="2">
        <v>44901</v>
      </c>
      <c r="B57">
        <v>931.4082147150838</v>
      </c>
      <c r="C57">
        <v>-0.0121356008110185</v>
      </c>
      <c r="AN57" s="2">
        <v>44901</v>
      </c>
      <c r="AO57">
        <v>0.005321788800567836</v>
      </c>
      <c r="AP57">
        <v>246.2860680557057</v>
      </c>
      <c r="AQ57">
        <v>9.599492581707343</v>
      </c>
      <c r="AR57">
        <v>0.04778153944243878</v>
      </c>
      <c r="AS57">
        <v>30.95579685091743</v>
      </c>
      <c r="AT57">
        <v>0.43904835318978</v>
      </c>
      <c r="AU57">
        <v>10.76032375031896</v>
      </c>
      <c r="AV57">
        <v>14.69320886581564</v>
      </c>
      <c r="AW57">
        <v>0.8154800931271986</v>
      </c>
      <c r="AX57">
        <v>63.27313143937624</v>
      </c>
      <c r="AY57">
        <v>3.610673130994654</v>
      </c>
      <c r="AZ57">
        <v>5.636208534912558</v>
      </c>
    </row>
    <row r="58" spans="1:52">
      <c r="A58" s="2">
        <v>44902</v>
      </c>
      <c r="B58">
        <v>933.9926940249868</v>
      </c>
      <c r="C58">
        <v>0.002774808369812032</v>
      </c>
      <c r="AN58" s="2">
        <v>44902</v>
      </c>
      <c r="AO58">
        <v>0.005302429066920265</v>
      </c>
      <c r="AP58">
        <v>247.87705060459</v>
      </c>
      <c r="AQ58">
        <v>9.832816732257243</v>
      </c>
      <c r="AR58">
        <v>0.04747443380383098</v>
      </c>
      <c r="AS58">
        <v>31.0167386344964</v>
      </c>
      <c r="AT58">
        <v>0.4374275889110568</v>
      </c>
      <c r="AU58">
        <v>10.79786446195462</v>
      </c>
      <c r="AV58">
        <v>14.70715619547608</v>
      </c>
      <c r="AW58">
        <v>0.8228352366228684</v>
      </c>
      <c r="AX58">
        <v>63.00431754213391</v>
      </c>
      <c r="AY58">
        <v>3.507775360674913</v>
      </c>
      <c r="AZ58">
        <v>5.629246930068949</v>
      </c>
    </row>
    <row r="59" spans="1:52">
      <c r="A59" s="2">
        <v>44903</v>
      </c>
      <c r="B59">
        <v>909.8715665689533</v>
      </c>
      <c r="C59">
        <v>-0.0258258202771211</v>
      </c>
      <c r="AN59" s="2">
        <v>44903</v>
      </c>
      <c r="AO59">
        <v>0.005233633196128707</v>
      </c>
      <c r="AP59">
        <v>247.486196600648</v>
      </c>
      <c r="AQ59">
        <v>9.888490272962159</v>
      </c>
      <c r="AR59">
        <v>0.04766045642415977</v>
      </c>
      <c r="AS59">
        <v>30.78290017098542</v>
      </c>
      <c r="AT59">
        <v>0.4346581494439244</v>
      </c>
      <c r="AU59">
        <v>10.77610982070245</v>
      </c>
      <c r="AV59">
        <v>14.86224084628329</v>
      </c>
      <c r="AW59">
        <v>0.8340374042185071</v>
      </c>
      <c r="AX59">
        <v>62.71415403962349</v>
      </c>
      <c r="AY59">
        <v>3.599963688148963</v>
      </c>
      <c r="AZ59">
        <v>5.642746218288566</v>
      </c>
    </row>
    <row r="60" spans="1:52">
      <c r="A60" s="2">
        <v>44904</v>
      </c>
      <c r="B60">
        <v>930.0861791156865</v>
      </c>
      <c r="C60">
        <v>0.02221699555131806</v>
      </c>
      <c r="AN60" s="2">
        <v>44904</v>
      </c>
      <c r="AO60">
        <v>0.005230933998851393</v>
      </c>
      <c r="AP60">
        <v>249.5022439862508</v>
      </c>
      <c r="AQ60">
        <v>9.929150102772594</v>
      </c>
      <c r="AR60">
        <v>0.04685360440330972</v>
      </c>
      <c r="AS60">
        <v>30.80873120758782</v>
      </c>
      <c r="AT60">
        <v>0.4351967331401719</v>
      </c>
      <c r="AU60">
        <v>10.7380704679698</v>
      </c>
      <c r="AV60">
        <v>14.82205072958481</v>
      </c>
      <c r="AW60">
        <v>0.8323106935440033</v>
      </c>
      <c r="AX60">
        <v>61.93406563939098</v>
      </c>
      <c r="AY60">
        <v>3.63948149826193</v>
      </c>
      <c r="AZ60">
        <v>5.704685559865815</v>
      </c>
    </row>
    <row r="61" spans="1:52">
      <c r="A61" s="2">
        <v>44905</v>
      </c>
      <c r="B61">
        <v>919.2564536266999</v>
      </c>
      <c r="C61">
        <v>-0.01164378713732028</v>
      </c>
      <c r="AN61" s="2">
        <v>44905</v>
      </c>
      <c r="AO61">
        <v>0.00519878061360493</v>
      </c>
      <c r="AP61">
        <v>248.9963803871808</v>
      </c>
      <c r="AQ61">
        <v>10.03017521595781</v>
      </c>
      <c r="AR61">
        <v>0.04698347356809865</v>
      </c>
      <c r="AS61">
        <v>30.63138035160199</v>
      </c>
      <c r="AT61">
        <v>0.4365753632658314</v>
      </c>
      <c r="AU61">
        <v>10.65289117678209</v>
      </c>
      <c r="AV61">
        <v>15.03199651163688</v>
      </c>
      <c r="AW61">
        <v>0.8419885660993142</v>
      </c>
      <c r="AX61">
        <v>62.48433342031212</v>
      </c>
      <c r="AY61">
        <v>3.624138703888656</v>
      </c>
      <c r="AZ61">
        <v>5.620443358867865</v>
      </c>
    </row>
    <row r="62" spans="1:52">
      <c r="A62" s="2">
        <v>44906</v>
      </c>
      <c r="B62">
        <v>920.2634073584386</v>
      </c>
      <c r="C62">
        <v>0.001095400231095445</v>
      </c>
      <c r="AN62" s="2">
        <v>44906</v>
      </c>
      <c r="AO62">
        <v>0.005208102496541858</v>
      </c>
      <c r="AP62">
        <v>248.7391347880759</v>
      </c>
      <c r="AQ62">
        <v>10.05936799258385</v>
      </c>
      <c r="AR62">
        <v>0.04690265243933147</v>
      </c>
      <c r="AS62">
        <v>30.40996322004619</v>
      </c>
      <c r="AT62">
        <v>0.4340843201013558</v>
      </c>
      <c r="AU62">
        <v>10.79872806034896</v>
      </c>
      <c r="AV62">
        <v>15.10959559977169</v>
      </c>
      <c r="AW62">
        <v>0.8441839843558959</v>
      </c>
      <c r="AX62">
        <v>62.60322314697812</v>
      </c>
      <c r="AY62">
        <v>3.632245613810982</v>
      </c>
      <c r="AZ62">
        <v>5.617278310056167</v>
      </c>
    </row>
    <row r="63" spans="1:52">
      <c r="A63" s="2">
        <v>44907</v>
      </c>
      <c r="B63">
        <v>905.6785566125716</v>
      </c>
      <c r="C63">
        <v>-0.01584856099812981</v>
      </c>
      <c r="AN63" s="2">
        <v>44907</v>
      </c>
      <c r="AO63">
        <v>0.005134512975791774</v>
      </c>
      <c r="AP63">
        <v>248.8432327111411</v>
      </c>
      <c r="AQ63">
        <v>10.10974347053742</v>
      </c>
      <c r="AR63">
        <v>0.04629459554525241</v>
      </c>
      <c r="AS63">
        <v>30.25215567943589</v>
      </c>
      <c r="AT63">
        <v>0.4325570004370019</v>
      </c>
      <c r="AU63">
        <v>10.89354061848308</v>
      </c>
      <c r="AV63">
        <v>15.17692172992876</v>
      </c>
      <c r="AW63">
        <v>0.8544209101281968</v>
      </c>
      <c r="AX63">
        <v>62.74715173835948</v>
      </c>
      <c r="AY63">
        <v>3.617094979750659</v>
      </c>
      <c r="AZ63">
        <v>5.728516643615794</v>
      </c>
    </row>
    <row r="64" spans="1:52">
      <c r="A64" s="2">
        <v>44908</v>
      </c>
      <c r="B64">
        <v>902.1288160134234</v>
      </c>
      <c r="C64">
        <v>-0.003919426570531792</v>
      </c>
      <c r="AN64" s="2">
        <v>44908</v>
      </c>
      <c r="AO64">
        <v>0.005084299769773135</v>
      </c>
      <c r="AP64">
        <v>248.3992241056546</v>
      </c>
      <c r="AQ64">
        <v>10.10855412409583</v>
      </c>
      <c r="AR64">
        <v>0.04568953609356446</v>
      </c>
      <c r="AS64">
        <v>30.66536726415886</v>
      </c>
      <c r="AT64">
        <v>0.4429756090121025</v>
      </c>
      <c r="AU64">
        <v>10.86351007555512</v>
      </c>
      <c r="AV64">
        <v>15.11800103973161</v>
      </c>
      <c r="AW64">
        <v>0.8445966210553887</v>
      </c>
      <c r="AX64">
        <v>61.19387958796577</v>
      </c>
      <c r="AY64">
        <v>3.629068536131072</v>
      </c>
      <c r="AZ64">
        <v>5.71331509883832</v>
      </c>
    </row>
    <row r="65" spans="1:52">
      <c r="A65" s="2">
        <v>44909</v>
      </c>
      <c r="B65">
        <v>917.5810327498067</v>
      </c>
      <c r="C65">
        <v>0.0171286145194518</v>
      </c>
      <c r="AN65" s="2">
        <v>44909</v>
      </c>
      <c r="AO65">
        <v>0.005002820125234223</v>
      </c>
      <c r="AP65">
        <v>248.108189286642</v>
      </c>
      <c r="AQ65">
        <v>9.94393300536629</v>
      </c>
      <c r="AR65">
        <v>0.04486645943904683</v>
      </c>
      <c r="AS65">
        <v>32.02622109978739</v>
      </c>
      <c r="AT65">
        <v>0.4583484645075355</v>
      </c>
      <c r="AU65">
        <v>10.74210204848732</v>
      </c>
      <c r="AV65">
        <v>15.040732061301</v>
      </c>
      <c r="AW65">
        <v>0.8351327311127392</v>
      </c>
      <c r="AX65">
        <v>61.57743585819302</v>
      </c>
      <c r="AY65">
        <v>3.556667003399242</v>
      </c>
      <c r="AZ65">
        <v>5.495675738157632</v>
      </c>
    </row>
    <row r="66" spans="1:52">
      <c r="A66" s="2">
        <v>44910</v>
      </c>
      <c r="B66">
        <v>908.9856416388649</v>
      </c>
      <c r="C66">
        <v>-0.009367446366217003</v>
      </c>
      <c r="AN66" s="2">
        <v>44910</v>
      </c>
      <c r="AO66">
        <v>0.004946270519425843</v>
      </c>
      <c r="AP66">
        <v>249.1291136587994</v>
      </c>
      <c r="AQ66">
        <v>10.11357473548595</v>
      </c>
      <c r="AR66">
        <v>0.04486251425035943</v>
      </c>
      <c r="AS66">
        <v>32.1731842502666</v>
      </c>
      <c r="AT66">
        <v>0.4605717700005776</v>
      </c>
      <c r="AU66">
        <v>10.95283930371357</v>
      </c>
      <c r="AV66">
        <v>15.08437010768676</v>
      </c>
      <c r="AW66">
        <v>0.8164955586241502</v>
      </c>
      <c r="AX66">
        <v>62.14973291893861</v>
      </c>
      <c r="AY66">
        <v>3.442489430889161</v>
      </c>
      <c r="AZ66">
        <v>5.450823675631141</v>
      </c>
    </row>
    <row r="67" spans="1:52">
      <c r="A67" s="2">
        <v>44911</v>
      </c>
      <c r="B67">
        <v>883.5565567114633</v>
      </c>
      <c r="C67">
        <v>-0.02797523278976555</v>
      </c>
      <c r="AN67" s="2">
        <v>44911</v>
      </c>
      <c r="AO67">
        <v>0.004936984441724301</v>
      </c>
      <c r="AP67">
        <v>249.0199641031221</v>
      </c>
      <c r="AQ67">
        <v>10.27562468476141</v>
      </c>
      <c r="AR67">
        <v>0.04512598687015622</v>
      </c>
      <c r="AS67">
        <v>32.227641659883</v>
      </c>
      <c r="AT67">
        <v>0.4656969220270104</v>
      </c>
      <c r="AU67">
        <v>10.86509676537817</v>
      </c>
      <c r="AV67">
        <v>14.63318384577854</v>
      </c>
      <c r="AW67">
        <v>0.817677077650101</v>
      </c>
      <c r="AX67">
        <v>62.35520245182001</v>
      </c>
      <c r="AY67">
        <v>3.379498546888223</v>
      </c>
      <c r="AZ67">
        <v>5.524627562575811</v>
      </c>
    </row>
    <row r="68" spans="1:52">
      <c r="A68" s="2">
        <v>44912</v>
      </c>
      <c r="B68">
        <v>797.6239748498756</v>
      </c>
      <c r="C68">
        <v>-0.09725759059660288</v>
      </c>
      <c r="AN68" s="2">
        <v>44912</v>
      </c>
      <c r="AO68">
        <v>0.004654878155161484</v>
      </c>
      <c r="AP68">
        <v>255.9149102555941</v>
      </c>
      <c r="AQ68">
        <v>10.18187991856091</v>
      </c>
      <c r="AR68">
        <v>0.04422055981374481</v>
      </c>
      <c r="AS68">
        <v>32.59696376080052</v>
      </c>
      <c r="AT68">
        <v>0.4710761310760418</v>
      </c>
      <c r="AU68">
        <v>10.74480029845037</v>
      </c>
      <c r="AV68">
        <v>14.85648245238492</v>
      </c>
      <c r="AW68">
        <v>0.8209579342324667</v>
      </c>
      <c r="AX68">
        <v>62.1137052775781</v>
      </c>
      <c r="AY68">
        <v>3.492155467142525</v>
      </c>
      <c r="AZ68">
        <v>5.561798878244454</v>
      </c>
    </row>
    <row r="69" spans="1:52">
      <c r="A69" s="2">
        <v>44913</v>
      </c>
      <c r="B69">
        <v>817.7596762701143</v>
      </c>
      <c r="C69">
        <v>0.02524460404293705</v>
      </c>
      <c r="AN69" s="2">
        <v>44913</v>
      </c>
      <c r="AO69">
        <v>0.00472451365487824</v>
      </c>
      <c r="AP69">
        <v>258.4793543820916</v>
      </c>
      <c r="AQ69">
        <v>10.16273234000552</v>
      </c>
      <c r="AR69">
        <v>0.04447622472848961</v>
      </c>
      <c r="AS69">
        <v>32.11766910526974</v>
      </c>
      <c r="AT69">
        <v>0.459721751502435</v>
      </c>
      <c r="AU69">
        <v>10.80948420048815</v>
      </c>
      <c r="AV69">
        <v>15.02832155431049</v>
      </c>
      <c r="AW69">
        <v>0.8285298766351724</v>
      </c>
      <c r="AX69">
        <v>61.97006405133927</v>
      </c>
      <c r="AY69">
        <v>3.507999424703458</v>
      </c>
      <c r="AZ69">
        <v>5.629785633432786</v>
      </c>
    </row>
    <row r="70" spans="1:52">
      <c r="A70" s="2">
        <v>44914</v>
      </c>
      <c r="B70">
        <v>825.5402729948546</v>
      </c>
      <c r="C70">
        <v>0.009514527251121452</v>
      </c>
      <c r="AN70" s="2">
        <v>44914</v>
      </c>
      <c r="AO70">
        <v>0.004768973170353975</v>
      </c>
      <c r="AP70">
        <v>260.871542885231</v>
      </c>
      <c r="AQ70">
        <v>10.32945813212891</v>
      </c>
      <c r="AR70">
        <v>0.04488739580677815</v>
      </c>
      <c r="AS70">
        <v>31.32945320070821</v>
      </c>
      <c r="AT70">
        <v>0.4449171822747348</v>
      </c>
      <c r="AU70">
        <v>10.99850052764254</v>
      </c>
      <c r="AV70">
        <v>15.28476377193472</v>
      </c>
      <c r="AW70">
        <v>0.8294582052137048</v>
      </c>
      <c r="AX70">
        <v>62.47991463988107</v>
      </c>
      <c r="AY70">
        <v>3.548097724324004</v>
      </c>
      <c r="AZ70">
        <v>5.678386391335279</v>
      </c>
    </row>
    <row r="71" spans="1:52">
      <c r="A71" s="2">
        <v>44915</v>
      </c>
      <c r="B71">
        <v>792.6435994911338</v>
      </c>
      <c r="C71">
        <v>-0.03984865981689767</v>
      </c>
      <c r="AN71" s="2">
        <v>44915</v>
      </c>
      <c r="AO71">
        <v>0.004677066873452586</v>
      </c>
      <c r="AP71">
        <v>264.7202463487539</v>
      </c>
      <c r="AQ71">
        <v>10.23788730242151</v>
      </c>
      <c r="AR71">
        <v>0.04384705980849838</v>
      </c>
      <c r="AS71">
        <v>31.24647726797052</v>
      </c>
      <c r="AT71">
        <v>0.4472829540888631</v>
      </c>
      <c r="AU71">
        <v>11.08845667501427</v>
      </c>
      <c r="AV71">
        <v>15.32219014471227</v>
      </c>
      <c r="AW71">
        <v>0.8307059044542384</v>
      </c>
      <c r="AX71">
        <v>63.40823532014804</v>
      </c>
      <c r="AY71">
        <v>3.560540438794225</v>
      </c>
      <c r="AZ71">
        <v>5.730009731233561</v>
      </c>
    </row>
    <row r="72" spans="1:52">
      <c r="A72" s="2">
        <v>44916</v>
      </c>
      <c r="B72">
        <v>823.4825239401362</v>
      </c>
      <c r="C72">
        <v>0.03890641956713004</v>
      </c>
      <c r="AN72" s="2">
        <v>44916</v>
      </c>
      <c r="AO72">
        <v>0.00472170691807229</v>
      </c>
      <c r="AP72">
        <v>268.393997675357</v>
      </c>
      <c r="AQ72">
        <v>10.24143793772082</v>
      </c>
      <c r="AR72">
        <v>0.04365821982735556</v>
      </c>
      <c r="AS72">
        <v>31.21733983942408</v>
      </c>
      <c r="AT72">
        <v>0.4443636824636839</v>
      </c>
      <c r="AU72">
        <v>10.96330706373535</v>
      </c>
      <c r="AV72">
        <v>15.45069906705489</v>
      </c>
      <c r="AW72">
        <v>0.8308504022478338</v>
      </c>
      <c r="AX72">
        <v>63.41616952579509</v>
      </c>
      <c r="AY72">
        <v>3.593223448786686</v>
      </c>
      <c r="AZ72">
        <v>5.660127165500148</v>
      </c>
    </row>
    <row r="73" spans="1:52">
      <c r="A73" s="2">
        <v>44917</v>
      </c>
      <c r="B73">
        <v>810.0078911404465</v>
      </c>
      <c r="C73">
        <v>-0.01636298574402917</v>
      </c>
      <c r="AN73" s="2">
        <v>44917</v>
      </c>
      <c r="AO73">
        <v>0.004672445275719486</v>
      </c>
      <c r="AP73">
        <v>270.5453477984364</v>
      </c>
      <c r="AQ73">
        <v>10.14795846009454</v>
      </c>
      <c r="AR73">
        <v>0.04313552467849206</v>
      </c>
      <c r="AS73">
        <v>31.56711657711655</v>
      </c>
      <c r="AT73">
        <v>0.4467699089706285</v>
      </c>
      <c r="AU73">
        <v>10.88623507515534</v>
      </c>
      <c r="AV73">
        <v>15.66368671778552</v>
      </c>
      <c r="AW73">
        <v>0.8147609093564276</v>
      </c>
      <c r="AX73">
        <v>63.2018395630244</v>
      </c>
      <c r="AY73">
        <v>3.58513838195304</v>
      </c>
      <c r="AZ73">
        <v>5.701734190263672</v>
      </c>
    </row>
    <row r="74" spans="1:52">
      <c r="A74" s="2">
        <v>44918</v>
      </c>
      <c r="B74">
        <v>811.1908025040768</v>
      </c>
      <c r="C74">
        <v>0.001460370172400305</v>
      </c>
      <c r="AN74" s="2">
        <v>44918</v>
      </c>
      <c r="AO74">
        <v>0.004675459062737717</v>
      </c>
      <c r="AP74">
        <v>267.1564918192244</v>
      </c>
      <c r="AQ74">
        <v>10.1203102548302</v>
      </c>
      <c r="AR74">
        <v>0.04303986449681837</v>
      </c>
      <c r="AS74">
        <v>31.78856789134689</v>
      </c>
      <c r="AT74">
        <v>0.448422631580368</v>
      </c>
      <c r="AU74">
        <v>10.82686794500583</v>
      </c>
      <c r="AV74">
        <v>15.56031696624159</v>
      </c>
      <c r="AW74">
        <v>0.8208265884365121</v>
      </c>
      <c r="AX74">
        <v>63.10066364074248</v>
      </c>
      <c r="AY74">
        <v>3.699629722327495</v>
      </c>
      <c r="AZ74">
        <v>5.641908526890605</v>
      </c>
    </row>
    <row r="75" spans="1:52">
      <c r="A75" s="2">
        <v>44919</v>
      </c>
      <c r="B75">
        <v>810.1939772071175</v>
      </c>
      <c r="C75">
        <v>-0.001228841961573246</v>
      </c>
      <c r="AN75" s="2">
        <v>44919</v>
      </c>
      <c r="AO75">
        <v>0.004679093319706025</v>
      </c>
      <c r="AP75">
        <v>263.7769248362447</v>
      </c>
      <c r="AQ75">
        <v>10.21430750855878</v>
      </c>
      <c r="AR75">
        <v>0.04288049699840148</v>
      </c>
      <c r="AS75">
        <v>31.44540789982121</v>
      </c>
      <c r="AT75">
        <v>0.4472974799506104</v>
      </c>
      <c r="AU75">
        <v>10.99811531786071</v>
      </c>
      <c r="AV75">
        <v>15.68004355734535</v>
      </c>
      <c r="AW75">
        <v>0.8367574962820905</v>
      </c>
      <c r="AX75">
        <v>62.68813725994613</v>
      </c>
      <c r="AY75">
        <v>3.68710451236615</v>
      </c>
      <c r="AZ75">
        <v>5.661208928679186</v>
      </c>
    </row>
    <row r="76" spans="1:52">
      <c r="A76" s="2">
        <v>44920</v>
      </c>
      <c r="B76">
        <v>806.5261232629261</v>
      </c>
      <c r="C76">
        <v>-0.004527130597582474</v>
      </c>
      <c r="AN76" s="2">
        <v>44920</v>
      </c>
      <c r="AO76">
        <v>0.004642115797682848</v>
      </c>
      <c r="AP76">
        <v>262.6543969454222</v>
      </c>
      <c r="AQ76">
        <v>10.20829667562946</v>
      </c>
      <c r="AR76">
        <v>0.04266143535286161</v>
      </c>
      <c r="AS76">
        <v>31.39585121498605</v>
      </c>
      <c r="AT76">
        <v>0.4480977015369688</v>
      </c>
      <c r="AU76">
        <v>11.0557051457217</v>
      </c>
      <c r="AV76">
        <v>15.67675084674988</v>
      </c>
      <c r="AW76">
        <v>0.8336826165932327</v>
      </c>
      <c r="AX76">
        <v>62.618735013498</v>
      </c>
      <c r="AY76">
        <v>3.775183971810762</v>
      </c>
      <c r="AZ76">
        <v>5.685017893920725</v>
      </c>
    </row>
    <row r="77" spans="1:52">
      <c r="A77" s="2">
        <v>44921</v>
      </c>
      <c r="B77">
        <v>804.5016320412277</v>
      </c>
      <c r="C77">
        <v>-0.002510137196186535</v>
      </c>
      <c r="AN77" s="2">
        <v>44921</v>
      </c>
      <c r="AO77">
        <v>0.004633978837076217</v>
      </c>
      <c r="AP77">
        <v>262.1654061447407</v>
      </c>
      <c r="AQ77">
        <v>10.06062976911729</v>
      </c>
      <c r="AR77">
        <v>0.04265212951788789</v>
      </c>
      <c r="AS77">
        <v>31.82354011863494</v>
      </c>
      <c r="AT77">
        <v>0.4498606330381768</v>
      </c>
      <c r="AU77">
        <v>11.1276222127382</v>
      </c>
      <c r="AV77">
        <v>15.51376154883733</v>
      </c>
      <c r="AW77">
        <v>0.8325615216817734</v>
      </c>
      <c r="AX77">
        <v>62.58849380834054</v>
      </c>
      <c r="AY77">
        <v>3.784705928034052</v>
      </c>
      <c r="AZ77">
        <v>5.668216671408686</v>
      </c>
    </row>
    <row r="78" spans="1:52">
      <c r="A78" s="2">
        <v>44922</v>
      </c>
      <c r="B78">
        <v>810.188281108496</v>
      </c>
      <c r="C78">
        <v>0.007068536396675595</v>
      </c>
      <c r="AN78" s="2">
        <v>44922</v>
      </c>
      <c r="AO78">
        <v>0.004651501197641844</v>
      </c>
      <c r="AP78">
        <v>258.3620874929221</v>
      </c>
      <c r="AQ78">
        <v>10.05408393887438</v>
      </c>
      <c r="AR78">
        <v>0.04272223682284856</v>
      </c>
      <c r="AS78">
        <v>32.34365673878068</v>
      </c>
      <c r="AT78">
        <v>0.4520413841920136</v>
      </c>
      <c r="AU78">
        <v>11.13105647535966</v>
      </c>
      <c r="AV78">
        <v>15.37077768780917</v>
      </c>
      <c r="AW78">
        <v>0.8156522905635923</v>
      </c>
      <c r="AX78">
        <v>61.51354716708317</v>
      </c>
      <c r="AY78">
        <v>3.845880366009085</v>
      </c>
      <c r="AZ78">
        <v>5.697560515680642</v>
      </c>
    </row>
    <row r="79" spans="1:52">
      <c r="A79" s="2">
        <v>44923</v>
      </c>
      <c r="B79">
        <v>806.1411272611173</v>
      </c>
      <c r="C79">
        <v>-0.004995325088930413</v>
      </c>
      <c r="AN79" s="2">
        <v>44923</v>
      </c>
      <c r="AO79">
        <v>0.004678438816107499</v>
      </c>
      <c r="AP79">
        <v>261.6079104186839</v>
      </c>
      <c r="AQ79">
        <v>10.24456151859161</v>
      </c>
      <c r="AR79">
        <v>0.04295800268763052</v>
      </c>
      <c r="AS79">
        <v>32.06190774950268</v>
      </c>
      <c r="AT79">
        <v>0.4447066286206779</v>
      </c>
      <c r="AU79">
        <v>11.10503518589099</v>
      </c>
      <c r="AV79">
        <v>15.58195002658332</v>
      </c>
      <c r="AW79">
        <v>0.7905568489423296</v>
      </c>
      <c r="AX79">
        <v>61.81656482707339</v>
      </c>
      <c r="AY79">
        <v>3.899709137444447</v>
      </c>
      <c r="AZ79">
        <v>5.696349615671143</v>
      </c>
    </row>
    <row r="80" spans="1:52">
      <c r="A80" s="2">
        <v>44924</v>
      </c>
      <c r="B80">
        <v>775.4539551315479</v>
      </c>
      <c r="C80">
        <v>-0.03806674922271958</v>
      </c>
      <c r="AN80" s="2">
        <v>44924</v>
      </c>
      <c r="AO80">
        <v>0.004544602029757885</v>
      </c>
      <c r="AP80">
        <v>263.7051935138377</v>
      </c>
      <c r="AQ80">
        <v>10.23115304206934</v>
      </c>
      <c r="AR80">
        <v>0.04213894292677854</v>
      </c>
      <c r="AS80">
        <v>32.46614696186382</v>
      </c>
      <c r="AT80">
        <v>0.4320891295534819</v>
      </c>
      <c r="AU80">
        <v>11.12917785239355</v>
      </c>
      <c r="AV80">
        <v>15.67232267396756</v>
      </c>
      <c r="AW80">
        <v>0.8127422402498381</v>
      </c>
      <c r="AX80">
        <v>61.27925211699248</v>
      </c>
      <c r="AY80">
        <v>4.249556428926557</v>
      </c>
      <c r="AZ80">
        <v>5.696615803500025</v>
      </c>
    </row>
    <row r="81" spans="1:52">
      <c r="A81" s="2">
        <v>44925</v>
      </c>
      <c r="B81">
        <v>776.9104349306953</v>
      </c>
      <c r="C81">
        <v>0.00187822860339959</v>
      </c>
      <c r="AN81" s="2">
        <v>44925</v>
      </c>
      <c r="AO81">
        <v>0.004527320583787937</v>
      </c>
      <c r="AP81">
        <v>268.9074452673236</v>
      </c>
      <c r="AQ81">
        <v>10.3995803062294</v>
      </c>
      <c r="AR81">
        <v>0.04176765002297395</v>
      </c>
      <c r="AS81">
        <v>31.94408110396666</v>
      </c>
      <c r="AT81">
        <v>0.4286944713465199</v>
      </c>
      <c r="AU81">
        <v>10.96515780432717</v>
      </c>
      <c r="AV81">
        <v>15.6123450318072</v>
      </c>
      <c r="AW81">
        <v>0.8020061853885626</v>
      </c>
      <c r="AX81">
        <v>61.82242327273637</v>
      </c>
      <c r="AY81">
        <v>4.362656090589449</v>
      </c>
      <c r="AZ81">
        <v>5.81997432637974</v>
      </c>
    </row>
    <row r="82" spans="1:52">
      <c r="A82" s="2">
        <v>44926</v>
      </c>
      <c r="B82">
        <v>773.9906900201614</v>
      </c>
      <c r="C82">
        <v>-0.003758148660719551</v>
      </c>
      <c r="AN82" s="2">
        <v>44926</v>
      </c>
      <c r="AO82">
        <v>0.004869074267986066</v>
      </c>
      <c r="AP82">
        <v>285.7827624261491</v>
      </c>
      <c r="AQ82">
        <v>11.40427610698022</v>
      </c>
      <c r="AR82">
        <v>0.04649535350679855</v>
      </c>
      <c r="AS82">
        <v>25.39288672244535</v>
      </c>
      <c r="AT82">
        <v>0.3338057704214168</v>
      </c>
      <c r="AU82">
        <v>11.84204217239667</v>
      </c>
      <c r="AV82">
        <v>16.25214206948999</v>
      </c>
      <c r="AW82">
        <v>0.9113950259646206</v>
      </c>
      <c r="AX82">
        <v>67.5995703709405</v>
      </c>
      <c r="AY82">
        <v>4.450448252656233</v>
      </c>
      <c r="AZ82">
        <v>6.293287112490935</v>
      </c>
    </row>
    <row r="83" spans="1:52">
      <c r="A83" s="2">
        <v>44927</v>
      </c>
      <c r="B83">
        <v>775.3168685145949</v>
      </c>
      <c r="C83">
        <v>0.001713429517348652</v>
      </c>
      <c r="AN83" s="2">
        <v>44927</v>
      </c>
      <c r="AO83">
        <v>0.004897922693842081</v>
      </c>
      <c r="AP83">
        <v>285.4583159282987</v>
      </c>
      <c r="AQ83">
        <v>11.2050337831902</v>
      </c>
      <c r="AR83">
        <v>0.04670174814245541</v>
      </c>
      <c r="AS83">
        <v>25.52265245831977</v>
      </c>
      <c r="AT83">
        <v>0.3334138329206521</v>
      </c>
      <c r="AU83">
        <v>11.69970204918813</v>
      </c>
      <c r="AV83">
        <v>16.31769950050943</v>
      </c>
      <c r="AW83">
        <v>0.9277615516158543</v>
      </c>
      <c r="AX83">
        <v>67.88437420363665</v>
      </c>
      <c r="AY83">
        <v>4.423514823859829</v>
      </c>
      <c r="AZ83">
        <v>6.289428515581679</v>
      </c>
    </row>
    <row r="84" spans="1:52">
      <c r="A84" s="2">
        <v>44928</v>
      </c>
      <c r="B84">
        <v>778.7269144456799</v>
      </c>
      <c r="C84">
        <v>0.00439826098149787</v>
      </c>
      <c r="AN84" s="2">
        <v>44928</v>
      </c>
      <c r="AO84">
        <v>0.004895015684984469</v>
      </c>
      <c r="AP84">
        <v>282.515797554775</v>
      </c>
      <c r="AQ84">
        <v>11.13668047078996</v>
      </c>
      <c r="AR84">
        <v>0.04672441149903165</v>
      </c>
      <c r="AS84">
        <v>25.74351426956138</v>
      </c>
      <c r="AT84">
        <v>0.338103773425247</v>
      </c>
      <c r="AU84">
        <v>11.56333043025703</v>
      </c>
      <c r="AV84">
        <v>16.17205586538774</v>
      </c>
      <c r="AW84">
        <v>0.9297603275043238</v>
      </c>
      <c r="AX84">
        <v>68.02944579166584</v>
      </c>
      <c r="AY84">
        <v>4.434424916548197</v>
      </c>
      <c r="AZ84">
        <v>6.333588962515639</v>
      </c>
    </row>
    <row r="85" spans="1:52">
      <c r="A85" s="2">
        <v>44929</v>
      </c>
      <c r="B85">
        <v>797.0586328627288</v>
      </c>
      <c r="C85">
        <v>0.02354062518835365</v>
      </c>
      <c r="AN85" s="2">
        <v>44929</v>
      </c>
      <c r="AO85">
        <v>0.004985639408717762</v>
      </c>
      <c r="AP85">
        <v>284.2713446066596</v>
      </c>
      <c r="AQ85">
        <v>11.26596219606949</v>
      </c>
      <c r="AR85">
        <v>0.04724045020898269</v>
      </c>
      <c r="AS85">
        <v>26.13430529503436</v>
      </c>
      <c r="AT85">
        <v>0.3437652622899842</v>
      </c>
      <c r="AU85">
        <v>11.55817374449428</v>
      </c>
      <c r="AV85">
        <v>16.09061382430251</v>
      </c>
      <c r="AW85">
        <v>0.9303211281172334</v>
      </c>
      <c r="AX85">
        <v>67.63674815414501</v>
      </c>
      <c r="AY85">
        <v>4.008659270023346</v>
      </c>
      <c r="AZ85">
        <v>6.305044027119632</v>
      </c>
    </row>
    <row r="86" spans="1:52">
      <c r="A86" s="2">
        <v>44930</v>
      </c>
      <c r="B86">
        <v>805.9755500223415</v>
      </c>
      <c r="C86">
        <v>0.01118727881735193</v>
      </c>
      <c r="AN86" s="2">
        <v>44930</v>
      </c>
      <c r="AO86">
        <v>0.005047052883311132</v>
      </c>
      <c r="AP86">
        <v>288.9040075436426</v>
      </c>
      <c r="AQ86">
        <v>11.53183084306676</v>
      </c>
      <c r="AR86">
        <v>0.04779302022868335</v>
      </c>
      <c r="AS86">
        <v>26.35072606668569</v>
      </c>
      <c r="AT86">
        <v>0.3470356478403862</v>
      </c>
      <c r="AU86">
        <v>11.67222052055866</v>
      </c>
      <c r="AV86">
        <v>16.1726149566948</v>
      </c>
      <c r="AW86">
        <v>0.9435943517242752</v>
      </c>
      <c r="AX86">
        <v>68.59723334704944</v>
      </c>
      <c r="AY86">
        <v>3.436429816505416</v>
      </c>
      <c r="AZ86">
        <v>6.260441395696817</v>
      </c>
    </row>
    <row r="87" spans="1:52">
      <c r="A87" s="2">
        <v>44931</v>
      </c>
      <c r="B87">
        <v>835.989840381862</v>
      </c>
      <c r="C87">
        <v>0.03723970331195336</v>
      </c>
      <c r="AN87" s="2">
        <v>44931</v>
      </c>
      <c r="AO87">
        <v>0.00517960706108236</v>
      </c>
      <c r="AP87">
        <v>282.7458658788852</v>
      </c>
      <c r="AQ87">
        <v>11.58035357208158</v>
      </c>
      <c r="AR87">
        <v>0.04792700985836468</v>
      </c>
      <c r="AS87">
        <v>26.57008969455689</v>
      </c>
      <c r="AT87">
        <v>0.3422131635915813</v>
      </c>
      <c r="AU87">
        <v>11.7975927245265</v>
      </c>
      <c r="AV87">
        <v>16.39285193359752</v>
      </c>
      <c r="AW87">
        <v>0.914542044621994</v>
      </c>
      <c r="AX87">
        <v>68.80722230009799</v>
      </c>
      <c r="AY87">
        <v>3.528039614560949</v>
      </c>
      <c r="AZ87">
        <v>6.110758407115442</v>
      </c>
    </row>
    <row r="88" spans="1:52">
      <c r="A88" s="2">
        <v>44932</v>
      </c>
      <c r="B88">
        <v>825.9783302863874</v>
      </c>
      <c r="C88">
        <v>-0.01197563608057906</v>
      </c>
      <c r="AN88" s="2">
        <v>44932</v>
      </c>
      <c r="AO88">
        <v>0.005124745968341349</v>
      </c>
      <c r="AP88">
        <v>278.0648209185105</v>
      </c>
      <c r="AQ88">
        <v>11.76213818776055</v>
      </c>
      <c r="AR88">
        <v>0.04757176126152021</v>
      </c>
      <c r="AS88">
        <v>26.42212220406002</v>
      </c>
      <c r="AT88">
        <v>0.341350542473999</v>
      </c>
      <c r="AU88">
        <v>12.00208883477589</v>
      </c>
      <c r="AV88">
        <v>16.24541410716167</v>
      </c>
      <c r="AW88">
        <v>0.9263223554664801</v>
      </c>
      <c r="AX88">
        <v>69.55379618989858</v>
      </c>
      <c r="AY88">
        <v>3.496987537304319</v>
      </c>
      <c r="AZ88">
        <v>6.21543243792086</v>
      </c>
    </row>
    <row r="89" spans="1:52">
      <c r="A89" s="2">
        <v>44933</v>
      </c>
      <c r="B89">
        <v>838.7639237597369</v>
      </c>
      <c r="C89">
        <v>0.01547933281605163</v>
      </c>
      <c r="AN89" s="2">
        <v>44933</v>
      </c>
      <c r="AO89">
        <v>0.00516323917038314</v>
      </c>
      <c r="AP89">
        <v>272.6026241694023</v>
      </c>
      <c r="AQ89">
        <v>11.80363437409943</v>
      </c>
      <c r="AR89">
        <v>0.0475810304588289</v>
      </c>
      <c r="AS89">
        <v>26.51747805153943</v>
      </c>
      <c r="AT89">
        <v>0.3421451484195636</v>
      </c>
      <c r="AU89">
        <v>11.83485269438987</v>
      </c>
      <c r="AV89">
        <v>16.23926056522869</v>
      </c>
      <c r="AW89">
        <v>0.9214996352053283</v>
      </c>
      <c r="AX89">
        <v>69.6305336178271</v>
      </c>
      <c r="AY89">
        <v>3.538087598290251</v>
      </c>
      <c r="AZ89">
        <v>6.289667505193012</v>
      </c>
    </row>
    <row r="90" spans="1:52">
      <c r="A90" s="2">
        <v>44934</v>
      </c>
      <c r="B90">
        <v>836.6490385652633</v>
      </c>
      <c r="C90">
        <v>-0.00252143080378775</v>
      </c>
      <c r="AN90" s="2">
        <v>44934</v>
      </c>
      <c r="AO90">
        <v>0.005154851155726112</v>
      </c>
      <c r="AP90">
        <v>273.5748766950474</v>
      </c>
      <c r="AQ90">
        <v>11.54844191120189</v>
      </c>
      <c r="AR90">
        <v>0.04767697387729292</v>
      </c>
      <c r="AS90">
        <v>26.43145509570857</v>
      </c>
      <c r="AT90">
        <v>0.3393799528067237</v>
      </c>
      <c r="AU90">
        <v>12.04372128203573</v>
      </c>
      <c r="AV90">
        <v>16.27613155438925</v>
      </c>
      <c r="AW90">
        <v>0.9284483404734837</v>
      </c>
      <c r="AX90">
        <v>68.85411987692083</v>
      </c>
      <c r="AY90">
        <v>3.632861330550629</v>
      </c>
      <c r="AZ90">
        <v>6.298611899056123</v>
      </c>
    </row>
    <row r="91" spans="1:52">
      <c r="A91" s="2">
        <v>44935</v>
      </c>
      <c r="B91">
        <v>865.2448882261101</v>
      </c>
      <c r="C91">
        <v>0.03417902650062765</v>
      </c>
      <c r="AN91" s="2">
        <v>44935</v>
      </c>
      <c r="AO91">
        <v>0.005294597720516307</v>
      </c>
      <c r="AP91">
        <v>266.3928942767822</v>
      </c>
      <c r="AQ91">
        <v>11.73983738492477</v>
      </c>
      <c r="AR91">
        <v>0.04849529833367671</v>
      </c>
      <c r="AS91">
        <v>26.62345250670913</v>
      </c>
      <c r="AT91">
        <v>0.3350590263076716</v>
      </c>
      <c r="AU91">
        <v>12.13184034205141</v>
      </c>
      <c r="AV91">
        <v>16.40680938580672</v>
      </c>
      <c r="AW91">
        <v>0.9069357151120611</v>
      </c>
      <c r="AX91">
        <v>68.45461734699238</v>
      </c>
      <c r="AY91">
        <v>3.509033332406756</v>
      </c>
      <c r="AZ91">
        <v>6.337811036059165</v>
      </c>
    </row>
    <row r="92" spans="1:52">
      <c r="A92" s="2">
        <v>44936</v>
      </c>
      <c r="B92">
        <v>889.8765027748577</v>
      </c>
      <c r="C92">
        <v>0.0284677955153787</v>
      </c>
      <c r="AN92" s="2">
        <v>44936</v>
      </c>
      <c r="AO92">
        <v>0.005406317460277458</v>
      </c>
      <c r="AP92">
        <v>254.6250396001283</v>
      </c>
      <c r="AQ92">
        <v>11.79759673776833</v>
      </c>
      <c r="AR92">
        <v>0.04851694081655324</v>
      </c>
      <c r="AS92">
        <v>27.53590400705326</v>
      </c>
      <c r="AT92">
        <v>0.3460231114967225</v>
      </c>
      <c r="AU92">
        <v>11.98345334436855</v>
      </c>
      <c r="AV92">
        <v>16.51891928221172</v>
      </c>
      <c r="AW92">
        <v>0.9022006189992912</v>
      </c>
      <c r="AX92">
        <v>70.03585763466018</v>
      </c>
      <c r="AY92">
        <v>3.110965975390794</v>
      </c>
      <c r="AZ92">
        <v>6.441640314124938</v>
      </c>
    </row>
    <row r="93" spans="1:52">
      <c r="A93" s="2">
        <v>44937</v>
      </c>
      <c r="B93">
        <v>902.624488662717</v>
      </c>
      <c r="C93">
        <v>0.01432556747830493</v>
      </c>
      <c r="AN93" s="2">
        <v>44937</v>
      </c>
      <c r="AO93">
        <v>0.005404627924312427</v>
      </c>
      <c r="AP93">
        <v>253.6539156947455</v>
      </c>
      <c r="AQ93">
        <v>11.79334425223884</v>
      </c>
      <c r="AR93">
        <v>0.04865801712785296</v>
      </c>
      <c r="AS93">
        <v>27.65874678378625</v>
      </c>
      <c r="AT93">
        <v>0.3448887058251459</v>
      </c>
      <c r="AU93">
        <v>12.16386892757916</v>
      </c>
      <c r="AV93">
        <v>16.65599521958541</v>
      </c>
      <c r="AW93">
        <v>0.9063436751463924</v>
      </c>
      <c r="AX93">
        <v>69.77389864482743</v>
      </c>
      <c r="AY93">
        <v>3.162141050861694</v>
      </c>
      <c r="AZ93">
        <v>6.259108066728921</v>
      </c>
    </row>
    <row r="94" spans="1:52">
      <c r="A94" s="2">
        <v>44938</v>
      </c>
      <c r="B94">
        <v>940.5229685745329</v>
      </c>
      <c r="C94">
        <v>0.04198698394275158</v>
      </c>
      <c r="AN94" s="2">
        <v>44938</v>
      </c>
      <c r="AO94">
        <v>0.00550530381679827</v>
      </c>
      <c r="AP94">
        <v>265.3496779825739</v>
      </c>
      <c r="AQ94">
        <v>12.0831227222872</v>
      </c>
      <c r="AR94">
        <v>0.04905356813186036</v>
      </c>
      <c r="AS94">
        <v>28.33300938645658</v>
      </c>
      <c r="AT94">
        <v>0.3509938242581895</v>
      </c>
      <c r="AU94">
        <v>12.4023298376157</v>
      </c>
      <c r="AV94">
        <v>16.71758095965325</v>
      </c>
      <c r="AW94">
        <v>0.9153926435184834</v>
      </c>
      <c r="AX94">
        <v>70.03504680442823</v>
      </c>
      <c r="AY94">
        <v>3.265162617760229</v>
      </c>
      <c r="AZ94">
        <v>5.247292819136423</v>
      </c>
    </row>
    <row r="95" spans="1:52">
      <c r="A95" s="2">
        <v>44939</v>
      </c>
      <c r="B95">
        <v>963.1664560137455</v>
      </c>
      <c r="C95">
        <v>0.02407542207452007</v>
      </c>
      <c r="AN95" s="2">
        <v>44939</v>
      </c>
      <c r="AO95">
        <v>0.00532831454098667</v>
      </c>
      <c r="AP95">
        <v>264.5750448159304</v>
      </c>
      <c r="AQ95">
        <v>12.14435133915493</v>
      </c>
      <c r="AR95">
        <v>0.04893608389455956</v>
      </c>
      <c r="AS95">
        <v>28.73341206499804</v>
      </c>
      <c r="AT95">
        <v>0.355054690537624</v>
      </c>
      <c r="AU95">
        <v>12.16957574704451</v>
      </c>
      <c r="AV95">
        <v>16.71284393339518</v>
      </c>
      <c r="AW95">
        <v>0.8818446747755965</v>
      </c>
      <c r="AX95">
        <v>69.95039223195496</v>
      </c>
      <c r="AY95">
        <v>3.296910057728214</v>
      </c>
      <c r="AZ95">
        <v>5.525111634264523</v>
      </c>
    </row>
    <row r="96" spans="1:52">
      <c r="A96" s="2">
        <v>44940</v>
      </c>
      <c r="B96">
        <v>998.2295970126252</v>
      </c>
      <c r="C96">
        <v>0.03640403045595608</v>
      </c>
      <c r="AN96" s="2">
        <v>44940</v>
      </c>
      <c r="AO96">
        <v>0.005244620316401763</v>
      </c>
      <c r="AP96">
        <v>261.8990427798099</v>
      </c>
      <c r="AQ96">
        <v>12.16123566804313</v>
      </c>
      <c r="AR96">
        <v>0.0495723164302771</v>
      </c>
      <c r="AS96">
        <v>29.15180515965608</v>
      </c>
      <c r="AT96">
        <v>0.3603247464942904</v>
      </c>
      <c r="AU96">
        <v>12.3556302559926</v>
      </c>
      <c r="AV96">
        <v>16.79363297988689</v>
      </c>
      <c r="AW96">
        <v>0.8706705292886189</v>
      </c>
      <c r="AX96">
        <v>71.15533199969698</v>
      </c>
      <c r="AY96">
        <v>3.111082449919979</v>
      </c>
      <c r="AZ96">
        <v>5.535127164886029</v>
      </c>
    </row>
    <row r="97" spans="1:52">
      <c r="A97" s="2">
        <v>44941</v>
      </c>
      <c r="B97">
        <v>1073.216005740325</v>
      </c>
      <c r="C97">
        <v>0.0751194003384692</v>
      </c>
      <c r="AN97" s="2">
        <v>44941</v>
      </c>
      <c r="AO97">
        <v>0.005332067265508262</v>
      </c>
      <c r="AP97">
        <v>275.7376300473059</v>
      </c>
      <c r="AQ97">
        <v>12.56939050124584</v>
      </c>
      <c r="AR97">
        <v>0.04980291383668464</v>
      </c>
      <c r="AS97">
        <v>29.76162347930016</v>
      </c>
      <c r="AT97">
        <v>0.3720523868010594</v>
      </c>
      <c r="AU97">
        <v>12.6177826101454</v>
      </c>
      <c r="AV97">
        <v>16.14560125482232</v>
      </c>
      <c r="AW97">
        <v>0.8778115293767236</v>
      </c>
      <c r="AX97">
        <v>71.25410774147458</v>
      </c>
      <c r="AY97">
        <v>2.505598916286526</v>
      </c>
      <c r="AZ97">
        <v>5.577596836516324</v>
      </c>
    </row>
    <row r="98" spans="1:52">
      <c r="A98" s="2">
        <v>44942</v>
      </c>
      <c r="B98">
        <v>1062.104268521863</v>
      </c>
      <c r="C98">
        <v>-0.0103536819792367</v>
      </c>
      <c r="AN98" s="2">
        <v>44942</v>
      </c>
      <c r="AO98">
        <v>0.005310963197121889</v>
      </c>
      <c r="AP98">
        <v>274.5596337692289</v>
      </c>
      <c r="AQ98">
        <v>12.76315564890813</v>
      </c>
      <c r="AR98">
        <v>0.0492638161518594</v>
      </c>
      <c r="AS98">
        <v>29.7839812857481</v>
      </c>
      <c r="AT98">
        <v>0.3727531145830408</v>
      </c>
      <c r="AU98">
        <v>12.5594020191606</v>
      </c>
      <c r="AV98">
        <v>16.25535726730047</v>
      </c>
      <c r="AW98">
        <v>0.8332404692852324</v>
      </c>
      <c r="AX98">
        <v>71.631174388208</v>
      </c>
      <c r="AY98">
        <v>2.639012596936592</v>
      </c>
      <c r="AZ98">
        <v>5.586474679237531</v>
      </c>
    </row>
    <row r="99" spans="1:52">
      <c r="A99" s="2">
        <v>44943</v>
      </c>
      <c r="B99">
        <v>1065.38862414763</v>
      </c>
      <c r="C99">
        <v>0.003092309976625351</v>
      </c>
      <c r="AN99" s="2">
        <v>44943</v>
      </c>
      <c r="AO99">
        <v>0.005250821519384511</v>
      </c>
      <c r="AP99">
        <v>275.586053707203</v>
      </c>
      <c r="AQ99">
        <v>12.84001379950715</v>
      </c>
      <c r="AR99">
        <v>0.04861343876801317</v>
      </c>
      <c r="AS99">
        <v>30.19853516600562</v>
      </c>
      <c r="AT99">
        <v>0.3774347625237816</v>
      </c>
      <c r="AU99">
        <v>12.67858170771486</v>
      </c>
      <c r="AV99">
        <v>16.6417038842638</v>
      </c>
      <c r="AW99">
        <v>0.8230938260895253</v>
      </c>
      <c r="AX99">
        <v>69.33621544042676</v>
      </c>
      <c r="AY99">
        <v>2.563912862238512</v>
      </c>
      <c r="AZ99">
        <v>5.623126296900306</v>
      </c>
    </row>
    <row r="100" spans="1:52">
      <c r="A100" s="2">
        <v>44944</v>
      </c>
      <c r="B100">
        <v>1071.314306709464</v>
      </c>
      <c r="C100">
        <v>0.005561991584596804</v>
      </c>
      <c r="AN100" s="2">
        <v>44944</v>
      </c>
      <c r="AO100">
        <v>0.005280553231359677</v>
      </c>
      <c r="AP100">
        <v>280.0318027396103</v>
      </c>
      <c r="AQ100">
        <v>12.59486477133676</v>
      </c>
      <c r="AR100">
        <v>0.04912546900287689</v>
      </c>
      <c r="AS100">
        <v>30.20351378458847</v>
      </c>
      <c r="AT100">
        <v>0.3780512652768825</v>
      </c>
      <c r="AU100">
        <v>13.11020034812466</v>
      </c>
      <c r="AV100">
        <v>16.27804781757047</v>
      </c>
      <c r="AW100">
        <v>0.7796726197898705</v>
      </c>
      <c r="AX100">
        <v>71.08574722173975</v>
      </c>
      <c r="AY100">
        <v>2.644534973827472</v>
      </c>
      <c r="AZ100">
        <v>5.520052281694777</v>
      </c>
    </row>
    <row r="101" spans="1:52">
      <c r="A101" s="2">
        <v>44945</v>
      </c>
      <c r="B101">
        <v>1018.009330973876</v>
      </c>
      <c r="C101">
        <v>-0.04975661708403167</v>
      </c>
      <c r="AN101" s="2">
        <v>44945</v>
      </c>
      <c r="AO101">
        <v>0.005131356795366939</v>
      </c>
      <c r="AP101">
        <v>281.3953108805004</v>
      </c>
      <c r="AQ101">
        <v>12.87319637931333</v>
      </c>
      <c r="AR101">
        <v>0.04822324443883553</v>
      </c>
      <c r="AS101">
        <v>29.98428689474654</v>
      </c>
      <c r="AT101">
        <v>0.3747554826370998</v>
      </c>
      <c r="AU101">
        <v>13.06353148324072</v>
      </c>
      <c r="AV101">
        <v>16.30807701421875</v>
      </c>
      <c r="AW101">
        <v>0.7655310835480544</v>
      </c>
      <c r="AX101">
        <v>71.64761687575634</v>
      </c>
      <c r="AY101">
        <v>2.767206903293532</v>
      </c>
      <c r="AZ101">
        <v>5.668976010224028</v>
      </c>
    </row>
    <row r="102" spans="1:52">
      <c r="A102" s="2">
        <v>44946</v>
      </c>
      <c r="B102">
        <v>1038.223871330682</v>
      </c>
      <c r="C102">
        <v>0.01985693032643199</v>
      </c>
      <c r="AN102" s="2">
        <v>44946</v>
      </c>
      <c r="AO102">
        <v>0.005143305128305971</v>
      </c>
      <c r="AP102">
        <v>277.3835385903181</v>
      </c>
      <c r="AQ102">
        <v>12.8215183530259</v>
      </c>
      <c r="AR102">
        <v>0.04821813143613017</v>
      </c>
      <c r="AS102">
        <v>29.74848195601548</v>
      </c>
      <c r="AT102">
        <v>0.3733199785825471</v>
      </c>
      <c r="AU102">
        <v>13.16018927081359</v>
      </c>
      <c r="AV102">
        <v>16.24122376188548</v>
      </c>
      <c r="AW102">
        <v>0.7927575945736401</v>
      </c>
      <c r="AX102">
        <v>72.43352354669766</v>
      </c>
      <c r="AY102">
        <v>2.757472433669544</v>
      </c>
      <c r="AZ102">
        <v>5.667858651431601</v>
      </c>
    </row>
    <row r="103" spans="1:52">
      <c r="A103" s="2">
        <v>44947</v>
      </c>
      <c r="B103">
        <v>1114.883082704733</v>
      </c>
      <c r="C103">
        <v>0.07383687997444865</v>
      </c>
      <c r="AN103" s="2">
        <v>44947</v>
      </c>
      <c r="AO103">
        <v>0.005135813959328116</v>
      </c>
      <c r="AP103">
        <v>278.283818830691</v>
      </c>
      <c r="AQ103">
        <v>12.91506932072851</v>
      </c>
      <c r="AR103">
        <v>0.04841364620487446</v>
      </c>
      <c r="AS103">
        <v>30.72741244602248</v>
      </c>
      <c r="AT103">
        <v>0.3876323509753031</v>
      </c>
      <c r="AU103">
        <v>13.04543890095084</v>
      </c>
      <c r="AV103">
        <v>16.18774521219996</v>
      </c>
      <c r="AW103">
        <v>0.7913175291593924</v>
      </c>
      <c r="AX103">
        <v>72.36175393995221</v>
      </c>
      <c r="AY103">
        <v>2.482612625847471</v>
      </c>
      <c r="AZ103">
        <v>5.629286044095068</v>
      </c>
    </row>
    <row r="104" spans="1:52">
      <c r="A104" s="2">
        <v>44948</v>
      </c>
      <c r="B104">
        <v>1103.895115897767</v>
      </c>
      <c r="C104">
        <v>-0.009855712206440326</v>
      </c>
      <c r="AN104" s="2">
        <v>44948</v>
      </c>
      <c r="AO104">
        <v>0.0050534286492155</v>
      </c>
      <c r="AP104">
        <v>270.7923974931733</v>
      </c>
      <c r="AQ104">
        <v>12.87798507133003</v>
      </c>
      <c r="AR104">
        <v>0.04881821829548878</v>
      </c>
      <c r="AS104">
        <v>30.67175861464696</v>
      </c>
      <c r="AT104">
        <v>0.3902709332082584</v>
      </c>
      <c r="AU104">
        <v>12.86050674185159</v>
      </c>
      <c r="AV104">
        <v>16.0024771021964</v>
      </c>
      <c r="AW104">
        <v>0.80861874816941</v>
      </c>
      <c r="AX104">
        <v>73.77102235208213</v>
      </c>
      <c r="AY104">
        <v>2.538687766531277</v>
      </c>
      <c r="AZ104">
        <v>5.748598359743591</v>
      </c>
    </row>
    <row r="105" spans="1:52">
      <c r="A105" s="2">
        <v>44949</v>
      </c>
      <c r="B105">
        <v>1112.784183112658</v>
      </c>
      <c r="C105">
        <v>0.008052456331108626</v>
      </c>
      <c r="AN105" s="2">
        <v>44949</v>
      </c>
      <c r="AO105">
        <v>0.005113607477863031</v>
      </c>
      <c r="AP105">
        <v>267.5045307304229</v>
      </c>
      <c r="AQ105">
        <v>12.81285372866522</v>
      </c>
      <c r="AR105">
        <v>0.0492070573461421</v>
      </c>
      <c r="AS105">
        <v>30.58752794107535</v>
      </c>
      <c r="AT105">
        <v>0.3893827620364623</v>
      </c>
      <c r="AU105">
        <v>12.58312656511571</v>
      </c>
      <c r="AV105">
        <v>16.27163814873204</v>
      </c>
      <c r="AW105">
        <v>0.808713385019814</v>
      </c>
      <c r="AX105">
        <v>74.34528700054244</v>
      </c>
      <c r="AY105">
        <v>2.607672151670344</v>
      </c>
      <c r="AZ105">
        <v>5.661763628751887</v>
      </c>
    </row>
    <row r="106" spans="1:52">
      <c r="A106" s="2">
        <v>44950</v>
      </c>
      <c r="B106">
        <v>1128.162430968395</v>
      </c>
      <c r="C106">
        <v>0.01381961398186138</v>
      </c>
      <c r="AN106" s="2">
        <v>44950</v>
      </c>
      <c r="AO106">
        <v>0.005136173091286865</v>
      </c>
      <c r="AP106">
        <v>272.2018469761757</v>
      </c>
      <c r="AQ106">
        <v>12.90766209690913</v>
      </c>
      <c r="AR106">
        <v>0.04989723354447622</v>
      </c>
      <c r="AS106">
        <v>30.09971823554065</v>
      </c>
      <c r="AT106">
        <v>0.3910883878978607</v>
      </c>
      <c r="AU106">
        <v>13.09767208466933</v>
      </c>
      <c r="AV106">
        <v>15.53762774108484</v>
      </c>
      <c r="AW106">
        <v>0.8078620167627922</v>
      </c>
      <c r="AX106">
        <v>75.13769171536497</v>
      </c>
      <c r="AY106">
        <v>2.629475546624297</v>
      </c>
      <c r="AZ106">
        <v>5.532900862301338</v>
      </c>
    </row>
    <row r="107" spans="1:52">
      <c r="A107" s="2">
        <v>44951</v>
      </c>
      <c r="B107">
        <v>1080.733206031568</v>
      </c>
      <c r="C107">
        <v>-0.04204113134321874</v>
      </c>
      <c r="AN107" s="2">
        <v>44951</v>
      </c>
      <c r="AO107">
        <v>0.004989418034408948</v>
      </c>
      <c r="AP107">
        <v>272.8464817052614</v>
      </c>
      <c r="AQ107">
        <v>13.05117404333622</v>
      </c>
      <c r="AR107">
        <v>0.05008199469919739</v>
      </c>
      <c r="AS107">
        <v>29.12139839573527</v>
      </c>
      <c r="AT107">
        <v>0.3807046354812458</v>
      </c>
      <c r="AU107">
        <v>13.38061666488745</v>
      </c>
      <c r="AV107">
        <v>15.85613409074258</v>
      </c>
      <c r="AW107">
        <v>0.8399211027473381</v>
      </c>
      <c r="AX107">
        <v>75.05481064355681</v>
      </c>
      <c r="AY107">
        <v>2.695303255720913</v>
      </c>
      <c r="AZ107">
        <v>5.606201145036834</v>
      </c>
    </row>
    <row r="108" spans="1:52">
      <c r="A108" s="2">
        <v>44952</v>
      </c>
      <c r="B108">
        <v>1123.285801974456</v>
      </c>
      <c r="C108">
        <v>0.03937382112939813</v>
      </c>
      <c r="AN108" s="2">
        <v>44952</v>
      </c>
      <c r="AO108">
        <v>0.005074124657607544</v>
      </c>
      <c r="AP108">
        <v>272.6281813512263</v>
      </c>
      <c r="AQ108">
        <v>12.97937192365459</v>
      </c>
      <c r="AR108">
        <v>0.05030587270530499</v>
      </c>
      <c r="AS108">
        <v>29.58012901739528</v>
      </c>
      <c r="AT108">
        <v>0.3874844206505717</v>
      </c>
      <c r="AU108">
        <v>13.28465481489149</v>
      </c>
      <c r="AV108">
        <v>15.93169051515411</v>
      </c>
      <c r="AW108">
        <v>0.8127768010932875</v>
      </c>
      <c r="AX108">
        <v>75.10398187432992</v>
      </c>
      <c r="AY108">
        <v>2.598035639211667</v>
      </c>
      <c r="AZ108">
        <v>5.572506578755715</v>
      </c>
    </row>
    <row r="109" spans="1:52">
      <c r="A109" s="2">
        <v>44953</v>
      </c>
      <c r="B109">
        <v>1141.819896430733</v>
      </c>
      <c r="C109">
        <v>0.01649989203433222</v>
      </c>
      <c r="AN109" s="2">
        <v>44953</v>
      </c>
      <c r="AO109">
        <v>0.005180352676354867</v>
      </c>
      <c r="AP109">
        <v>272.090448351534</v>
      </c>
      <c r="AQ109">
        <v>12.78670451062444</v>
      </c>
      <c r="AR109">
        <v>0.05132095652057795</v>
      </c>
      <c r="AS109">
        <v>30.20572371696227</v>
      </c>
      <c r="AT109">
        <v>0.3970534941523597</v>
      </c>
      <c r="AU109">
        <v>13.15504390658821</v>
      </c>
      <c r="AV109">
        <v>16.01381233643736</v>
      </c>
      <c r="AW109">
        <v>0.796878873395903</v>
      </c>
      <c r="AX109">
        <v>68.43422089839765</v>
      </c>
      <c r="AY109">
        <v>2.665523746553609</v>
      </c>
      <c r="AZ109">
        <v>5.564440167042121</v>
      </c>
    </row>
    <row r="110" spans="1:52">
      <c r="A110" s="2">
        <v>44954</v>
      </c>
      <c r="B110">
        <v>1173.0530126546</v>
      </c>
      <c r="C110">
        <v>0.02735380275076715</v>
      </c>
      <c r="AN110" s="2">
        <v>44954</v>
      </c>
      <c r="AO110">
        <v>0.005307796977507223</v>
      </c>
      <c r="AP110">
        <v>273.1844528241847</v>
      </c>
      <c r="AQ110">
        <v>12.78936939449662</v>
      </c>
      <c r="AR110">
        <v>0.05285397775242257</v>
      </c>
      <c r="AS110">
        <v>30.53445627509879</v>
      </c>
      <c r="AT110">
        <v>0.4031332147717432</v>
      </c>
      <c r="AU110">
        <v>13.33349864860026</v>
      </c>
      <c r="AV110">
        <v>16.22076607649249</v>
      </c>
      <c r="AW110">
        <v>0.835469139431484</v>
      </c>
      <c r="AX110">
        <v>67.13985607922282</v>
      </c>
      <c r="AY110">
        <v>2.737039161910633</v>
      </c>
      <c r="AZ110">
        <v>4.861231631676672</v>
      </c>
    </row>
    <row r="111" spans="1:52">
      <c r="A111" s="2">
        <v>44955</v>
      </c>
      <c r="B111">
        <v>1151.242612942445</v>
      </c>
      <c r="C111">
        <v>-0.01859285085743834</v>
      </c>
      <c r="AN111" s="2">
        <v>44955</v>
      </c>
      <c r="AO111">
        <v>0.005223075608486574</v>
      </c>
      <c r="AP111">
        <v>273.0854464494672</v>
      </c>
      <c r="AQ111">
        <v>12.85155287774208</v>
      </c>
      <c r="AR111">
        <v>0.05279069803697695</v>
      </c>
      <c r="AS111">
        <v>30.15099135792204</v>
      </c>
      <c r="AT111">
        <v>0.3987994874635165</v>
      </c>
      <c r="AU111">
        <v>13.55683281406189</v>
      </c>
      <c r="AV111">
        <v>16.37029241052364</v>
      </c>
      <c r="AW111">
        <v>0.8502847611721319</v>
      </c>
      <c r="AX111">
        <v>66.78753647283645</v>
      </c>
      <c r="AY111">
        <v>2.73351729044755</v>
      </c>
      <c r="AZ111">
        <v>4.935696348999826</v>
      </c>
    </row>
    <row r="112" spans="1:52">
      <c r="A112" s="2">
        <v>44956</v>
      </c>
      <c r="B112">
        <v>1195.910933452491</v>
      </c>
      <c r="C112">
        <v>0.03880009305412968</v>
      </c>
      <c r="AN112" s="2">
        <v>44956</v>
      </c>
      <c r="AO112">
        <v>0.005250878641819654</v>
      </c>
      <c r="AP112">
        <v>273.1471013564451</v>
      </c>
      <c r="AQ112">
        <v>13.00908095792834</v>
      </c>
      <c r="AR112">
        <v>0.05230373884319944</v>
      </c>
      <c r="AS112">
        <v>30.37196830576014</v>
      </c>
      <c r="AT112">
        <v>0.3991866288871415</v>
      </c>
      <c r="AU112">
        <v>13.46170842788179</v>
      </c>
      <c r="AV112">
        <v>16.40944309332416</v>
      </c>
      <c r="AW112">
        <v>0.8460033348520432</v>
      </c>
      <c r="AX112">
        <v>67.44389766005166</v>
      </c>
      <c r="AY112">
        <v>2.597550479623153</v>
      </c>
      <c r="AZ112">
        <v>5.017236932934625</v>
      </c>
    </row>
    <row r="113" spans="1:52">
      <c r="A113" s="2">
        <v>44957</v>
      </c>
      <c r="B113">
        <v>1127.675532225848</v>
      </c>
      <c r="C113">
        <v>-0.05705726013362289</v>
      </c>
      <c r="AN113" s="2">
        <v>44957</v>
      </c>
      <c r="AO113">
        <v>0.005648897003891996</v>
      </c>
      <c r="AP113">
        <v>268.3651641991989</v>
      </c>
      <c r="AQ113">
        <v>12.79536930907484</v>
      </c>
      <c r="AR113">
        <v>0.05195825067285826</v>
      </c>
      <c r="AS113">
        <v>29.66422810119018</v>
      </c>
      <c r="AT113">
        <v>0.3858441309200376</v>
      </c>
      <c r="AU113">
        <v>13.77434418145484</v>
      </c>
      <c r="AV113">
        <v>16.12028048137803</v>
      </c>
      <c r="AW113">
        <v>0.842609050047529</v>
      </c>
      <c r="AX113">
        <v>67.17547371198799</v>
      </c>
      <c r="AY113">
        <v>2.610340795672079</v>
      </c>
      <c r="AZ113">
        <v>5.111792788947549</v>
      </c>
    </row>
    <row r="114" spans="1:52">
      <c r="A114" s="2">
        <v>44958</v>
      </c>
      <c r="B114">
        <v>1146.507860752781</v>
      </c>
      <c r="C114">
        <v>0.01670013047969654</v>
      </c>
      <c r="AN114" s="2">
        <v>44958</v>
      </c>
      <c r="AO114">
        <v>0.005661139613401091</v>
      </c>
      <c r="AP114">
        <v>259.6535270408602</v>
      </c>
      <c r="AQ114">
        <v>12.93413673125444</v>
      </c>
      <c r="AR114">
        <v>0.05219821968849512</v>
      </c>
      <c r="AS114">
        <v>29.67426037329611</v>
      </c>
      <c r="AT114">
        <v>0.3854949676579977</v>
      </c>
      <c r="AU114">
        <v>13.84559647103192</v>
      </c>
      <c r="AV114">
        <v>16.1917167436001</v>
      </c>
      <c r="AW114">
        <v>0.8360574346928525</v>
      </c>
      <c r="AX114">
        <v>66.90270540282494</v>
      </c>
      <c r="AY114">
        <v>2.65274652637285</v>
      </c>
      <c r="AZ114">
        <v>5.161635876869301</v>
      </c>
    </row>
    <row r="115" spans="1:52">
      <c r="A115" s="2">
        <v>44959</v>
      </c>
      <c r="B115">
        <v>1187.449686590438</v>
      </c>
      <c r="C115">
        <v>0.03571002627995501</v>
      </c>
      <c r="AN115" s="2">
        <v>44959</v>
      </c>
      <c r="AO115">
        <v>0.005715735387440792</v>
      </c>
      <c r="AP115">
        <v>264.358458085131</v>
      </c>
      <c r="AQ115">
        <v>12.88201180356032</v>
      </c>
      <c r="AR115">
        <v>0.05218273652756428</v>
      </c>
      <c r="AS115">
        <v>30.34428801993142</v>
      </c>
      <c r="AT115">
        <v>0.3925250877143526</v>
      </c>
      <c r="AU115">
        <v>13.81158264871753</v>
      </c>
      <c r="AV115">
        <v>16.2332042188598</v>
      </c>
      <c r="AW115">
        <v>0.8149764338207452</v>
      </c>
      <c r="AX115">
        <v>64.22504009037172</v>
      </c>
      <c r="AY115">
        <v>2.630453149565504</v>
      </c>
      <c r="AZ115">
        <v>5.070052938085848</v>
      </c>
    </row>
    <row r="116" spans="1:52">
      <c r="A116" s="2">
        <v>44960</v>
      </c>
      <c r="B116">
        <v>1195.883067497109</v>
      </c>
      <c r="C116">
        <v>0.007102095357729432</v>
      </c>
      <c r="AN116" s="2">
        <v>44960</v>
      </c>
      <c r="AO116">
        <v>0.005810596553123884</v>
      </c>
      <c r="AP116">
        <v>265.4994503843</v>
      </c>
      <c r="AQ116">
        <v>13.17162249550926</v>
      </c>
      <c r="AR116">
        <v>0.05241175379669322</v>
      </c>
      <c r="AS116">
        <v>30.04496504173317</v>
      </c>
      <c r="AT116">
        <v>0.386945675971844</v>
      </c>
      <c r="AU116">
        <v>13.29755592030148</v>
      </c>
      <c r="AV116">
        <v>16.12579826827995</v>
      </c>
      <c r="AW116">
        <v>0.8166187355470268</v>
      </c>
      <c r="AX116">
        <v>65.17806517695666</v>
      </c>
      <c r="AY116">
        <v>2.720964158308257</v>
      </c>
      <c r="AZ116">
        <v>5.025715687525753</v>
      </c>
    </row>
    <row r="117" spans="1:52">
      <c r="A117" s="2">
        <v>44961</v>
      </c>
      <c r="B117">
        <v>1224.066655683392</v>
      </c>
      <c r="C117">
        <v>0.02356717722015178</v>
      </c>
      <c r="AN117" s="2">
        <v>44961</v>
      </c>
      <c r="AO117">
        <v>0.005962703356721942</v>
      </c>
      <c r="AP117">
        <v>267.8109137571423</v>
      </c>
      <c r="AQ117">
        <v>13.15584370682168</v>
      </c>
      <c r="AR117">
        <v>0.05302636792006107</v>
      </c>
      <c r="AS117">
        <v>29.23335160576726</v>
      </c>
      <c r="AT117">
        <v>0.3869702380333074</v>
      </c>
      <c r="AU117">
        <v>13.72351037460107</v>
      </c>
      <c r="AV117">
        <v>15.42186074179722</v>
      </c>
      <c r="AW117">
        <v>0.8155439631122571</v>
      </c>
      <c r="AX117">
        <v>63.5493381475695</v>
      </c>
      <c r="AY117">
        <v>2.74343656650929</v>
      </c>
      <c r="AZ117">
        <v>5.113175822587945</v>
      </c>
    </row>
    <row r="118" spans="1:52">
      <c r="A118" s="2">
        <v>44962</v>
      </c>
      <c r="B118">
        <v>1224.99340096275</v>
      </c>
      <c r="C118">
        <v>0.0007571036062909986</v>
      </c>
      <c r="AN118" s="2">
        <v>44962</v>
      </c>
      <c r="AO118">
        <v>0.005990286068022517</v>
      </c>
      <c r="AP118">
        <v>270.5211653690836</v>
      </c>
      <c r="AQ118">
        <v>13.21968896789018</v>
      </c>
      <c r="AR118">
        <v>0.05289370525422998</v>
      </c>
      <c r="AS118">
        <v>28.21697558977856</v>
      </c>
      <c r="AT118">
        <v>0.3885738701728617</v>
      </c>
      <c r="AU118">
        <v>13.39453008145139</v>
      </c>
      <c r="AV118">
        <v>15.6673855998471</v>
      </c>
      <c r="AW118">
        <v>0.8319811870949798</v>
      </c>
      <c r="AX118">
        <v>62.97151604139017</v>
      </c>
      <c r="AY118">
        <v>2.777965979958557</v>
      </c>
      <c r="AZ118">
        <v>5.181884820953703</v>
      </c>
    </row>
    <row r="119" spans="1:52">
      <c r="A119" s="2">
        <v>44963</v>
      </c>
      <c r="B119">
        <v>1187.9518140852</v>
      </c>
      <c r="C119">
        <v>-0.0302381929963369</v>
      </c>
      <c r="AN119" s="2">
        <v>44963</v>
      </c>
      <c r="AO119">
        <v>0.005909937213762802</v>
      </c>
      <c r="AP119">
        <v>267.8334264539699</v>
      </c>
      <c r="AQ119">
        <v>13.31734009472562</v>
      </c>
      <c r="AR119">
        <v>0.05254985263648254</v>
      </c>
      <c r="AS119">
        <v>28.02526835172613</v>
      </c>
      <c r="AT119">
        <v>0.3802825583446127</v>
      </c>
      <c r="AU119">
        <v>13.64816798790192</v>
      </c>
      <c r="AV119">
        <v>15.81239068974474</v>
      </c>
      <c r="AW119">
        <v>0.8389325487047994</v>
      </c>
      <c r="AX119">
        <v>63.75541804543268</v>
      </c>
      <c r="AY119">
        <v>2.796845389507507</v>
      </c>
      <c r="AZ119">
        <v>5.275469028511766</v>
      </c>
    </row>
    <row r="120" spans="1:52">
      <c r="A120" s="2">
        <v>44964</v>
      </c>
      <c r="B120">
        <v>1166.562692514751</v>
      </c>
      <c r="C120">
        <v>-0.01800504138033554</v>
      </c>
      <c r="AN120" s="2">
        <v>44964</v>
      </c>
      <c r="AO120">
        <v>0.005857636627263399</v>
      </c>
      <c r="AP120">
        <v>270.3384483409524</v>
      </c>
      <c r="AQ120">
        <v>13.39759143645511</v>
      </c>
      <c r="AR120">
        <v>0.05214221840165248</v>
      </c>
      <c r="AS120">
        <v>27.48596507952394</v>
      </c>
      <c r="AT120">
        <v>0.3770395040649745</v>
      </c>
      <c r="AU120">
        <v>13.92187825884827</v>
      </c>
      <c r="AV120">
        <v>15.90568925609947</v>
      </c>
      <c r="AW120">
        <v>0.8396295581696541</v>
      </c>
      <c r="AX120">
        <v>63.36158120026728</v>
      </c>
      <c r="AY120">
        <v>2.848335278078861</v>
      </c>
      <c r="AZ120">
        <v>5.318087571101188</v>
      </c>
    </row>
    <row r="121" spans="1:52">
      <c r="A121" s="2">
        <v>44965</v>
      </c>
      <c r="B121">
        <v>1220.854037334537</v>
      </c>
      <c r="C121">
        <v>0.04653958605752284</v>
      </c>
      <c r="AN121" s="2">
        <v>44965</v>
      </c>
      <c r="AO121">
        <v>0.005992946920667601</v>
      </c>
      <c r="AP121">
        <v>270.7689037992342</v>
      </c>
      <c r="AQ121">
        <v>13.28529664646126</v>
      </c>
      <c r="AR121">
        <v>0.05266217457258107</v>
      </c>
      <c r="AS121">
        <v>27.85795255743232</v>
      </c>
      <c r="AT121">
        <v>0.3844224535942278</v>
      </c>
      <c r="AU121">
        <v>13.84863028513223</v>
      </c>
      <c r="AV121">
        <v>15.56323748181284</v>
      </c>
      <c r="AW121">
        <v>0.8313354077749603</v>
      </c>
      <c r="AX121">
        <v>62.27328445048725</v>
      </c>
      <c r="AY121">
        <v>2.83131733898082</v>
      </c>
      <c r="AZ121">
        <v>5.227434608867377</v>
      </c>
    </row>
    <row r="122" spans="1:52">
      <c r="A122" s="2">
        <v>44966</v>
      </c>
      <c r="B122">
        <v>1206.100290113067</v>
      </c>
      <c r="C122">
        <v>-0.01208477571461464</v>
      </c>
      <c r="AN122" s="2">
        <v>44966</v>
      </c>
      <c r="AO122">
        <v>0.006005362986646964</v>
      </c>
      <c r="AP122">
        <v>270.7822120069068</v>
      </c>
      <c r="AQ122">
        <v>13.26087684823226</v>
      </c>
      <c r="AR122">
        <v>0.05273476915131776</v>
      </c>
      <c r="AS122">
        <v>26.89916221616158</v>
      </c>
      <c r="AT122">
        <v>0.3858649113166112</v>
      </c>
      <c r="AU122">
        <v>14.05600286740536</v>
      </c>
      <c r="AV122">
        <v>15.79561975823935</v>
      </c>
      <c r="AW122">
        <v>0.8393536044145633</v>
      </c>
      <c r="AX122">
        <v>59.66162387804133</v>
      </c>
      <c r="AY122">
        <v>2.877873541715771</v>
      </c>
      <c r="AZ122">
        <v>5.360407887742103</v>
      </c>
    </row>
    <row r="123" spans="1:52">
      <c r="A123" s="2">
        <v>44967</v>
      </c>
      <c r="B123">
        <v>1114.030185201987</v>
      </c>
      <c r="C123">
        <v>-0.07633702243985729</v>
      </c>
      <c r="AN123" s="2">
        <v>44967</v>
      </c>
      <c r="AO123">
        <v>0.005831516344520886</v>
      </c>
      <c r="AP123">
        <v>272.4859244475807</v>
      </c>
      <c r="AQ123">
        <v>12.48701346638553</v>
      </c>
      <c r="AR123">
        <v>0.05200581073762061</v>
      </c>
      <c r="AS123">
        <v>27.8712058787085</v>
      </c>
      <c r="AT123">
        <v>0.3823931368156243</v>
      </c>
      <c r="AU123">
        <v>14.00434782376442</v>
      </c>
      <c r="AV123">
        <v>15.8121590991624</v>
      </c>
      <c r="AW123">
        <v>0.8664670127957805</v>
      </c>
      <c r="AX123">
        <v>58.59555272466927</v>
      </c>
      <c r="AY123">
        <v>3.011083253969083</v>
      </c>
      <c r="AZ123">
        <v>5.56376987248007</v>
      </c>
    </row>
    <row r="124" spans="1:52">
      <c r="A124" s="2">
        <v>44968</v>
      </c>
      <c r="B124">
        <v>1107.72815723875</v>
      </c>
      <c r="C124">
        <v>-0.005656963381198921</v>
      </c>
      <c r="AN124" s="2">
        <v>44968</v>
      </c>
      <c r="AO124">
        <v>0.005851531625582326</v>
      </c>
      <c r="AP124">
        <v>273.6754409663972</v>
      </c>
      <c r="AQ124">
        <v>12.56894352807278</v>
      </c>
      <c r="AR124">
        <v>0.05278305353673667</v>
      </c>
      <c r="AS124">
        <v>28.01392649595316</v>
      </c>
      <c r="AT124">
        <v>0.3799814498900281</v>
      </c>
      <c r="AU124">
        <v>13.81016998204684</v>
      </c>
      <c r="AV124">
        <v>15.8369862222402</v>
      </c>
      <c r="AW124">
        <v>0.8509671715462985</v>
      </c>
      <c r="AX124">
        <v>58.23122105946159</v>
      </c>
      <c r="AY124">
        <v>3.043082925858617</v>
      </c>
      <c r="AZ124">
        <v>5.556599565118638</v>
      </c>
    </row>
    <row r="125" spans="1:52">
      <c r="A125" s="2">
        <v>44969</v>
      </c>
      <c r="B125">
        <v>1127.433332686018</v>
      </c>
      <c r="C125">
        <v>0.01778881878058214</v>
      </c>
      <c r="AN125" s="2">
        <v>44969</v>
      </c>
      <c r="AO125">
        <v>0.005889081349131992</v>
      </c>
      <c r="AP125">
        <v>270.2000820169587</v>
      </c>
      <c r="AQ125">
        <v>12.59344465211318</v>
      </c>
      <c r="AR125">
        <v>0.05281750430582491</v>
      </c>
      <c r="AS125">
        <v>28.02317238266782</v>
      </c>
      <c r="AT125">
        <v>0.380733292442472</v>
      </c>
      <c r="AU125">
        <v>13.78212358959241</v>
      </c>
      <c r="AV125">
        <v>15.87244810778146</v>
      </c>
      <c r="AW125">
        <v>0.8593627272682147</v>
      </c>
      <c r="AX125">
        <v>58.21037590670294</v>
      </c>
      <c r="AY125">
        <v>2.997740927905768</v>
      </c>
      <c r="AZ125">
        <v>5.581628567858053</v>
      </c>
    </row>
    <row r="126" spans="1:52">
      <c r="A126" s="2">
        <v>44970</v>
      </c>
      <c r="B126">
        <v>1116.249530113158</v>
      </c>
      <c r="C126">
        <v>-0.009919701900435673</v>
      </c>
      <c r="AN126" s="2">
        <v>44970</v>
      </c>
      <c r="AO126">
        <v>0.005855495619541841</v>
      </c>
      <c r="AP126">
        <v>271.4553386321711</v>
      </c>
      <c r="AQ126">
        <v>12.84286551416673</v>
      </c>
      <c r="AR126">
        <v>0.05320583702510585</v>
      </c>
      <c r="AS126">
        <v>27.85436603616443</v>
      </c>
      <c r="AT126">
        <v>0.3737839484470137</v>
      </c>
      <c r="AU126">
        <v>13.95720506324808</v>
      </c>
      <c r="AV126">
        <v>15.99565673243831</v>
      </c>
      <c r="AW126">
        <v>0.8729284452115289</v>
      </c>
      <c r="AX126">
        <v>58.33425875691244</v>
      </c>
      <c r="AY126">
        <v>2.878700790804344</v>
      </c>
      <c r="AZ126">
        <v>5.614074131626969</v>
      </c>
    </row>
    <row r="127" spans="1:52">
      <c r="A127" s="2">
        <v>44971</v>
      </c>
      <c r="B127">
        <v>1095.278174826158</v>
      </c>
      <c r="C127">
        <v>-0.01878733627316698</v>
      </c>
      <c r="AN127" s="2">
        <v>44971</v>
      </c>
      <c r="AO127">
        <v>0.00573848118889849</v>
      </c>
      <c r="AP127">
        <v>269.550802663318</v>
      </c>
      <c r="AQ127">
        <v>12.86952411289721</v>
      </c>
      <c r="AR127">
        <v>0.05246795365384905</v>
      </c>
      <c r="AS127">
        <v>29.06247876429776</v>
      </c>
      <c r="AT127">
        <v>0.3915343946565308</v>
      </c>
      <c r="AU127">
        <v>13.87989328212378</v>
      </c>
      <c r="AV127">
        <v>15.84519412142476</v>
      </c>
      <c r="AW127">
        <v>0.805251962693775</v>
      </c>
      <c r="AX127">
        <v>59.76288184586201</v>
      </c>
      <c r="AY127">
        <v>2.921142489313631</v>
      </c>
      <c r="AZ127">
        <v>5.547397605105241</v>
      </c>
    </row>
    <row r="128" spans="1:52">
      <c r="A128" s="2">
        <v>44972</v>
      </c>
      <c r="B128">
        <v>1129.329439878991</v>
      </c>
      <c r="C128">
        <v>0.03108914779410954</v>
      </c>
      <c r="AN128" s="2">
        <v>44972</v>
      </c>
      <c r="AO128">
        <v>0.005804072535970027</v>
      </c>
      <c r="AP128">
        <v>258.4442002217698</v>
      </c>
      <c r="AQ128">
        <v>12.98307910286816</v>
      </c>
      <c r="AR128">
        <v>0.05232050525686826</v>
      </c>
      <c r="AS128">
        <v>29.73537100633866</v>
      </c>
      <c r="AT128">
        <v>0.3999426604382005</v>
      </c>
      <c r="AU128">
        <v>13.59543525476095</v>
      </c>
      <c r="AV128">
        <v>16.02606208375285</v>
      </c>
      <c r="AW128">
        <v>0.8224646693136208</v>
      </c>
      <c r="AX128">
        <v>58.02042630622781</v>
      </c>
      <c r="AY128">
        <v>2.865968860690435</v>
      </c>
      <c r="AZ128">
        <v>5.551370221337522</v>
      </c>
    </row>
    <row r="129" spans="1:52">
      <c r="A129" s="2">
        <v>44973</v>
      </c>
      <c r="B129">
        <v>1211.607733942945</v>
      </c>
      <c r="C129">
        <v>0.07285588346370453</v>
      </c>
      <c r="AN129" s="2">
        <v>44973</v>
      </c>
      <c r="AO129">
        <v>0.005693466415534349</v>
      </c>
      <c r="AP129">
        <v>260.2563618640568</v>
      </c>
      <c r="AQ129">
        <v>13.06120494266579</v>
      </c>
      <c r="AR129">
        <v>0.05225955239005699</v>
      </c>
      <c r="AS129">
        <v>29.79761394708018</v>
      </c>
      <c r="AT129">
        <v>0.4009549553598523</v>
      </c>
      <c r="AU129">
        <v>13.85541164169897</v>
      </c>
      <c r="AV129">
        <v>16.21591115848724</v>
      </c>
      <c r="AW129">
        <v>0.8226294058477254</v>
      </c>
      <c r="AX129">
        <v>58.97431366423719</v>
      </c>
      <c r="AY129">
        <v>2.815272325298713</v>
      </c>
      <c r="AZ129">
        <v>5.450622828505641</v>
      </c>
    </row>
    <row r="130" spans="1:52">
      <c r="A130" s="2">
        <v>44974</v>
      </c>
      <c r="B130">
        <v>1165.253565327777</v>
      </c>
      <c r="C130">
        <v>-0.03825839611003279</v>
      </c>
      <c r="AN130" s="2">
        <v>44974</v>
      </c>
      <c r="AO130">
        <v>0.005605293605562197</v>
      </c>
      <c r="AP130">
        <v>265.3729633409201</v>
      </c>
      <c r="AQ130">
        <v>12.9769121561996</v>
      </c>
      <c r="AR130">
        <v>0.0511452202318057</v>
      </c>
      <c r="AS130">
        <v>30.22905922771594</v>
      </c>
      <c r="AT130">
        <v>0.399798522502589</v>
      </c>
      <c r="AU130">
        <v>14.19124689740737</v>
      </c>
      <c r="AV130">
        <v>16.21173945400816</v>
      </c>
      <c r="AW130">
        <v>0.8330881267713268</v>
      </c>
      <c r="AX130">
        <v>54.8292303749126</v>
      </c>
      <c r="AY130">
        <v>2.89256437824856</v>
      </c>
      <c r="AZ130">
        <v>5.574217686174761</v>
      </c>
    </row>
    <row r="131" spans="1:52">
      <c r="A131" s="2">
        <v>44975</v>
      </c>
      <c r="B131">
        <v>1228.066531939982</v>
      </c>
      <c r="C131">
        <v>0.05390497697772512</v>
      </c>
      <c r="AN131" s="2">
        <v>44975</v>
      </c>
      <c r="AO131">
        <v>0.005699814734857003</v>
      </c>
      <c r="AP131">
        <v>269.15230572512</v>
      </c>
      <c r="AQ131">
        <v>12.59185738359901</v>
      </c>
      <c r="AR131">
        <v>0.0522448169211467</v>
      </c>
      <c r="AS131">
        <v>30.69267239375856</v>
      </c>
      <c r="AT131">
        <v>0.4109233398034701</v>
      </c>
      <c r="AU131">
        <v>14.46440164266914</v>
      </c>
      <c r="AV131">
        <v>14.86568942522055</v>
      </c>
      <c r="AW131">
        <v>0.8590656403668561</v>
      </c>
      <c r="AX131">
        <v>52.04165800166978</v>
      </c>
      <c r="AY131">
        <v>2.936630596879102</v>
      </c>
      <c r="AZ131">
        <v>5.626784682774273</v>
      </c>
    </row>
    <row r="132" spans="1:52">
      <c r="A132" s="2">
        <v>44976</v>
      </c>
      <c r="B132">
        <v>1241.822305388321</v>
      </c>
      <c r="C132">
        <v>0.01120116304009078</v>
      </c>
      <c r="AN132" s="2">
        <v>44976</v>
      </c>
      <c r="AO132">
        <v>0.005756830119326635</v>
      </c>
      <c r="AP132">
        <v>270.5932957431404</v>
      </c>
      <c r="AQ132">
        <v>12.14659830471646</v>
      </c>
      <c r="AR132">
        <v>0.05298965290159952</v>
      </c>
      <c r="AS132">
        <v>30.78078042104237</v>
      </c>
      <c r="AT132">
        <v>0.4121632170360899</v>
      </c>
      <c r="AU132">
        <v>14.11077704815933</v>
      </c>
      <c r="AV132">
        <v>15.14739861560307</v>
      </c>
      <c r="AW132">
        <v>0.8254972465357545</v>
      </c>
      <c r="AX132">
        <v>53.96505221251961</v>
      </c>
      <c r="AY132">
        <v>2.928205423019351</v>
      </c>
      <c r="AZ132">
        <v>5.658252988000005</v>
      </c>
    </row>
    <row r="133" spans="1:52">
      <c r="A133" s="2">
        <v>44977</v>
      </c>
      <c r="B133">
        <v>1247.50933299785</v>
      </c>
      <c r="C133">
        <v>0.004579582428865026</v>
      </c>
      <c r="AN133" s="2">
        <v>44977</v>
      </c>
      <c r="AO133">
        <v>0.005847164888887279</v>
      </c>
      <c r="AP133">
        <v>275.7458935840833</v>
      </c>
      <c r="AQ133">
        <v>12.25407965584074</v>
      </c>
      <c r="AR133">
        <v>0.05347675902331839</v>
      </c>
      <c r="AS133">
        <v>31.19638573010473</v>
      </c>
      <c r="AT133">
        <v>0.4191316653101777</v>
      </c>
      <c r="AU133">
        <v>13.70119325278595</v>
      </c>
      <c r="AV133">
        <v>14.77123968687322</v>
      </c>
      <c r="AW133">
        <v>0.8335360211218221</v>
      </c>
      <c r="AX133">
        <v>54.34334668287408</v>
      </c>
      <c r="AY133">
        <v>2.768630057322635</v>
      </c>
      <c r="AZ133">
        <v>5.600615009642141</v>
      </c>
    </row>
    <row r="134" spans="1:52">
      <c r="A134" s="2">
        <v>44978</v>
      </c>
      <c r="B134">
        <v>1266.651201177317</v>
      </c>
      <c r="C134">
        <v>0.01534406811487976</v>
      </c>
      <c r="AN134" s="2">
        <v>44978</v>
      </c>
      <c r="AO134">
        <v>0.005833733275863797</v>
      </c>
      <c r="AP134">
        <v>277.9829464144956</v>
      </c>
      <c r="AQ134">
        <v>12.4014971318166</v>
      </c>
      <c r="AR134">
        <v>0.05373299087910705</v>
      </c>
      <c r="AS134">
        <v>31.32994765706124</v>
      </c>
      <c r="AT134">
        <v>0.4220664482457236</v>
      </c>
      <c r="AU134">
        <v>13.66114526569151</v>
      </c>
      <c r="AV134">
        <v>14.85859428599319</v>
      </c>
      <c r="AW134">
        <v>0.8343892150447998</v>
      </c>
      <c r="AX134">
        <v>55.61996513258479</v>
      </c>
      <c r="AY134">
        <v>2.687706530051554</v>
      </c>
      <c r="AZ134">
        <v>5.426367250107948</v>
      </c>
    </row>
    <row r="135" spans="1:52">
      <c r="A135" s="2">
        <v>44979</v>
      </c>
      <c r="B135">
        <v>1229.592333706171</v>
      </c>
      <c r="C135">
        <v>-0.02925735785565964</v>
      </c>
      <c r="AN135" s="2">
        <v>44979</v>
      </c>
      <c r="AO135">
        <v>0.005755298137538271</v>
      </c>
      <c r="AP135">
        <v>277.7941957757888</v>
      </c>
      <c r="AQ135">
        <v>12.64099790131559</v>
      </c>
      <c r="AR135">
        <v>0.05360399988771793</v>
      </c>
      <c r="AS135">
        <v>30.93485889229061</v>
      </c>
      <c r="AT135">
        <v>0.4148315777199233</v>
      </c>
      <c r="AU135">
        <v>13.88686203509753</v>
      </c>
      <c r="AV135">
        <v>15.02298727532749</v>
      </c>
      <c r="AW135">
        <v>0.8511633836768621</v>
      </c>
      <c r="AX135">
        <v>57.53837994651261</v>
      </c>
      <c r="AY135">
        <v>2.737198377103292</v>
      </c>
      <c r="AZ135">
        <v>5.253416515048579</v>
      </c>
    </row>
    <row r="136" spans="1:52">
      <c r="A136" s="2">
        <v>44980</v>
      </c>
      <c r="B136">
        <v>1219.030066156949</v>
      </c>
      <c r="C136">
        <v>-0.008590056443655292</v>
      </c>
      <c r="AN136" s="2">
        <v>44980</v>
      </c>
      <c r="AO136">
        <v>0.005761740808104936</v>
      </c>
      <c r="AP136">
        <v>277.6468383759219</v>
      </c>
      <c r="AQ136">
        <v>12.38720180894825</v>
      </c>
      <c r="AR136">
        <v>0.05356926805027774</v>
      </c>
      <c r="AS136">
        <v>30.84053593311407</v>
      </c>
      <c r="AT136">
        <v>0.4094442353192352</v>
      </c>
      <c r="AU136">
        <v>13.94879500383791</v>
      </c>
      <c r="AV136">
        <v>15.03314457343628</v>
      </c>
      <c r="AW136">
        <v>0.8678859954176334</v>
      </c>
      <c r="AX136">
        <v>56.64713765360897</v>
      </c>
      <c r="AY136">
        <v>2.792098076254824</v>
      </c>
      <c r="AZ136">
        <v>5.362729008629239</v>
      </c>
    </row>
    <row r="137" spans="1:52">
      <c r="A137" s="2">
        <v>44981</v>
      </c>
      <c r="B137">
        <v>1208.731374427839</v>
      </c>
      <c r="C137">
        <v>-0.008448267204416049</v>
      </c>
      <c r="AN137" s="2">
        <v>44981</v>
      </c>
      <c r="AO137">
        <v>0.00577368430554282</v>
      </c>
      <c r="AP137">
        <v>279.5591163795236</v>
      </c>
      <c r="AQ137">
        <v>11.92364592684857</v>
      </c>
      <c r="AR137">
        <v>0.05287672793665797</v>
      </c>
      <c r="AS137">
        <v>31.01979834805765</v>
      </c>
      <c r="AT137">
        <v>0.4114250765719299</v>
      </c>
      <c r="AU137">
        <v>13.81457942077077</v>
      </c>
      <c r="AV137">
        <v>15.09358107560968</v>
      </c>
      <c r="AW137">
        <v>0.8564837055471807</v>
      </c>
      <c r="AX137">
        <v>57.81225181477986</v>
      </c>
      <c r="AY137">
        <v>2.804324881378602</v>
      </c>
      <c r="AZ137">
        <v>5.480351845780156</v>
      </c>
    </row>
    <row r="138" spans="1:52">
      <c r="A138" s="2">
        <v>44982</v>
      </c>
      <c r="B138">
        <v>1156.5697144734</v>
      </c>
      <c r="C138">
        <v>-0.04315405478668055</v>
      </c>
      <c r="AN138" s="2">
        <v>44982</v>
      </c>
      <c r="AO138">
        <v>0.005699543388778283</v>
      </c>
      <c r="AP138">
        <v>279.9132422953477</v>
      </c>
      <c r="AQ138">
        <v>12.16381852847911</v>
      </c>
      <c r="AR138">
        <v>0.05188763860713285</v>
      </c>
      <c r="AS138">
        <v>30.30445309072716</v>
      </c>
      <c r="AT138">
        <v>0.4021440653467369</v>
      </c>
      <c r="AU138">
        <v>13.95470794339129</v>
      </c>
      <c r="AV138">
        <v>15.47370676541156</v>
      </c>
      <c r="AW138">
        <v>0.8587503409179765</v>
      </c>
      <c r="AX138">
        <v>59.07997784763295</v>
      </c>
      <c r="AY138">
        <v>2.780864564827358</v>
      </c>
      <c r="AZ138">
        <v>5.621167890913862</v>
      </c>
    </row>
    <row r="139" spans="1:52">
      <c r="A139" s="2">
        <v>44983</v>
      </c>
      <c r="B139">
        <v>1145.458418919464</v>
      </c>
      <c r="C139">
        <v>-0.009607112666783935</v>
      </c>
      <c r="AN139" s="2">
        <v>44983</v>
      </c>
      <c r="AO139">
        <v>0.005648689080564212</v>
      </c>
      <c r="AP139">
        <v>280.1964531835882</v>
      </c>
      <c r="AQ139">
        <v>12.16350862850341</v>
      </c>
      <c r="AR139">
        <v>0.05185326232284008</v>
      </c>
      <c r="AS139">
        <v>29.84404555235178</v>
      </c>
      <c r="AT139">
        <v>0.3978089944053865</v>
      </c>
      <c r="AU139">
        <v>14.05195354013493</v>
      </c>
      <c r="AV139">
        <v>15.50286992956661</v>
      </c>
      <c r="AW139">
        <v>0.8681138006537071</v>
      </c>
      <c r="AX139">
        <v>59.3833962365308</v>
      </c>
      <c r="AY139">
        <v>2.832783785022182</v>
      </c>
      <c r="AZ139">
        <v>5.699477469896654</v>
      </c>
    </row>
    <row r="140" spans="1:52">
      <c r="A140" s="2">
        <v>44984</v>
      </c>
      <c r="B140">
        <v>1170.926738464778</v>
      </c>
      <c r="C140">
        <v>0.02223417203510425</v>
      </c>
      <c r="AN140" s="2">
        <v>44984</v>
      </c>
      <c r="AO140">
        <v>0.005680519112345032</v>
      </c>
      <c r="AP140">
        <v>280.9896102521802</v>
      </c>
      <c r="AQ140">
        <v>12.2548681772457</v>
      </c>
      <c r="AR140">
        <v>0.0514981464645648</v>
      </c>
      <c r="AS140">
        <v>30.15307822928619</v>
      </c>
      <c r="AT140">
        <v>0.3978810287215361</v>
      </c>
      <c r="AU140">
        <v>14.07095739299951</v>
      </c>
      <c r="AV140">
        <v>15.49372314940276</v>
      </c>
      <c r="AW140">
        <v>0.8624578304968793</v>
      </c>
      <c r="AX140">
        <v>59.16839878339485</v>
      </c>
      <c r="AY140">
        <v>2.788370250452954</v>
      </c>
      <c r="AZ140">
        <v>5.673595897377461</v>
      </c>
    </row>
    <row r="141" spans="1:52">
      <c r="A141" s="2">
        <v>44985</v>
      </c>
      <c r="B141">
        <v>1151.535109253917</v>
      </c>
      <c r="C141">
        <v>-0.01656092441469526</v>
      </c>
      <c r="AN141" s="2">
        <v>44985</v>
      </c>
      <c r="AO141">
        <v>0.005629934493836248</v>
      </c>
      <c r="AP141">
        <v>282.6303213156319</v>
      </c>
      <c r="AQ141">
        <v>12.64342060749341</v>
      </c>
      <c r="AR141">
        <v>0.05185781041616136</v>
      </c>
      <c r="AS141">
        <v>27.16526986550191</v>
      </c>
      <c r="AT141">
        <v>0.3887003052514337</v>
      </c>
      <c r="AU141">
        <v>14.44596516516243</v>
      </c>
      <c r="AV141">
        <v>15.76390266131869</v>
      </c>
      <c r="AW141">
        <v>0.8806717628545071</v>
      </c>
      <c r="AX141">
        <v>61.47426121030148</v>
      </c>
      <c r="AY141">
        <v>2.865993838832399</v>
      </c>
      <c r="AZ141">
        <v>5.78080912721988</v>
      </c>
    </row>
    <row r="142" spans="1:52">
      <c r="A142" s="2">
        <v>44986</v>
      </c>
      <c r="B142">
        <v>1125.819230686713</v>
      </c>
      <c r="C142">
        <v>-0.02233182328575745</v>
      </c>
      <c r="AN142" s="2">
        <v>44986</v>
      </c>
      <c r="AO142">
        <v>0.005589398897215271</v>
      </c>
      <c r="AP142">
        <v>286.1964598580906</v>
      </c>
      <c r="AQ142">
        <v>12.48474544549269</v>
      </c>
      <c r="AR142">
        <v>0.051550686732926</v>
      </c>
      <c r="AS142">
        <v>27.12807311507613</v>
      </c>
      <c r="AT142">
        <v>0.3839785574518159</v>
      </c>
      <c r="AU142">
        <v>14.02012141853701</v>
      </c>
      <c r="AV142">
        <v>15.99351059927783</v>
      </c>
      <c r="AW142">
        <v>0.8898402027636892</v>
      </c>
      <c r="AX142">
        <v>62.00373795073738</v>
      </c>
      <c r="AY142">
        <v>2.898435219125878</v>
      </c>
      <c r="AZ142">
        <v>5.918853236814207</v>
      </c>
    </row>
    <row r="143" spans="1:52">
      <c r="A143" s="2">
        <v>44987</v>
      </c>
      <c r="B143">
        <v>1159.586734407683</v>
      </c>
      <c r="C143">
        <v>0.02999371728654276</v>
      </c>
      <c r="AN143" s="2">
        <v>44987</v>
      </c>
      <c r="AO143">
        <v>0.005643734361196916</v>
      </c>
      <c r="AP143">
        <v>288.2914341189857</v>
      </c>
      <c r="AQ143">
        <v>12.31468524566533</v>
      </c>
      <c r="AR143">
        <v>0.05133801206716118</v>
      </c>
      <c r="AS143">
        <v>27.66420240960475</v>
      </c>
      <c r="AT143">
        <v>0.3941911085127568</v>
      </c>
      <c r="AU143">
        <v>13.70343492283957</v>
      </c>
      <c r="AV143">
        <v>16.0351942137495</v>
      </c>
      <c r="AW143">
        <v>0.8610160135859756</v>
      </c>
      <c r="AX143">
        <v>61.41248911654733</v>
      </c>
      <c r="AY143">
        <v>2.912740924180796</v>
      </c>
      <c r="AZ143">
        <v>5.879446329042327</v>
      </c>
    </row>
    <row r="144" spans="1:52">
      <c r="A144" s="2">
        <v>44988</v>
      </c>
      <c r="B144">
        <v>1137.089402755851</v>
      </c>
      <c r="C144">
        <v>-0.01940116334921993</v>
      </c>
      <c r="AN144" s="2">
        <v>44988</v>
      </c>
      <c r="AO144">
        <v>0.005567400797873209</v>
      </c>
      <c r="AP144">
        <v>290.9927026527848</v>
      </c>
      <c r="AQ144">
        <v>12.49524662494631</v>
      </c>
      <c r="AR144">
        <v>0.05076520410225324</v>
      </c>
      <c r="AS144">
        <v>27.49195606477555</v>
      </c>
      <c r="AT144">
        <v>0.3898178476696365</v>
      </c>
      <c r="AU144">
        <v>13.85381534403346</v>
      </c>
      <c r="AV144">
        <v>16.21242273141694</v>
      </c>
      <c r="AW144">
        <v>0.8744047368128822</v>
      </c>
      <c r="AX144">
        <v>61.18656762893161</v>
      </c>
      <c r="AY144">
        <v>2.919844902958642</v>
      </c>
      <c r="AZ144">
        <v>5.857858812301125</v>
      </c>
    </row>
    <row r="145" spans="1:52">
      <c r="A145" s="2">
        <v>44989</v>
      </c>
      <c r="B145">
        <v>1090.256603065715</v>
      </c>
      <c r="C145">
        <v>-0.0411865589254744</v>
      </c>
      <c r="AN145" s="2">
        <v>44989</v>
      </c>
      <c r="AO145">
        <v>0.005605582705129714</v>
      </c>
      <c r="AP145">
        <v>285.0729920227227</v>
      </c>
      <c r="AQ145">
        <v>12.53009434125369</v>
      </c>
      <c r="AR145">
        <v>0.05111513801790714</v>
      </c>
      <c r="AS145">
        <v>27.47934327216986</v>
      </c>
      <c r="AT145">
        <v>0.3866132626509623</v>
      </c>
      <c r="AU145">
        <v>14.06994333430617</v>
      </c>
      <c r="AV145">
        <v>16.29440668942769</v>
      </c>
      <c r="AW145">
        <v>0.8702243809979737</v>
      </c>
      <c r="AX145">
        <v>61.57180381491805</v>
      </c>
      <c r="AY145">
        <v>2.876903464229442</v>
      </c>
      <c r="AZ145">
        <v>5.88885024939928</v>
      </c>
    </row>
    <row r="146" spans="1:52">
      <c r="A146" s="2">
        <v>44990</v>
      </c>
      <c r="B146">
        <v>1075.488542972221</v>
      </c>
      <c r="C146">
        <v>-0.01354549016439532</v>
      </c>
      <c r="AN146" s="2">
        <v>44990</v>
      </c>
      <c r="AO146">
        <v>0.005533566911757915</v>
      </c>
      <c r="AP146">
        <v>286.6677083510014</v>
      </c>
      <c r="AQ146">
        <v>12.54570909671241</v>
      </c>
      <c r="AR146">
        <v>0.0505285677463258</v>
      </c>
      <c r="AS146">
        <v>26.79179675395969</v>
      </c>
      <c r="AT146">
        <v>0.3824044997041438</v>
      </c>
      <c r="AU146">
        <v>14.15159937767343</v>
      </c>
      <c r="AV146">
        <v>16.43942032374545</v>
      </c>
      <c r="AW146">
        <v>0.8762882079929148</v>
      </c>
      <c r="AX146">
        <v>63.03045298532054</v>
      </c>
      <c r="AY146">
        <v>2.904426845068526</v>
      </c>
      <c r="AZ146">
        <v>6.006623828229951</v>
      </c>
    </row>
    <row r="147" spans="1:52">
      <c r="A147" s="2">
        <v>44991</v>
      </c>
      <c r="B147">
        <v>1081.043255517537</v>
      </c>
      <c r="C147">
        <v>0.005164827260702332</v>
      </c>
      <c r="AN147" s="2">
        <v>44991</v>
      </c>
      <c r="AO147">
        <v>0.005540927171152652</v>
      </c>
      <c r="AP147">
        <v>287.4878962032884</v>
      </c>
      <c r="AQ147">
        <v>12.44592415042884</v>
      </c>
      <c r="AR147">
        <v>0.05086271784996309</v>
      </c>
      <c r="AS147">
        <v>27.2077232431553</v>
      </c>
      <c r="AT147">
        <v>0.3856397317464055</v>
      </c>
      <c r="AU147">
        <v>13.75126698235956</v>
      </c>
      <c r="AV147">
        <v>16.31549425426621</v>
      </c>
      <c r="AW147">
        <v>0.8847155441295457</v>
      </c>
      <c r="AX147">
        <v>62.75858756671397</v>
      </c>
      <c r="AY147">
        <v>2.912918036294848</v>
      </c>
      <c r="AZ147">
        <v>6.020848658508421</v>
      </c>
    </row>
    <row r="148" spans="1:52">
      <c r="A148" s="2">
        <v>44992</v>
      </c>
      <c r="B148">
        <v>1080.347612936356</v>
      </c>
      <c r="C148">
        <v>-0.0006434919025035679</v>
      </c>
      <c r="AN148" s="2">
        <v>44992</v>
      </c>
      <c r="AO148">
        <v>0.005538624958399296</v>
      </c>
      <c r="AP148">
        <v>292.5529019249452</v>
      </c>
      <c r="AQ148">
        <v>12.57840929198067</v>
      </c>
      <c r="AR148">
        <v>0.05070333062396096</v>
      </c>
      <c r="AS148">
        <v>27.16460532026509</v>
      </c>
      <c r="AT148">
        <v>0.3857455910012903</v>
      </c>
      <c r="AU148">
        <v>13.77879466613853</v>
      </c>
      <c r="AV148">
        <v>16.45571182451666</v>
      </c>
      <c r="AW148">
        <v>0.8639767666110227</v>
      </c>
      <c r="AX148">
        <v>62.87736637332669</v>
      </c>
      <c r="AY148">
        <v>2.952594962310648</v>
      </c>
      <c r="AZ148">
        <v>5.881474072647321</v>
      </c>
    </row>
    <row r="149" spans="1:52">
      <c r="A149" s="2">
        <v>44993</v>
      </c>
      <c r="B149">
        <v>1074.26964816674</v>
      </c>
      <c r="C149">
        <v>-0.005625934372267105</v>
      </c>
      <c r="AN149" s="2">
        <v>44993</v>
      </c>
      <c r="AO149">
        <v>0.005567086869261931</v>
      </c>
      <c r="AP149">
        <v>291.3783054625082</v>
      </c>
      <c r="AQ149">
        <v>12.50061444140939</v>
      </c>
      <c r="AR149">
        <v>0.0506607313551424</v>
      </c>
      <c r="AS149">
        <v>27.13027965195363</v>
      </c>
      <c r="AT149">
        <v>0.3824221549874214</v>
      </c>
      <c r="AU149">
        <v>13.52546475444572</v>
      </c>
      <c r="AV149">
        <v>16.60036510202457</v>
      </c>
      <c r="AW149">
        <v>0.8780351840996415</v>
      </c>
      <c r="AX149">
        <v>61.77810946158149</v>
      </c>
      <c r="AY149">
        <v>2.999794990771615</v>
      </c>
      <c r="AZ149">
        <v>5.986237962073551</v>
      </c>
    </row>
    <row r="150" spans="1:52">
      <c r="A150" s="2">
        <v>44994</v>
      </c>
      <c r="B150">
        <v>1034.192145447163</v>
      </c>
      <c r="C150">
        <v>-0.03730674397063205</v>
      </c>
      <c r="AN150" s="2">
        <v>44994</v>
      </c>
      <c r="AO150">
        <v>0.005476274727533725</v>
      </c>
      <c r="AP150">
        <v>291.113240150885</v>
      </c>
      <c r="AQ150">
        <v>12.53441019471976</v>
      </c>
      <c r="AR150">
        <v>0.04959089562779422</v>
      </c>
      <c r="AS150">
        <v>26.30049136956596</v>
      </c>
      <c r="AT150">
        <v>0.3703521624253622</v>
      </c>
      <c r="AU150">
        <v>13.69243886983639</v>
      </c>
      <c r="AV150">
        <v>16.6648260701127</v>
      </c>
      <c r="AW150">
        <v>0.8855744997815997</v>
      </c>
      <c r="AX150">
        <v>64.59536341838626</v>
      </c>
      <c r="AY150">
        <v>3.16630786483805</v>
      </c>
      <c r="AZ150">
        <v>6.135771590140386</v>
      </c>
    </row>
    <row r="151" spans="1:52">
      <c r="A151" s="2">
        <v>44995</v>
      </c>
      <c r="B151">
        <v>983.4355346107347</v>
      </c>
      <c r="C151">
        <v>-0.04907851124172069</v>
      </c>
      <c r="AN151" s="2">
        <v>44995</v>
      </c>
      <c r="AO151">
        <v>0.005553373521953397</v>
      </c>
      <c r="AP151">
        <v>285.0202872708617</v>
      </c>
      <c r="AQ151">
        <v>12.78935356224437</v>
      </c>
      <c r="AR151">
        <v>0.05035930368543555</v>
      </c>
      <c r="AS151">
        <v>25.96367393329238</v>
      </c>
      <c r="AT151">
        <v>0.3652543585650869</v>
      </c>
      <c r="AU151">
        <v>13.88401031232519</v>
      </c>
      <c r="AV151">
        <v>16.52242923334401</v>
      </c>
      <c r="AW151">
        <v>0.8812621737635772</v>
      </c>
      <c r="AX151">
        <v>64.01981535149368</v>
      </c>
      <c r="AY151">
        <v>3.210077969093104</v>
      </c>
      <c r="AZ151">
        <v>6.152770046765551</v>
      </c>
    </row>
    <row r="152" spans="1:52">
      <c r="A152" s="2">
        <v>44996</v>
      </c>
      <c r="B152">
        <v>998.955536135065</v>
      </c>
      <c r="C152">
        <v>0.0157814121801827</v>
      </c>
      <c r="AN152" s="2">
        <v>44996</v>
      </c>
      <c r="AO152">
        <v>0.005671505529029236</v>
      </c>
      <c r="AP152">
        <v>282.4325762686477</v>
      </c>
      <c r="AQ152">
        <v>12.7682804132354</v>
      </c>
      <c r="AR152">
        <v>0.0512439182969073</v>
      </c>
      <c r="AS152">
        <v>26.42477582612655</v>
      </c>
      <c r="AT152">
        <v>0.3690467294580028</v>
      </c>
      <c r="AU152">
        <v>14.29602892786913</v>
      </c>
      <c r="AV152">
        <v>16.15073113661056</v>
      </c>
      <c r="AW152">
        <v>0.8934702834126844</v>
      </c>
      <c r="AX152">
        <v>61.98295424921862</v>
      </c>
      <c r="AY152">
        <v>3.085271110064475</v>
      </c>
      <c r="AZ152">
        <v>6.027821480395376</v>
      </c>
    </row>
    <row r="153" spans="1:52">
      <c r="A153" s="2">
        <v>44997</v>
      </c>
      <c r="B153">
        <v>990.1021744237057</v>
      </c>
      <c r="C153">
        <v>-0.008862618396022648</v>
      </c>
      <c r="AN153" s="2">
        <v>44997</v>
      </c>
      <c r="AO153">
        <v>0.005527078534998285</v>
      </c>
      <c r="AP153">
        <v>289.0658618725837</v>
      </c>
      <c r="AQ153">
        <v>12.76519112688804</v>
      </c>
      <c r="AR153">
        <v>0.04930804875225934</v>
      </c>
      <c r="AS153">
        <v>26.65124355151758</v>
      </c>
      <c r="AT153">
        <v>0.3672933684859001</v>
      </c>
      <c r="AU153">
        <v>14.63858802690977</v>
      </c>
      <c r="AV153">
        <v>16.26228481688327</v>
      </c>
      <c r="AW153">
        <v>0.904316913748782</v>
      </c>
      <c r="AX153">
        <v>61.44792362327542</v>
      </c>
      <c r="AY153">
        <v>3.074822898135473</v>
      </c>
      <c r="AZ153">
        <v>6.113570850462386</v>
      </c>
    </row>
    <row r="154" spans="1:52">
      <c r="A154" s="2">
        <v>44998</v>
      </c>
      <c r="B154">
        <v>1065.052361443312</v>
      </c>
      <c r="C154">
        <v>0.07569944694165676</v>
      </c>
      <c r="AN154" s="2">
        <v>44998</v>
      </c>
      <c r="AO154">
        <v>0.005546502014791614</v>
      </c>
      <c r="AP154">
        <v>288.1936903256502</v>
      </c>
      <c r="AQ154">
        <v>12.92478633784687</v>
      </c>
      <c r="AR154">
        <v>0.04938799731527916</v>
      </c>
      <c r="AS154">
        <v>27.47248905747846</v>
      </c>
      <c r="AT154">
        <v>0.3786539595754914</v>
      </c>
      <c r="AU154">
        <v>14.54399061424127</v>
      </c>
      <c r="AV154">
        <v>16.26812178218751</v>
      </c>
      <c r="AW154">
        <v>0.8985355512275103</v>
      </c>
      <c r="AX154">
        <v>60.9282962902746</v>
      </c>
      <c r="AY154">
        <v>2.967928593799964</v>
      </c>
      <c r="AZ154">
        <v>5.886553542482991</v>
      </c>
    </row>
    <row r="155" spans="1:52">
      <c r="A155" s="2">
        <v>44999</v>
      </c>
      <c r="B155">
        <v>1111.715345923551</v>
      </c>
      <c r="C155">
        <v>0.04381285481307584</v>
      </c>
      <c r="AN155" s="2">
        <v>44999</v>
      </c>
      <c r="AO155">
        <v>0.005288935368092391</v>
      </c>
      <c r="AP155">
        <v>288.8319580589879</v>
      </c>
      <c r="AQ155">
        <v>13.11422374727851</v>
      </c>
      <c r="AR155">
        <v>0.04874403960736917</v>
      </c>
      <c r="AS155">
        <v>27.67848062854539</v>
      </c>
      <c r="AT155">
        <v>0.370403339726997</v>
      </c>
      <c r="AU155">
        <v>14.7135590151692</v>
      </c>
      <c r="AV155">
        <v>16.41439220811443</v>
      </c>
      <c r="AW155">
        <v>0.8967358090791004</v>
      </c>
      <c r="AX155">
        <v>61.53612474504</v>
      </c>
      <c r="AY155">
        <v>3.078310328386536</v>
      </c>
      <c r="AZ155">
        <v>6.069638869584748</v>
      </c>
    </row>
    <row r="156" spans="1:52">
      <c r="A156" s="2">
        <v>45000</v>
      </c>
      <c r="B156">
        <v>1135.348930593635</v>
      </c>
      <c r="C156">
        <v>0.02125866549989075</v>
      </c>
      <c r="AN156" s="2">
        <v>45000</v>
      </c>
      <c r="AO156">
        <v>0.005267347980334828</v>
      </c>
      <c r="AP156">
        <v>294.7962071111819</v>
      </c>
      <c r="AQ156">
        <v>12.99497178229156</v>
      </c>
      <c r="AR156">
        <v>0.04893432022171226</v>
      </c>
      <c r="AS156">
        <v>28.14616864975553</v>
      </c>
      <c r="AT156">
        <v>0.3771065070095623</v>
      </c>
      <c r="AU156">
        <v>14.47170662425912</v>
      </c>
      <c r="AV156">
        <v>16.37342493737653</v>
      </c>
      <c r="AW156">
        <v>0.8775405206234744</v>
      </c>
      <c r="AX156">
        <v>62.55345389779875</v>
      </c>
      <c r="AY156">
        <v>3.059070717576271</v>
      </c>
      <c r="AZ156">
        <v>5.944537703225977</v>
      </c>
    </row>
    <row r="157" spans="1:52">
      <c r="A157" s="2">
        <v>45001</v>
      </c>
      <c r="B157">
        <v>1079.893110262191</v>
      </c>
      <c r="C157">
        <v>-0.04884473736408801</v>
      </c>
      <c r="AN157" s="2">
        <v>45001</v>
      </c>
      <c r="AO157">
        <v>0.005083794120327943</v>
      </c>
      <c r="AP157">
        <v>297.7032771391352</v>
      </c>
      <c r="AQ157">
        <v>13.16565309197932</v>
      </c>
      <c r="AR157">
        <v>0.04799100360138487</v>
      </c>
      <c r="AS157">
        <v>27.40211111306294</v>
      </c>
      <c r="AT157">
        <v>0.3614840383175418</v>
      </c>
      <c r="AU157">
        <v>14.75843963625314</v>
      </c>
      <c r="AV157">
        <v>16.55705496787622</v>
      </c>
      <c r="AW157">
        <v>0.8951611051698043</v>
      </c>
      <c r="AX157">
        <v>63.83426619413906</v>
      </c>
      <c r="AY157">
        <v>3.155110764031496</v>
      </c>
      <c r="AZ157">
        <v>6.226811222664164</v>
      </c>
    </row>
    <row r="158" spans="1:52">
      <c r="A158" s="2">
        <v>45002</v>
      </c>
      <c r="B158">
        <v>1107.409247208366</v>
      </c>
      <c r="C158">
        <v>0.02548042642803217</v>
      </c>
      <c r="AN158" s="2">
        <v>45002</v>
      </c>
      <c r="AO158">
        <v>0.005081466730438365</v>
      </c>
      <c r="AP158">
        <v>305.0823729025071</v>
      </c>
      <c r="AQ158">
        <v>13.23903075132554</v>
      </c>
      <c r="AR158">
        <v>0.04857342622482122</v>
      </c>
      <c r="AS158">
        <v>27.29067800618892</v>
      </c>
      <c r="AT158">
        <v>0.3449777162184328</v>
      </c>
      <c r="AU158">
        <v>15.10593288350816</v>
      </c>
      <c r="AV158">
        <v>16.364577186386</v>
      </c>
      <c r="AW158">
        <v>0.9059901955950959</v>
      </c>
      <c r="AX158">
        <v>63.45511754108108</v>
      </c>
      <c r="AY158">
        <v>3.168566220705739</v>
      </c>
      <c r="AZ158">
        <v>6.274892854375355</v>
      </c>
    </row>
    <row r="159" spans="1:52">
      <c r="A159" s="2">
        <v>45003</v>
      </c>
      <c r="B159">
        <v>1187.742031323158</v>
      </c>
      <c r="C159">
        <v>0.07254118955327593</v>
      </c>
      <c r="AN159" s="2">
        <v>45003</v>
      </c>
      <c r="AO159">
        <v>0.004972116233982496</v>
      </c>
      <c r="AP159">
        <v>303.9959520814995</v>
      </c>
      <c r="AQ159">
        <v>13.12685360850839</v>
      </c>
      <c r="AR159">
        <v>0.04878789637143974</v>
      </c>
      <c r="AS159">
        <v>28.71677384974731</v>
      </c>
      <c r="AT159">
        <v>0.3599954595053498</v>
      </c>
      <c r="AU159">
        <v>14.95750605876542</v>
      </c>
      <c r="AV159">
        <v>16.188007925164</v>
      </c>
      <c r="AW159">
        <v>0.9053139260121739</v>
      </c>
      <c r="AX159">
        <v>64.0124893113093</v>
      </c>
      <c r="AY159">
        <v>3.109205028065519</v>
      </c>
      <c r="AZ159">
        <v>6.056101123709606</v>
      </c>
    </row>
    <row r="160" spans="1:52">
      <c r="A160" s="2">
        <v>45004</v>
      </c>
      <c r="B160">
        <v>1157.328622124806</v>
      </c>
      <c r="C160">
        <v>-0.02560607303293927</v>
      </c>
      <c r="AN160" s="2">
        <v>45004</v>
      </c>
      <c r="AO160">
        <v>0.004928262850603111</v>
      </c>
      <c r="AP160">
        <v>306.4325562492255</v>
      </c>
      <c r="AQ160">
        <v>13.32048267805628</v>
      </c>
      <c r="AR160">
        <v>0.04825682119747247</v>
      </c>
      <c r="AS160">
        <v>28.82431957263557</v>
      </c>
      <c r="AT160">
        <v>0.3585018164131943</v>
      </c>
      <c r="AU160">
        <v>14.41331083643287</v>
      </c>
      <c r="AV160">
        <v>16.48770864373484</v>
      </c>
      <c r="AW160">
        <v>0.9109383552760352</v>
      </c>
      <c r="AX160">
        <v>64.94667132211573</v>
      </c>
      <c r="AY160">
        <v>3.074676419659991</v>
      </c>
      <c r="AZ160">
        <v>6.120957394073294</v>
      </c>
    </row>
    <row r="161" spans="1:52">
      <c r="A161" s="2">
        <v>45005</v>
      </c>
      <c r="B161">
        <v>1187.95362672385</v>
      </c>
      <c r="C161">
        <v>0.02646180524146891</v>
      </c>
      <c r="AN161" s="2">
        <v>45005</v>
      </c>
      <c r="AO161">
        <v>0.004843393297856722</v>
      </c>
      <c r="AP161">
        <v>305.2580373940572</v>
      </c>
      <c r="AQ161">
        <v>13.2751443856573</v>
      </c>
      <c r="AR161">
        <v>0.04850598735986009</v>
      </c>
      <c r="AS161">
        <v>29.07774108194757</v>
      </c>
      <c r="AT161">
        <v>0.3609342681550586</v>
      </c>
      <c r="AU161">
        <v>14.66306693761551</v>
      </c>
      <c r="AV161">
        <v>16.45484985150546</v>
      </c>
      <c r="AW161">
        <v>0.9092882198543872</v>
      </c>
      <c r="AX161">
        <v>66.57320309115403</v>
      </c>
      <c r="AY161">
        <v>3.043305293363055</v>
      </c>
      <c r="AZ161">
        <v>6.041623877644543</v>
      </c>
    </row>
    <row r="162" spans="1:52">
      <c r="A162" s="2">
        <v>45006</v>
      </c>
      <c r="B162">
        <v>1149.499387848957</v>
      </c>
      <c r="C162">
        <v>-0.03237015150241407</v>
      </c>
      <c r="AN162" s="2">
        <v>45006</v>
      </c>
      <c r="AO162">
        <v>0.004745689430409319</v>
      </c>
      <c r="AP162">
        <v>308.4755837788312</v>
      </c>
      <c r="AQ162">
        <v>12.97454130205274</v>
      </c>
      <c r="AR162">
        <v>0.04867490406088354</v>
      </c>
      <c r="AS162">
        <v>28.64008995298663</v>
      </c>
      <c r="AT162">
        <v>0.3539198464798897</v>
      </c>
      <c r="AU162">
        <v>14.98296698260391</v>
      </c>
      <c r="AV162">
        <v>16.9370617638384</v>
      </c>
      <c r="AW162">
        <v>0.9240413494786111</v>
      </c>
      <c r="AX162">
        <v>68.4434288220951</v>
      </c>
      <c r="AY162">
        <v>2.915113794409632</v>
      </c>
      <c r="AZ162">
        <v>6.187372009738132</v>
      </c>
    </row>
    <row r="163" spans="1:52">
      <c r="A163" s="2">
        <v>45007</v>
      </c>
      <c r="B163">
        <v>1191.81030401498</v>
      </c>
      <c r="C163">
        <v>0.03680812413932522</v>
      </c>
      <c r="AN163" s="2">
        <v>45007</v>
      </c>
      <c r="AO163">
        <v>0.004861257612761444</v>
      </c>
      <c r="AP163">
        <v>287.3677696140091</v>
      </c>
      <c r="AQ163">
        <v>12.85431153595172</v>
      </c>
      <c r="AR163">
        <v>0.04857341584404978</v>
      </c>
      <c r="AS163">
        <v>29.36142626569825</v>
      </c>
      <c r="AT163">
        <v>0.36505663612534</v>
      </c>
      <c r="AU163">
        <v>14.97001799440955</v>
      </c>
      <c r="AV163">
        <v>16.83387010464633</v>
      </c>
      <c r="AW163">
        <v>0.9268620954666448</v>
      </c>
      <c r="AX163">
        <v>67.98693934058467</v>
      </c>
      <c r="AY163">
        <v>2.973227531425796</v>
      </c>
      <c r="AZ163">
        <v>6.136414040710767</v>
      </c>
    </row>
    <row r="164" spans="1:52">
      <c r="A164" s="2">
        <v>45008</v>
      </c>
      <c r="B164">
        <v>1145.771556550778</v>
      </c>
      <c r="C164">
        <v>-0.03862925778465387</v>
      </c>
      <c r="AN164" s="2">
        <v>45008</v>
      </c>
      <c r="AO164">
        <v>0.00481555368370448</v>
      </c>
      <c r="AP164">
        <v>284.4145762713189</v>
      </c>
      <c r="AQ164">
        <v>12.75909543773046</v>
      </c>
      <c r="AR164">
        <v>0.04849215682673769</v>
      </c>
      <c r="AS164">
        <v>29.12876451007508</v>
      </c>
      <c r="AT164">
        <v>0.3655827553649124</v>
      </c>
      <c r="AU164">
        <v>15.22445514227763</v>
      </c>
      <c r="AV164">
        <v>17.02833519096808</v>
      </c>
      <c r="AW164">
        <v>0.9336969590410652</v>
      </c>
      <c r="AX164">
        <v>67.98131001391189</v>
      </c>
      <c r="AY164">
        <v>3.008137316721824</v>
      </c>
      <c r="AZ164">
        <v>6.140886925168651</v>
      </c>
    </row>
    <row r="165" spans="1:52">
      <c r="A165" s="2">
        <v>45009</v>
      </c>
      <c r="B165">
        <v>1186.300898000185</v>
      </c>
      <c r="C165">
        <v>0.03537296873681894</v>
      </c>
      <c r="AN165" s="2">
        <v>45009</v>
      </c>
      <c r="AO165">
        <v>0.004802121959495525</v>
      </c>
      <c r="AP165">
        <v>285.0957330380858</v>
      </c>
      <c r="AQ165">
        <v>12.42446457936649</v>
      </c>
      <c r="AR165">
        <v>0.04797281016459504</v>
      </c>
      <c r="AS165">
        <v>29.71246187073386</v>
      </c>
      <c r="AT165">
        <v>0.3696179725577445</v>
      </c>
      <c r="AU165">
        <v>15.32622834207408</v>
      </c>
      <c r="AV165">
        <v>16.89916559442532</v>
      </c>
      <c r="AW165">
        <v>0.9432798151338133</v>
      </c>
      <c r="AX165">
        <v>68.80246338323666</v>
      </c>
      <c r="AY165">
        <v>3.013133139024592</v>
      </c>
      <c r="AZ165">
        <v>6.068036160456332</v>
      </c>
    </row>
    <row r="166" spans="1:52">
      <c r="A166" s="2">
        <v>45010</v>
      </c>
      <c r="B166">
        <v>1139.313000625382</v>
      </c>
      <c r="C166">
        <v>-0.03960875141712639</v>
      </c>
      <c r="AN166" s="2">
        <v>45010</v>
      </c>
      <c r="AO166">
        <v>0.004767039200865426</v>
      </c>
      <c r="AP166">
        <v>283.2599300694293</v>
      </c>
      <c r="AQ166">
        <v>12.62050450275152</v>
      </c>
      <c r="AR166">
        <v>0.04786459966977782</v>
      </c>
      <c r="AS166">
        <v>29.22205917579929</v>
      </c>
      <c r="AT166">
        <v>0.3633850293243429</v>
      </c>
      <c r="AU166">
        <v>15.63232820130476</v>
      </c>
      <c r="AV166">
        <v>17.04239479643853</v>
      </c>
      <c r="AW166">
        <v>0.9569641264741053</v>
      </c>
      <c r="AX166">
        <v>68.39193784610815</v>
      </c>
      <c r="AY166">
        <v>3.111334781576677</v>
      </c>
      <c r="AZ166">
        <v>6.020941548927757</v>
      </c>
    </row>
    <row r="167" spans="1:52">
      <c r="A167" s="2">
        <v>45011</v>
      </c>
      <c r="B167">
        <v>1125.438514268787</v>
      </c>
      <c r="C167">
        <v>-0.01217794087224444</v>
      </c>
      <c r="AN167" s="2">
        <v>45011</v>
      </c>
      <c r="AO167">
        <v>0.004704732995426965</v>
      </c>
      <c r="AP167">
        <v>286.3708198163615</v>
      </c>
      <c r="AQ167">
        <v>12.69901537603119</v>
      </c>
      <c r="AR167">
        <v>0.04751678430940782</v>
      </c>
      <c r="AS167">
        <v>28.85227387748382</v>
      </c>
      <c r="AT167">
        <v>0.3588576515578114</v>
      </c>
      <c r="AU167">
        <v>15.91962486832344</v>
      </c>
      <c r="AV167">
        <v>17.19386478111038</v>
      </c>
      <c r="AW167">
        <v>0.9681162380049623</v>
      </c>
      <c r="AX167">
        <v>68.87740541813261</v>
      </c>
      <c r="AY167">
        <v>3.110335997175233</v>
      </c>
      <c r="AZ167">
        <v>6.013987541290712</v>
      </c>
    </row>
    <row r="168" spans="1:52">
      <c r="A168" s="2">
        <v>45012</v>
      </c>
      <c r="B168">
        <v>1149.777832500097</v>
      </c>
      <c r="C168">
        <v>0.02162651972784468</v>
      </c>
      <c r="AN168" s="2">
        <v>45012</v>
      </c>
      <c r="AO168">
        <v>0.004710444818469798</v>
      </c>
      <c r="AP168">
        <v>288.4169075765307</v>
      </c>
      <c r="AQ168">
        <v>12.62630616744572</v>
      </c>
      <c r="AR168">
        <v>0.04756017114479258</v>
      </c>
      <c r="AS168">
        <v>29.00916874207971</v>
      </c>
      <c r="AT168">
        <v>0.3590836782134414</v>
      </c>
      <c r="AU168">
        <v>16.01937743635242</v>
      </c>
      <c r="AV168">
        <v>17.09988140531572</v>
      </c>
      <c r="AW168">
        <v>0.9659725791267721</v>
      </c>
      <c r="AX168">
        <v>68.39689880892556</v>
      </c>
      <c r="AY168">
        <v>3.088504032610219</v>
      </c>
      <c r="AZ168">
        <v>6.029469047961975</v>
      </c>
    </row>
    <row r="169" spans="1:52">
      <c r="A169" s="2">
        <v>45013</v>
      </c>
      <c r="B169">
        <v>1101.870310476879</v>
      </c>
      <c r="C169">
        <v>-0.04166676436877137</v>
      </c>
      <c r="AN169" s="2">
        <v>45013</v>
      </c>
      <c r="AO169">
        <v>0.004662857771278045</v>
      </c>
      <c r="AP169">
        <v>285.4078693325401</v>
      </c>
      <c r="AQ169">
        <v>12.80537891368537</v>
      </c>
      <c r="AR169">
        <v>0.04727037162308284</v>
      </c>
      <c r="AS169">
        <v>29.11386761377719</v>
      </c>
      <c r="AT169">
        <v>0.3649362499812365</v>
      </c>
      <c r="AU169">
        <v>15.81442312449087</v>
      </c>
      <c r="AV169">
        <v>16.93506558154523</v>
      </c>
      <c r="AW169">
        <v>0.96968600803847</v>
      </c>
      <c r="AX169">
        <v>69.43339155473772</v>
      </c>
      <c r="AY169">
        <v>3.127895037984526</v>
      </c>
      <c r="AZ169">
        <v>6.006352607871435</v>
      </c>
    </row>
    <row r="170" spans="1:52">
      <c r="A170" s="2">
        <v>45014</v>
      </c>
      <c r="B170">
        <v>1128.935272761932</v>
      </c>
      <c r="C170">
        <v>0.02456274756449273</v>
      </c>
      <c r="AN170" s="2">
        <v>45014</v>
      </c>
      <c r="AO170">
        <v>0.004754808391685452</v>
      </c>
      <c r="AP170">
        <v>274.20061681777</v>
      </c>
      <c r="AQ170">
        <v>12.96275994861707</v>
      </c>
      <c r="AR170">
        <v>0.04679297504227767</v>
      </c>
      <c r="AS170">
        <v>29.4392128744244</v>
      </c>
      <c r="AT170">
        <v>0.3706398538933919</v>
      </c>
      <c r="AU170">
        <v>15.67780129651065</v>
      </c>
      <c r="AV170">
        <v>16.77918622450554</v>
      </c>
      <c r="AW170">
        <v>0.9806103132771641</v>
      </c>
      <c r="AX170">
        <v>68.41230879632738</v>
      </c>
      <c r="AY170">
        <v>3.112708372286626</v>
      </c>
      <c r="AZ170">
        <v>6.067328111557549</v>
      </c>
    </row>
    <row r="171" spans="1:52">
      <c r="A171" s="2">
        <v>45015</v>
      </c>
      <c r="B171">
        <v>1160.451795270944</v>
      </c>
      <c r="C171">
        <v>0.02791703233074405</v>
      </c>
      <c r="AN171" s="2">
        <v>45015</v>
      </c>
      <c r="AO171">
        <v>0.004697253327003929</v>
      </c>
      <c r="AP171">
        <v>271.6173392678267</v>
      </c>
      <c r="AQ171">
        <v>12.5374264959998</v>
      </c>
      <c r="AR171">
        <v>0.04756789487396525</v>
      </c>
      <c r="AS171">
        <v>29.97872581403202</v>
      </c>
      <c r="AT171">
        <v>0.3799865744237686</v>
      </c>
      <c r="AU171">
        <v>15.7553866853263</v>
      </c>
      <c r="AV171">
        <v>16.9085335008641</v>
      </c>
      <c r="AW171">
        <v>0.9767209877729397</v>
      </c>
      <c r="AX171">
        <v>68.08663412760296</v>
      </c>
      <c r="AY171">
        <v>3.100918368561036</v>
      </c>
      <c r="AZ171">
        <v>6.02864539854688</v>
      </c>
    </row>
    <row r="172" spans="1:52">
      <c r="A172" s="2">
        <v>45016</v>
      </c>
      <c r="B172">
        <v>1147.98514040993</v>
      </c>
      <c r="C172">
        <v>-0.01074293211645483</v>
      </c>
      <c r="AN172" s="2">
        <v>45016</v>
      </c>
      <c r="AO172">
        <v>0.005446247164831559</v>
      </c>
      <c r="AP172">
        <v>247.7129383920162</v>
      </c>
      <c r="AQ172">
        <v>14.51361790328015</v>
      </c>
      <c r="AR172">
        <v>0.0646203245422116</v>
      </c>
      <c r="AS172">
        <v>19.96902978354502</v>
      </c>
      <c r="AT172">
        <v>0.3459095970570047</v>
      </c>
      <c r="AU172">
        <v>17.30707385919219</v>
      </c>
      <c r="AV172">
        <v>15.87912388326494</v>
      </c>
      <c r="AW172">
        <v>1.04994663418596</v>
      </c>
      <c r="AX172">
        <v>84.7746145315389</v>
      </c>
      <c r="AY172">
        <v>2.967067688607377</v>
      </c>
      <c r="AZ172">
        <v>4.136454678765203</v>
      </c>
    </row>
    <row r="173" spans="1:52">
      <c r="A173" s="2">
        <v>45017</v>
      </c>
      <c r="B173">
        <v>1181.292980692488</v>
      </c>
      <c r="C173">
        <v>0.02901417371192139</v>
      </c>
      <c r="AN173" s="2">
        <v>45017</v>
      </c>
      <c r="AO173">
        <v>0.005507347302556758</v>
      </c>
      <c r="AP173">
        <v>240.2809365221848</v>
      </c>
      <c r="AQ173">
        <v>14.20175636126981</v>
      </c>
      <c r="AR173">
        <v>0.06532116368190101</v>
      </c>
      <c r="AS173">
        <v>20.34072668087093</v>
      </c>
      <c r="AT173">
        <v>0.355438016584604</v>
      </c>
      <c r="AU173">
        <v>17.2955294146681</v>
      </c>
      <c r="AV173">
        <v>15.76297323521934</v>
      </c>
      <c r="AW173">
        <v>1.035430176623476</v>
      </c>
      <c r="AX173">
        <v>84.99946177793863</v>
      </c>
      <c r="AY173">
        <v>2.954572137587173</v>
      </c>
      <c r="AZ173">
        <v>4.139485180008916</v>
      </c>
    </row>
    <row r="174" spans="1:52">
      <c r="A174" s="2">
        <v>45018</v>
      </c>
      <c r="B174">
        <v>1179.090999509538</v>
      </c>
      <c r="C174">
        <v>-0.001864043229698686</v>
      </c>
      <c r="AN174" s="2">
        <v>45018</v>
      </c>
      <c r="AO174">
        <v>0.005500962358289424</v>
      </c>
      <c r="AP174">
        <v>243.1854529900161</v>
      </c>
      <c r="AQ174">
        <v>14.28011488444201</v>
      </c>
      <c r="AR174">
        <v>0.06525614157557227</v>
      </c>
      <c r="AS174">
        <v>20.15220330982942</v>
      </c>
      <c r="AT174">
        <v>0.3571028026449809</v>
      </c>
      <c r="AU174">
        <v>17.17339171061763</v>
      </c>
      <c r="AV174">
        <v>15.7016044222294</v>
      </c>
      <c r="AW174">
        <v>1.034274272432486</v>
      </c>
      <c r="AX174">
        <v>85.41041842691321</v>
      </c>
      <c r="AY174">
        <v>2.96556249518083</v>
      </c>
      <c r="AZ174">
        <v>4.11191565167521</v>
      </c>
    </row>
    <row r="175" spans="1:52">
      <c r="A175" s="2">
        <v>45019</v>
      </c>
      <c r="B175">
        <v>1158.385288800959</v>
      </c>
      <c r="C175">
        <v>-0.01756074019494003</v>
      </c>
      <c r="AN175" s="2">
        <v>45019</v>
      </c>
      <c r="AO175">
        <v>0.005468181647572217</v>
      </c>
      <c r="AP175">
        <v>246.7719384108458</v>
      </c>
      <c r="AQ175">
        <v>14.60886852054172</v>
      </c>
      <c r="AR175">
        <v>0.06509823836966999</v>
      </c>
      <c r="AS175">
        <v>19.56500862507872</v>
      </c>
      <c r="AT175">
        <v>0.3522196959524281</v>
      </c>
      <c r="AU175">
        <v>17.30689748943716</v>
      </c>
      <c r="AV175">
        <v>15.62835268022732</v>
      </c>
      <c r="AW175">
        <v>1.032468496618352</v>
      </c>
      <c r="AX175">
        <v>85.07241448903743</v>
      </c>
      <c r="AY175">
        <v>2.99626659874184</v>
      </c>
      <c r="AZ175">
        <v>4.168346360636469</v>
      </c>
    </row>
    <row r="176" spans="1:52">
      <c r="A176" s="2">
        <v>45020</v>
      </c>
      <c r="B176">
        <v>1158.336354642204</v>
      </c>
      <c r="C176">
        <v>-4.224342213943189E-05</v>
      </c>
      <c r="AN176" s="2">
        <v>45020</v>
      </c>
      <c r="AO176">
        <v>0.005529012474968518</v>
      </c>
      <c r="AP176">
        <v>242.4882443870504</v>
      </c>
      <c r="AQ176">
        <v>14.60622863347428</v>
      </c>
      <c r="AR176">
        <v>0.0645049995175553</v>
      </c>
      <c r="AS176">
        <v>20.05811199962391</v>
      </c>
      <c r="AT176">
        <v>0.3577840588180435</v>
      </c>
      <c r="AU176">
        <v>17.32165131210013</v>
      </c>
      <c r="AV176">
        <v>15.27538124852255</v>
      </c>
      <c r="AW176">
        <v>1.022908125345178</v>
      </c>
      <c r="AX176">
        <v>84.98642682365339</v>
      </c>
      <c r="AY176">
        <v>3.005198130594467</v>
      </c>
      <c r="AZ176">
        <v>4.200417054748771</v>
      </c>
    </row>
    <row r="177" spans="1:52">
      <c r="A177" s="2">
        <v>45021</v>
      </c>
      <c r="B177">
        <v>1179.248856159199</v>
      </c>
      <c r="C177">
        <v>0.01805391105371568</v>
      </c>
      <c r="AN177" s="2">
        <v>45021</v>
      </c>
      <c r="AO177">
        <v>0.005576180551080558</v>
      </c>
      <c r="AP177">
        <v>246.1217950290849</v>
      </c>
      <c r="AQ177">
        <v>14.63085458067789</v>
      </c>
      <c r="AR177">
        <v>0.06366573032027054</v>
      </c>
      <c r="AS177">
        <v>20.61019190911176</v>
      </c>
      <c r="AT177">
        <v>0.3619380263400127</v>
      </c>
      <c r="AU177">
        <v>17.0025689942464</v>
      </c>
      <c r="AV177">
        <v>15.51316186793467</v>
      </c>
      <c r="AW177">
        <v>1.00585549113466</v>
      </c>
      <c r="AX177">
        <v>83.46956156361553</v>
      </c>
      <c r="AY177">
        <v>2.995676220983214</v>
      </c>
      <c r="AZ177">
        <v>4.157075041850769</v>
      </c>
    </row>
    <row r="178" spans="1:52">
      <c r="A178" s="2">
        <v>45022</v>
      </c>
      <c r="B178">
        <v>1190.349690726215</v>
      </c>
      <c r="C178">
        <v>0.009413479189770868</v>
      </c>
      <c r="AN178" s="2">
        <v>45022</v>
      </c>
      <c r="AO178">
        <v>0.005613426627197278</v>
      </c>
      <c r="AP178">
        <v>246.5107815885459</v>
      </c>
      <c r="AQ178">
        <v>14.85071629635842</v>
      </c>
      <c r="AR178">
        <v>0.06282130293713491</v>
      </c>
      <c r="AS178">
        <v>20.44234222391239</v>
      </c>
      <c r="AT178">
        <v>0.3614051519274</v>
      </c>
      <c r="AU178">
        <v>16.96223778334674</v>
      </c>
      <c r="AV178">
        <v>15.72039058341494</v>
      </c>
      <c r="AW178">
        <v>0.9897397578905008</v>
      </c>
      <c r="AX178">
        <v>84.01406361889974</v>
      </c>
      <c r="AY178">
        <v>3.012424820467082</v>
      </c>
      <c r="AZ178">
        <v>4.103785289025217</v>
      </c>
    </row>
    <row r="179" spans="1:52">
      <c r="A179" s="2">
        <v>45023</v>
      </c>
      <c r="B179">
        <v>1175.713161028909</v>
      </c>
      <c r="C179">
        <v>-0.01229599151521332</v>
      </c>
      <c r="AN179" s="2">
        <v>45023</v>
      </c>
      <c r="AO179">
        <v>0.005572322039659358</v>
      </c>
      <c r="AP179">
        <v>249.1482100626772</v>
      </c>
      <c r="AQ179">
        <v>14.93566919702334</v>
      </c>
      <c r="AR179">
        <v>0.06334271953175087</v>
      </c>
      <c r="AS179">
        <v>20.48171153540246</v>
      </c>
      <c r="AT179">
        <v>0.3590290917690891</v>
      </c>
      <c r="AU179">
        <v>17.16589338619956</v>
      </c>
      <c r="AV179">
        <v>15.82782030865637</v>
      </c>
      <c r="AW179">
        <v>0.9508704661161297</v>
      </c>
      <c r="AX179">
        <v>85.08095484837416</v>
      </c>
      <c r="AY179">
        <v>3.028932902995606</v>
      </c>
      <c r="AZ179">
        <v>4.052372233967006</v>
      </c>
    </row>
    <row r="180" spans="1:52">
      <c r="A180" s="2">
        <v>45024</v>
      </c>
      <c r="B180">
        <v>1168.171537233818</v>
      </c>
      <c r="C180">
        <v>-0.006414509971540028</v>
      </c>
      <c r="AN180" s="2">
        <v>45024</v>
      </c>
      <c r="AO180">
        <v>0.005558828286646536</v>
      </c>
      <c r="AP180">
        <v>247.4787305117029</v>
      </c>
      <c r="AQ180">
        <v>14.66124906126991</v>
      </c>
      <c r="AR180">
        <v>0.06313015662273937</v>
      </c>
      <c r="AS180">
        <v>20.40006433854998</v>
      </c>
      <c r="AT180">
        <v>0.3587156703267296</v>
      </c>
      <c r="AU180">
        <v>17.25469171099871</v>
      </c>
      <c r="AV180">
        <v>15.97833293582224</v>
      </c>
      <c r="AW180">
        <v>0.9714165315887406</v>
      </c>
      <c r="AX180">
        <v>84.97228689984838</v>
      </c>
      <c r="AY180">
        <v>3.029256328990692</v>
      </c>
      <c r="AZ180">
        <v>4.113603835097427</v>
      </c>
    </row>
    <row r="181" spans="1:52">
      <c r="A181" s="2">
        <v>45025</v>
      </c>
      <c r="B181">
        <v>1159.395448027744</v>
      </c>
      <c r="C181">
        <v>-0.007512671663662984</v>
      </c>
      <c r="AN181" s="2">
        <v>45025</v>
      </c>
      <c r="AO181">
        <v>0.005511691038490416</v>
      </c>
      <c r="AP181">
        <v>244.0952403003618</v>
      </c>
      <c r="AQ181">
        <v>14.83078625219157</v>
      </c>
      <c r="AR181">
        <v>0.06314962695377532</v>
      </c>
      <c r="AS181">
        <v>20.3196795689312</v>
      </c>
      <c r="AT181">
        <v>0.3559953634949417</v>
      </c>
      <c r="AU181">
        <v>17.38024243649789</v>
      </c>
      <c r="AV181">
        <v>15.9774331149629</v>
      </c>
      <c r="AW181">
        <v>0.9886046080345058</v>
      </c>
      <c r="AX181">
        <v>84.67927675210839</v>
      </c>
      <c r="AY181">
        <v>3.07289050539779</v>
      </c>
      <c r="AZ181">
        <v>4.121701756887483</v>
      </c>
    </row>
    <row r="182" spans="1:52">
      <c r="A182" s="2">
        <v>45026</v>
      </c>
      <c r="B182">
        <v>1168.104113419769</v>
      </c>
      <c r="C182">
        <v>0.007511384840125146</v>
      </c>
      <c r="AN182" s="2">
        <v>45026</v>
      </c>
      <c r="AO182">
        <v>0.005475985255487806</v>
      </c>
      <c r="AP182">
        <v>243.6413345108857</v>
      </c>
      <c r="AQ182">
        <v>14.80534422041874</v>
      </c>
      <c r="AR182">
        <v>0.06330321363276969</v>
      </c>
      <c r="AS182">
        <v>20.3117682787365</v>
      </c>
      <c r="AT182">
        <v>0.3559453970506251</v>
      </c>
      <c r="AU182">
        <v>17.51330738425633</v>
      </c>
      <c r="AV182">
        <v>15.89880836438349</v>
      </c>
      <c r="AW182">
        <v>0.9960385745336054</v>
      </c>
      <c r="AX182">
        <v>85.38968584182305</v>
      </c>
      <c r="AY182">
        <v>3.052935479582373</v>
      </c>
      <c r="AZ182">
        <v>4.128436475592529</v>
      </c>
    </row>
    <row r="183" spans="1:52">
      <c r="A183" s="2">
        <v>45027</v>
      </c>
      <c r="B183">
        <v>1195.238445981583</v>
      </c>
      <c r="C183">
        <v>0.02322937848611328</v>
      </c>
      <c r="AN183" s="2">
        <v>45027</v>
      </c>
      <c r="AO183">
        <v>0.005352212364904849</v>
      </c>
      <c r="AP183">
        <v>244.6164720819081</v>
      </c>
      <c r="AQ183">
        <v>14.86402542534517</v>
      </c>
      <c r="AR183">
        <v>0.06304663279966116</v>
      </c>
      <c r="AS183">
        <v>20.65067174679812</v>
      </c>
      <c r="AT183">
        <v>0.3583677209206441</v>
      </c>
      <c r="AU183">
        <v>17.60948943873423</v>
      </c>
      <c r="AV183">
        <v>16.06002713967344</v>
      </c>
      <c r="AW183">
        <v>0.9920987512676764</v>
      </c>
      <c r="AX183">
        <v>85.83783894031977</v>
      </c>
      <c r="AY183">
        <v>3.03487261361798</v>
      </c>
      <c r="AZ183">
        <v>4.136809516983418</v>
      </c>
    </row>
    <row r="184" spans="1:52">
      <c r="A184" s="2">
        <v>45028</v>
      </c>
      <c r="B184">
        <v>1206.887886117899</v>
      </c>
      <c r="C184">
        <v>0.009746540680214633</v>
      </c>
      <c r="AN184" s="2">
        <v>45028</v>
      </c>
      <c r="AO184">
        <v>0.005304404172348494</v>
      </c>
      <c r="AP184">
        <v>244.2420710817623</v>
      </c>
      <c r="AQ184">
        <v>15.09849039209134</v>
      </c>
      <c r="AR184">
        <v>0.06434738462272672</v>
      </c>
      <c r="AS184">
        <v>20.94146120890486</v>
      </c>
      <c r="AT184">
        <v>0.35652783109801</v>
      </c>
      <c r="AU184">
        <v>18.03402999146002</v>
      </c>
      <c r="AV184">
        <v>15.88599564288414</v>
      </c>
      <c r="AW184">
        <v>0.9945605354807792</v>
      </c>
      <c r="AX184">
        <v>87.37448005728355</v>
      </c>
      <c r="AY184">
        <v>2.780113471501407</v>
      </c>
      <c r="AZ184">
        <v>4.12304948478238</v>
      </c>
    </row>
    <row r="185" spans="1:52">
      <c r="A185" s="2">
        <v>45029</v>
      </c>
      <c r="B185">
        <v>1206.51148978628</v>
      </c>
      <c r="C185">
        <v>-0.0003118734854730132</v>
      </c>
      <c r="AN185" s="2">
        <v>45029</v>
      </c>
      <c r="AO185">
        <v>0.00536197522543785</v>
      </c>
      <c r="AP185">
        <v>242.0198341658364</v>
      </c>
      <c r="AQ185">
        <v>15.23280895643765</v>
      </c>
      <c r="AR185">
        <v>0.06332125176950439</v>
      </c>
      <c r="AS185">
        <v>21.28842024879054</v>
      </c>
      <c r="AT185">
        <v>0.359479642764335</v>
      </c>
      <c r="AU185">
        <v>18.00482836505677</v>
      </c>
      <c r="AV185">
        <v>15.92524016873601</v>
      </c>
      <c r="AW185">
        <v>0.9942563946861488</v>
      </c>
      <c r="AX185">
        <v>88.03650228596544</v>
      </c>
      <c r="AY185">
        <v>2.688264694285295</v>
      </c>
      <c r="AZ185">
        <v>4.102273490575169</v>
      </c>
    </row>
    <row r="186" spans="1:52">
      <c r="A186" s="2">
        <v>45030</v>
      </c>
      <c r="B186">
        <v>1241.849661940212</v>
      </c>
      <c r="C186">
        <v>0.02928954465256783</v>
      </c>
      <c r="AN186" s="2">
        <v>45030</v>
      </c>
      <c r="AO186">
        <v>0.00543582966402994</v>
      </c>
      <c r="AP186">
        <v>237.0686171330055</v>
      </c>
      <c r="AQ186">
        <v>15.22293579587997</v>
      </c>
      <c r="AR186">
        <v>0.0622885339583949</v>
      </c>
      <c r="AS186">
        <v>21.82055989379162</v>
      </c>
      <c r="AT186">
        <v>0.3648496683511275</v>
      </c>
      <c r="AU186">
        <v>17.78280924771423</v>
      </c>
      <c r="AV186">
        <v>15.82864042227196</v>
      </c>
      <c r="AW186">
        <v>0.9965335371481062</v>
      </c>
      <c r="AX186">
        <v>88.26565571272531</v>
      </c>
      <c r="AY186">
        <v>2.700708443996156</v>
      </c>
      <c r="AZ186">
        <v>4.094500399538204</v>
      </c>
    </row>
    <row r="187" spans="1:52">
      <c r="A187" s="2">
        <v>45031</v>
      </c>
      <c r="B187">
        <v>1267.437602221464</v>
      </c>
      <c r="C187">
        <v>0.02060470044439544</v>
      </c>
      <c r="AN187" s="2">
        <v>45031</v>
      </c>
      <c r="AO187">
        <v>0.005531777929154704</v>
      </c>
      <c r="AP187">
        <v>234.929928338655</v>
      </c>
      <c r="AQ187">
        <v>14.94983195731261</v>
      </c>
      <c r="AR187">
        <v>0.06080898188021358</v>
      </c>
      <c r="AS187">
        <v>22.29966274908158</v>
      </c>
      <c r="AT187">
        <v>0.3673619212761197</v>
      </c>
      <c r="AU187">
        <v>17.83954434921985</v>
      </c>
      <c r="AV187">
        <v>15.91982363225215</v>
      </c>
      <c r="AW187">
        <v>0.998557123760455</v>
      </c>
      <c r="AX187">
        <v>87.82660373126217</v>
      </c>
      <c r="AY187">
        <v>2.715117455877799</v>
      </c>
      <c r="AZ187">
        <v>4.091519981036683</v>
      </c>
    </row>
    <row r="188" spans="1:52">
      <c r="A188" s="2">
        <v>45032</v>
      </c>
      <c r="B188">
        <v>1276.010788968491</v>
      </c>
      <c r="C188">
        <v>0.006764188416061856</v>
      </c>
      <c r="AN188" s="2">
        <v>45032</v>
      </c>
      <c r="AO188">
        <v>0.005590654576061109</v>
      </c>
      <c r="AP188">
        <v>228.1833920030088</v>
      </c>
      <c r="AQ188">
        <v>14.53617527097851</v>
      </c>
      <c r="AR188">
        <v>0.06144662022155235</v>
      </c>
      <c r="AS188">
        <v>22.32929370213879</v>
      </c>
      <c r="AT188">
        <v>0.3647106685372686</v>
      </c>
      <c r="AU188">
        <v>18.04020485341375</v>
      </c>
      <c r="AV188">
        <v>15.84565083563794</v>
      </c>
      <c r="AW188">
        <v>1.004362127103718</v>
      </c>
      <c r="AX188">
        <v>87.58805217904241</v>
      </c>
      <c r="AY188">
        <v>2.810870410897735</v>
      </c>
      <c r="AZ188">
        <v>4.145356905586809</v>
      </c>
    </row>
    <row r="189" spans="1:52">
      <c r="A189" s="2">
        <v>45033</v>
      </c>
      <c r="B189">
        <v>1295.03733528011</v>
      </c>
      <c r="C189">
        <v>0.0149109603744022</v>
      </c>
      <c r="AN189" s="2">
        <v>45033</v>
      </c>
      <c r="AO189">
        <v>0.005679468872262191</v>
      </c>
      <c r="AP189">
        <v>232.8072731790823</v>
      </c>
      <c r="AQ189">
        <v>14.55933088381608</v>
      </c>
      <c r="AR189">
        <v>0.0616307737031488</v>
      </c>
      <c r="AS189">
        <v>22.47589105085762</v>
      </c>
      <c r="AT189">
        <v>0.3545984265899745</v>
      </c>
      <c r="AU189">
        <v>18.18994971873102</v>
      </c>
      <c r="AV189">
        <v>16.03935129093095</v>
      </c>
      <c r="AW189">
        <v>1.01386013836005</v>
      </c>
      <c r="AX189">
        <v>88.15075712886788</v>
      </c>
      <c r="AY189">
        <v>2.714464710981759</v>
      </c>
      <c r="AZ189">
        <v>3.977053313851415</v>
      </c>
    </row>
    <row r="190" spans="1:52">
      <c r="A190" s="2">
        <v>45034</v>
      </c>
      <c r="B190">
        <v>1268.860251401871</v>
      </c>
      <c r="C190">
        <v>-0.02021338162623443</v>
      </c>
      <c r="AN190" s="2">
        <v>45034</v>
      </c>
      <c r="AO190">
        <v>0.005723930000841811</v>
      </c>
      <c r="AP190">
        <v>237.2371921940707</v>
      </c>
      <c r="AQ190">
        <v>14.19677859458301</v>
      </c>
      <c r="AR190">
        <v>0.06162903548832914</v>
      </c>
      <c r="AS190">
        <v>22.56154802953197</v>
      </c>
      <c r="AT190">
        <v>0.3559599114112502</v>
      </c>
      <c r="AU190">
        <v>18.3469955773582</v>
      </c>
      <c r="AV190">
        <v>16.01240256443892</v>
      </c>
      <c r="AW190">
        <v>1.018109149982579</v>
      </c>
      <c r="AX190">
        <v>88.5680676337704</v>
      </c>
      <c r="AY190">
        <v>2.737339860035889</v>
      </c>
      <c r="AZ190">
        <v>3.833003706671177</v>
      </c>
    </row>
    <row r="191" spans="1:52">
      <c r="A191" s="2">
        <v>45035</v>
      </c>
      <c r="B191">
        <v>1297.592867791993</v>
      </c>
      <c r="C191">
        <v>0.02264442940692435</v>
      </c>
      <c r="AN191" s="2">
        <v>45035</v>
      </c>
      <c r="AO191">
        <v>0.005680567815029689</v>
      </c>
      <c r="AP191">
        <v>237.697646956561</v>
      </c>
      <c r="AQ191">
        <v>13.84693872709626</v>
      </c>
      <c r="AR191">
        <v>0.0622731710587722</v>
      </c>
      <c r="AS191">
        <v>22.78177416053467</v>
      </c>
      <c r="AT191">
        <v>0.3608322674555091</v>
      </c>
      <c r="AU191">
        <v>18.20689330730602</v>
      </c>
      <c r="AV191">
        <v>15.86970271189283</v>
      </c>
      <c r="AW191">
        <v>1.032932884400028</v>
      </c>
      <c r="AX191">
        <v>89.28919576114703</v>
      </c>
      <c r="AY191">
        <v>2.778272434377602</v>
      </c>
      <c r="AZ191">
        <v>3.801984781418027</v>
      </c>
    </row>
    <row r="192" spans="1:52">
      <c r="A192" s="2">
        <v>45036</v>
      </c>
      <c r="B192">
        <v>1198.204737633068</v>
      </c>
      <c r="C192">
        <v>-0.07659423277198318</v>
      </c>
      <c r="AN192" s="2">
        <v>45036</v>
      </c>
      <c r="AO192">
        <v>0.005531475699202523</v>
      </c>
      <c r="AP192">
        <v>234.8953038069401</v>
      </c>
      <c r="AQ192">
        <v>14.12775992841384</v>
      </c>
      <c r="AR192">
        <v>0.06241445521140336</v>
      </c>
      <c r="AS192">
        <v>22.34696602718369</v>
      </c>
      <c r="AT192">
        <v>0.3547778049453105</v>
      </c>
      <c r="AU192">
        <v>18.28050194104193</v>
      </c>
      <c r="AV192">
        <v>16.07480193351372</v>
      </c>
      <c r="AW192">
        <v>1.05859958800382</v>
      </c>
      <c r="AX192">
        <v>89.16045639217256</v>
      </c>
      <c r="AY192">
        <v>2.811136635984572</v>
      </c>
      <c r="AZ192">
        <v>3.932022843784295</v>
      </c>
    </row>
    <row r="193" spans="1:52">
      <c r="A193" s="2">
        <v>45037</v>
      </c>
      <c r="B193">
        <v>1174.05930755638</v>
      </c>
      <c r="C193">
        <v>-0.02015133918130285</v>
      </c>
      <c r="AN193" s="2">
        <v>45037</v>
      </c>
      <c r="AO193">
        <v>0.005524657070069863</v>
      </c>
      <c r="AP193">
        <v>238.0821685239501</v>
      </c>
      <c r="AQ193">
        <v>14.28411743540494</v>
      </c>
      <c r="AR193">
        <v>0.06094508186194147</v>
      </c>
      <c r="AS193">
        <v>22.30532675134545</v>
      </c>
      <c r="AT193">
        <v>0.3525601831243109</v>
      </c>
      <c r="AU193">
        <v>18.02587603119441</v>
      </c>
      <c r="AV193">
        <v>16.26315979776139</v>
      </c>
      <c r="AW193">
        <v>1.056697493646552</v>
      </c>
      <c r="AX193">
        <v>90.34815818207962</v>
      </c>
      <c r="AY193">
        <v>2.812281124339116</v>
      </c>
      <c r="AZ193">
        <v>3.979158952973904</v>
      </c>
    </row>
    <row r="194" spans="1:52">
      <c r="A194" s="2">
        <v>45038</v>
      </c>
      <c r="B194">
        <v>1129.832903711869</v>
      </c>
      <c r="C194">
        <v>-0.03766965055331084</v>
      </c>
      <c r="AN194" s="2">
        <v>45038</v>
      </c>
      <c r="AO194">
        <v>0.005503410185955623</v>
      </c>
      <c r="AP194">
        <v>240.0569080615751</v>
      </c>
      <c r="AQ194">
        <v>14.52279294292406</v>
      </c>
      <c r="AR194">
        <v>0.0616112612781076</v>
      </c>
      <c r="AS194">
        <v>21.49811999831407</v>
      </c>
      <c r="AT194">
        <v>0.3351006783782325</v>
      </c>
      <c r="AU194">
        <v>18.36620005966996</v>
      </c>
      <c r="AV194">
        <v>16.3482816951744</v>
      </c>
      <c r="AW194">
        <v>1.065291580009295</v>
      </c>
      <c r="AX194">
        <v>89.96220462568641</v>
      </c>
      <c r="AY194">
        <v>2.820212101742261</v>
      </c>
      <c r="AZ194">
        <v>4.139221120685137</v>
      </c>
    </row>
    <row r="195" spans="1:52">
      <c r="A195" s="2">
        <v>45039</v>
      </c>
      <c r="B195">
        <v>1151.942728851093</v>
      </c>
      <c r="C195">
        <v>0.01956911067697309</v>
      </c>
      <c r="AN195" s="2">
        <v>45039</v>
      </c>
      <c r="AO195">
        <v>0.005503124231556642</v>
      </c>
      <c r="AP195">
        <v>236.3656831811619</v>
      </c>
      <c r="AQ195">
        <v>14.65202254289816</v>
      </c>
      <c r="AR195">
        <v>0.06194729283689002</v>
      </c>
      <c r="AS195">
        <v>21.58757795137586</v>
      </c>
      <c r="AT195">
        <v>0.3308488552835172</v>
      </c>
      <c r="AU195">
        <v>18.58445139528627</v>
      </c>
      <c r="AV195">
        <v>16.37814954963804</v>
      </c>
      <c r="AW195">
        <v>1.058959503627303</v>
      </c>
      <c r="AX195">
        <v>90.49787997192217</v>
      </c>
      <c r="AY195">
        <v>2.802280767305831</v>
      </c>
      <c r="AZ195">
        <v>4.14837548632823</v>
      </c>
    </row>
    <row r="196" spans="1:52">
      <c r="A196" s="2">
        <v>45040</v>
      </c>
      <c r="B196">
        <v>1137.79713614091</v>
      </c>
      <c r="C196">
        <v>-0.01227977082184539</v>
      </c>
      <c r="AN196" s="2">
        <v>45040</v>
      </c>
      <c r="AO196">
        <v>0.0054794301483339</v>
      </c>
      <c r="AP196">
        <v>237.7798169749885</v>
      </c>
      <c r="AQ196">
        <v>14.69202169236128</v>
      </c>
      <c r="AR196">
        <v>0.06160502646970588</v>
      </c>
      <c r="AS196">
        <v>21.68774096790412</v>
      </c>
      <c r="AT196">
        <v>0.3283657299057857</v>
      </c>
      <c r="AU196">
        <v>18.62061092727751</v>
      </c>
      <c r="AV196">
        <v>16.27971699614242</v>
      </c>
      <c r="AW196">
        <v>1.05507234265328</v>
      </c>
      <c r="AX196">
        <v>91.41489149905595</v>
      </c>
      <c r="AY196">
        <v>2.813496515053243</v>
      </c>
      <c r="AZ196">
        <v>4.187965486522515</v>
      </c>
    </row>
    <row r="197" spans="1:52">
      <c r="A197" s="2">
        <v>45041</v>
      </c>
      <c r="B197">
        <v>1122.583213960994</v>
      </c>
      <c r="C197">
        <v>-0.01337138378772584</v>
      </c>
      <c r="AN197" s="2">
        <v>45041</v>
      </c>
      <c r="AO197">
        <v>0.005422759285618418</v>
      </c>
      <c r="AP197">
        <v>237.4494817516109</v>
      </c>
      <c r="AQ197">
        <v>14.50087314824742</v>
      </c>
      <c r="AR197">
        <v>0.06143925736658611</v>
      </c>
      <c r="AS197">
        <v>24.78189557916574</v>
      </c>
      <c r="AT197">
        <v>0.3232539319921834</v>
      </c>
      <c r="AU197">
        <v>18.58230734801218</v>
      </c>
      <c r="AV197">
        <v>16.11207411894954</v>
      </c>
      <c r="AW197">
        <v>1.04654093582743</v>
      </c>
      <c r="AX197">
        <v>91.35518254237019</v>
      </c>
      <c r="AY197">
        <v>2.786250271270316</v>
      </c>
      <c r="AZ197">
        <v>4.114106700095771</v>
      </c>
    </row>
    <row r="198" spans="1:52">
      <c r="A198" s="2">
        <v>45042</v>
      </c>
      <c r="B198">
        <v>1143.841042645541</v>
      </c>
      <c r="C198">
        <v>0.01893652819690694</v>
      </c>
      <c r="AN198" s="2">
        <v>45042</v>
      </c>
      <c r="AO198">
        <v>0.005372683528096092</v>
      </c>
      <c r="AP198">
        <v>235.8637885984699</v>
      </c>
      <c r="AQ198">
        <v>14.37483486488546</v>
      </c>
      <c r="AR198">
        <v>0.06175860013687764</v>
      </c>
      <c r="AS198">
        <v>26.32481418804728</v>
      </c>
      <c r="AT198">
        <v>0.3220564124109254</v>
      </c>
      <c r="AU198">
        <v>18.62179420538808</v>
      </c>
      <c r="AV198">
        <v>16.12539218488482</v>
      </c>
      <c r="AW198">
        <v>1.046021050586426</v>
      </c>
      <c r="AX198">
        <v>91.58409791132928</v>
      </c>
      <c r="AY198">
        <v>2.774023764062793</v>
      </c>
      <c r="AZ198">
        <v>4.028790353035506</v>
      </c>
    </row>
    <row r="199" spans="1:52">
      <c r="A199" s="2">
        <v>45043</v>
      </c>
      <c r="B199">
        <v>1123.317817631396</v>
      </c>
      <c r="C199">
        <v>-0.01794237507571705</v>
      </c>
      <c r="AN199" s="2">
        <v>45043</v>
      </c>
      <c r="AO199">
        <v>0.005261127562428504</v>
      </c>
      <c r="AP199">
        <v>227.567938002489</v>
      </c>
      <c r="AQ199">
        <v>14.67740732423754</v>
      </c>
      <c r="AR199">
        <v>0.06068814450300995</v>
      </c>
      <c r="AS199">
        <v>27.4847452154727</v>
      </c>
      <c r="AT199">
        <v>0.3242282725523703</v>
      </c>
      <c r="AU199">
        <v>18.64953680456385</v>
      </c>
      <c r="AV199">
        <v>16.24928604172273</v>
      </c>
      <c r="AW199">
        <v>1.054273889426537</v>
      </c>
      <c r="AX199">
        <v>91.83627881583728</v>
      </c>
      <c r="AY199">
        <v>2.80379442111552</v>
      </c>
      <c r="AZ199">
        <v>4.059416870168232</v>
      </c>
    </row>
    <row r="200" spans="1:52">
      <c r="A200" s="2">
        <v>45044</v>
      </c>
      <c r="B200">
        <v>1153.276759220494</v>
      </c>
      <c r="C200">
        <v>0.02667004931184036</v>
      </c>
      <c r="AN200" s="2">
        <v>45044</v>
      </c>
      <c r="AO200">
        <v>0.005203221697404962</v>
      </c>
      <c r="AP200">
        <v>228.714695525324</v>
      </c>
      <c r="AQ200">
        <v>14.70901700786835</v>
      </c>
      <c r="AR200">
        <v>0.06092086958602416</v>
      </c>
      <c r="AS200">
        <v>27.8257718058206</v>
      </c>
      <c r="AT200">
        <v>0.3316808786889328</v>
      </c>
      <c r="AU200">
        <v>18.41185658599929</v>
      </c>
      <c r="AV200">
        <v>16.34795020014657</v>
      </c>
      <c r="AW200">
        <v>1.051428465496782</v>
      </c>
      <c r="AX200">
        <v>91.84066248309418</v>
      </c>
      <c r="AY200">
        <v>2.744303937290206</v>
      </c>
      <c r="AZ200">
        <v>4.041328991716769</v>
      </c>
    </row>
    <row r="201" spans="1:52">
      <c r="A201" s="2">
        <v>45045</v>
      </c>
      <c r="B201">
        <v>1150.316991874229</v>
      </c>
      <c r="C201">
        <v>-0.002566398154303928</v>
      </c>
      <c r="AN201" s="2">
        <v>45045</v>
      </c>
      <c r="AO201">
        <v>0.005210156629593326</v>
      </c>
      <c r="AP201">
        <v>231.0536890417474</v>
      </c>
      <c r="AQ201">
        <v>14.91615756223313</v>
      </c>
      <c r="AR201">
        <v>0.06125957515489291</v>
      </c>
      <c r="AS201">
        <v>26.64840020622653</v>
      </c>
      <c r="AT201">
        <v>0.3382304553165866</v>
      </c>
      <c r="AU201">
        <v>18.48321987978208</v>
      </c>
      <c r="AV201">
        <v>16.37182055116137</v>
      </c>
      <c r="AW201">
        <v>1.038359019805925</v>
      </c>
      <c r="AX201">
        <v>92.83300766088561</v>
      </c>
      <c r="AY201">
        <v>2.615245218402273</v>
      </c>
      <c r="AZ201">
        <v>4.071244259913644</v>
      </c>
    </row>
    <row r="202" spans="1:52">
      <c r="A202" s="2">
        <v>45046</v>
      </c>
      <c r="B202">
        <v>1151.769176740648</v>
      </c>
      <c r="C202">
        <v>0.001262421468757546</v>
      </c>
      <c r="AN202" s="2">
        <v>45046</v>
      </c>
      <c r="AO202">
        <v>0.004805854152628577</v>
      </c>
      <c r="AP202">
        <v>273.3589261578292</v>
      </c>
      <c r="AQ202">
        <v>14.17359108621458</v>
      </c>
      <c r="AR202">
        <v>0.05892768107007115</v>
      </c>
      <c r="AS202">
        <v>26.14918918855489</v>
      </c>
      <c r="AT202">
        <v>0.3531465673463148</v>
      </c>
      <c r="AU202">
        <v>17.58419773987273</v>
      </c>
      <c r="AV202">
        <v>15.6117871334927</v>
      </c>
      <c r="AW202">
        <v>1.028206756423811</v>
      </c>
      <c r="AX202">
        <v>92.06506461052938</v>
      </c>
      <c r="AY202">
        <v>3.333200650890985</v>
      </c>
      <c r="AZ202">
        <v>3.834213311804465</v>
      </c>
    </row>
    <row r="203" spans="1:52">
      <c r="A203" s="2">
        <v>45047</v>
      </c>
      <c r="B203">
        <v>1145.120878957401</v>
      </c>
      <c r="C203">
        <v>-0.005772248396211266</v>
      </c>
      <c r="AN203" s="2">
        <v>45047</v>
      </c>
      <c r="AO203">
        <v>0.004755238138549972</v>
      </c>
      <c r="AP203">
        <v>274.7243358219537</v>
      </c>
      <c r="AQ203">
        <v>14.33844410058344</v>
      </c>
      <c r="AR203">
        <v>0.05921818715451135</v>
      </c>
      <c r="AS203">
        <v>26.16569706603135</v>
      </c>
      <c r="AT203">
        <v>0.3349535080777128</v>
      </c>
      <c r="AU203">
        <v>17.93202788911629</v>
      </c>
      <c r="AV203">
        <v>15.84634720321808</v>
      </c>
      <c r="AW203">
        <v>1.037319390103786</v>
      </c>
      <c r="AX203">
        <v>92.98779551872963</v>
      </c>
      <c r="AY203">
        <v>3.336007982584747</v>
      </c>
      <c r="AZ203">
        <v>3.871497098636577</v>
      </c>
    </row>
    <row r="204" spans="1:52">
      <c r="A204" s="2">
        <v>45048</v>
      </c>
      <c r="B204">
        <v>1108.439834788813</v>
      </c>
      <c r="C204">
        <v>-0.03203246473157029</v>
      </c>
      <c r="AN204" s="2">
        <v>45048</v>
      </c>
      <c r="AO204">
        <v>0.00480709401651875</v>
      </c>
      <c r="AP204">
        <v>273.6541860096591</v>
      </c>
      <c r="AQ204">
        <v>14.19768142474915</v>
      </c>
      <c r="AR204">
        <v>0.0590041740471588</v>
      </c>
      <c r="AS204">
        <v>26.58591510887032</v>
      </c>
      <c r="AT204">
        <v>0.332799989315116</v>
      </c>
      <c r="AU204">
        <v>17.8501245478558</v>
      </c>
      <c r="AV204">
        <v>15.99994552223922</v>
      </c>
      <c r="AW204">
        <v>1.029675556799571</v>
      </c>
      <c r="AX204">
        <v>92.37073546777421</v>
      </c>
      <c r="AY204">
        <v>3.376729451195081</v>
      </c>
      <c r="AZ204">
        <v>3.869474384474052</v>
      </c>
    </row>
    <row r="205" spans="1:52">
      <c r="A205" s="2">
        <v>45049</v>
      </c>
      <c r="B205">
        <v>1118.068477646865</v>
      </c>
      <c r="C205">
        <v>0.008686662600759343</v>
      </c>
      <c r="AN205" s="2">
        <v>45049</v>
      </c>
      <c r="AO205">
        <v>0.004751567642958373</v>
      </c>
      <c r="AP205">
        <v>272.6760020987927</v>
      </c>
      <c r="AQ205">
        <v>14.1433399736943</v>
      </c>
      <c r="AR205">
        <v>0.0582280952279081</v>
      </c>
      <c r="AS205">
        <v>26.93744749671928</v>
      </c>
      <c r="AT205">
        <v>0.3425931843925507</v>
      </c>
      <c r="AU205">
        <v>18.0223160113297</v>
      </c>
      <c r="AV205">
        <v>15.99763601633938</v>
      </c>
      <c r="AW205">
        <v>1.034968199819027</v>
      </c>
      <c r="AX205">
        <v>91.60982368861166</v>
      </c>
      <c r="AY205">
        <v>3.362535906993149</v>
      </c>
      <c r="AZ205">
        <v>3.856051782860068</v>
      </c>
    </row>
    <row r="206" spans="1:52">
      <c r="A206" s="2">
        <v>45050</v>
      </c>
      <c r="B206">
        <v>1134.716920770987</v>
      </c>
      <c r="C206">
        <v>0.01489036088304796</v>
      </c>
      <c r="AN206" s="2">
        <v>45050</v>
      </c>
      <c r="AO206">
        <v>0.00476346925576547</v>
      </c>
      <c r="AP206">
        <v>274.8477729209111</v>
      </c>
      <c r="AQ206">
        <v>14.08333462620523</v>
      </c>
      <c r="AR206">
        <v>0.05807817431692409</v>
      </c>
      <c r="AS206">
        <v>27.29969772000874</v>
      </c>
      <c r="AT206">
        <v>0.3434706816184931</v>
      </c>
      <c r="AU206">
        <v>18.07778913023517</v>
      </c>
      <c r="AV206">
        <v>16.05141080934767</v>
      </c>
      <c r="AW206">
        <v>1.013215277741436</v>
      </c>
      <c r="AX206">
        <v>90.17698464785944</v>
      </c>
      <c r="AY206">
        <v>3.424495062534728</v>
      </c>
      <c r="AZ206">
        <v>3.829780079535888</v>
      </c>
    </row>
    <row r="207" spans="1:52">
      <c r="A207" s="2">
        <v>45051</v>
      </c>
      <c r="B207">
        <v>1117.280637487781</v>
      </c>
      <c r="C207">
        <v>-0.01536619659408867</v>
      </c>
      <c r="AN207" s="2">
        <v>45051</v>
      </c>
      <c r="AO207">
        <v>0.004721023307690067</v>
      </c>
      <c r="AP207">
        <v>275.4079577838451</v>
      </c>
      <c r="AQ207">
        <v>14.12001932050531</v>
      </c>
      <c r="AR207">
        <v>0.05804032656820014</v>
      </c>
      <c r="AS207">
        <v>27.16005530696685</v>
      </c>
      <c r="AT207">
        <v>0.3405277126262191</v>
      </c>
      <c r="AU207">
        <v>18.22106051075227</v>
      </c>
      <c r="AV207">
        <v>16.1271540398025</v>
      </c>
      <c r="AW207">
        <v>1.009865682480099</v>
      </c>
      <c r="AX207">
        <v>91.03435766463151</v>
      </c>
      <c r="AY207">
        <v>3.443041025928767</v>
      </c>
      <c r="AZ207">
        <v>3.839008014341235</v>
      </c>
    </row>
    <row r="208" spans="1:52">
      <c r="A208" s="2">
        <v>45052</v>
      </c>
      <c r="B208">
        <v>1150.966859323731</v>
      </c>
      <c r="C208">
        <v>0.03015018850742313</v>
      </c>
      <c r="AN208" s="2">
        <v>45052</v>
      </c>
      <c r="AO208">
        <v>0.004748643305695929</v>
      </c>
      <c r="AP208">
        <v>278.5612080917168</v>
      </c>
      <c r="AQ208">
        <v>14.06050218713062</v>
      </c>
      <c r="AR208">
        <v>0.05623837393007496</v>
      </c>
      <c r="AS208">
        <v>28.60850409747428</v>
      </c>
      <c r="AT208">
        <v>0.3473969972504003</v>
      </c>
      <c r="AU208">
        <v>17.77921136825745</v>
      </c>
      <c r="AV208">
        <v>16.07257642079071</v>
      </c>
      <c r="AW208">
        <v>1.00178778853768</v>
      </c>
      <c r="AX208">
        <v>92.17746863581435</v>
      </c>
      <c r="AY208">
        <v>3.375408221379644</v>
      </c>
      <c r="AZ208">
        <v>3.848110362411884</v>
      </c>
    </row>
    <row r="209" spans="1:52">
      <c r="A209" s="2">
        <v>45053</v>
      </c>
      <c r="B209">
        <v>1105.807486579719</v>
      </c>
      <c r="C209">
        <v>-0.03923603219170579</v>
      </c>
      <c r="AN209" s="2">
        <v>45053</v>
      </c>
      <c r="AO209">
        <v>0.004665493722786556</v>
      </c>
      <c r="AP209">
        <v>278.0957882572231</v>
      </c>
      <c r="AQ209">
        <v>14.09303403366502</v>
      </c>
      <c r="AR209">
        <v>0.05674061846373248</v>
      </c>
      <c r="AS209">
        <v>30.73082366763053</v>
      </c>
      <c r="AT209">
        <v>0.33821229032142</v>
      </c>
      <c r="AU209">
        <v>17.91143990055879</v>
      </c>
      <c r="AV209">
        <v>16.01692977889341</v>
      </c>
      <c r="AW209">
        <v>1.014165850423403</v>
      </c>
      <c r="AX209">
        <v>90.54257834940327</v>
      </c>
      <c r="AY209">
        <v>3.372074355380791</v>
      </c>
      <c r="AZ209">
        <v>3.868298761475267</v>
      </c>
    </row>
    <row r="210" spans="1:52">
      <c r="A210" s="2">
        <v>45054</v>
      </c>
      <c r="B210">
        <v>1100.161588779039</v>
      </c>
      <c r="C210">
        <v>-0.005105678763436705</v>
      </c>
      <c r="AN210" s="2">
        <v>45054</v>
      </c>
      <c r="AO210">
        <v>0.004663899691911966</v>
      </c>
      <c r="AP210">
        <v>277.7662196617381</v>
      </c>
      <c r="AQ210">
        <v>13.99112855936399</v>
      </c>
      <c r="AR210">
        <v>0.05645203314821899</v>
      </c>
      <c r="AS210">
        <v>32.56930512071676</v>
      </c>
      <c r="AT210">
        <v>0.3366710484163682</v>
      </c>
      <c r="AU210">
        <v>17.79615339550924</v>
      </c>
      <c r="AV210">
        <v>15.86205624151172</v>
      </c>
      <c r="AW210">
        <v>1.019308550375454</v>
      </c>
      <c r="AX210">
        <v>90.59753455787855</v>
      </c>
      <c r="AY210">
        <v>3.346175340645636</v>
      </c>
      <c r="AZ210">
        <v>3.868202004177921</v>
      </c>
    </row>
    <row r="211" spans="1:52">
      <c r="A211" s="2">
        <v>45055</v>
      </c>
      <c r="B211">
        <v>1043.610837069814</v>
      </c>
      <c r="C211">
        <v>-0.05140222335155786</v>
      </c>
      <c r="AN211" s="2">
        <v>45055</v>
      </c>
      <c r="AO211">
        <v>0.00458922217378826</v>
      </c>
      <c r="AP211">
        <v>272.6586453441894</v>
      </c>
      <c r="AQ211">
        <v>13.99316738385005</v>
      </c>
      <c r="AR211">
        <v>0.05499851279784838</v>
      </c>
      <c r="AS211">
        <v>34.54778936887851</v>
      </c>
      <c r="AT211">
        <v>0.328264113407234</v>
      </c>
      <c r="AU211">
        <v>18.00356275425571</v>
      </c>
      <c r="AV211">
        <v>15.88126769412321</v>
      </c>
      <c r="AW211">
        <v>1.034258711029622</v>
      </c>
      <c r="AX211">
        <v>92.76360252316283</v>
      </c>
      <c r="AY211">
        <v>3.384596380013223</v>
      </c>
      <c r="AZ211">
        <v>3.930313514281517</v>
      </c>
    </row>
    <row r="212" spans="1:52">
      <c r="A212" s="2">
        <v>45056</v>
      </c>
      <c r="B212">
        <v>1038.911561860147</v>
      </c>
      <c r="C212">
        <v>-0.004502899972619323</v>
      </c>
      <c r="AN212" s="2">
        <v>45056</v>
      </c>
      <c r="AO212">
        <v>0.004582582017657193</v>
      </c>
      <c r="AP212">
        <v>272.9380840625167</v>
      </c>
      <c r="AQ212">
        <v>14.07367383791617</v>
      </c>
      <c r="AR212">
        <v>0.0548109425941527</v>
      </c>
      <c r="AS212">
        <v>33.64748538439879</v>
      </c>
      <c r="AT212">
        <v>0.3283142772365971</v>
      </c>
      <c r="AU212">
        <v>18.00039339122418</v>
      </c>
      <c r="AV212">
        <v>15.95304337378531</v>
      </c>
      <c r="AW212">
        <v>1.032191687061434</v>
      </c>
      <c r="AX212">
        <v>94.89186485876417</v>
      </c>
      <c r="AY212">
        <v>3.365347595429014</v>
      </c>
      <c r="AZ212">
        <v>3.936314788165487</v>
      </c>
    </row>
    <row r="213" spans="1:52">
      <c r="A213" s="2">
        <v>45057</v>
      </c>
      <c r="B213">
        <v>1051.365299968881</v>
      </c>
      <c r="C213">
        <v>0.01198729378507979</v>
      </c>
      <c r="AN213" s="2">
        <v>45057</v>
      </c>
      <c r="AO213">
        <v>0.004636914780870444</v>
      </c>
      <c r="AP213">
        <v>271.162961393131</v>
      </c>
      <c r="AQ213">
        <v>14.08461139904771</v>
      </c>
      <c r="AR213">
        <v>0.05564132509649306</v>
      </c>
      <c r="AS213">
        <v>33.40084050962832</v>
      </c>
      <c r="AT213">
        <v>0.3297402018225202</v>
      </c>
      <c r="AU213">
        <v>17.61463711148242</v>
      </c>
      <c r="AV213">
        <v>15.71631617791896</v>
      </c>
      <c r="AW213">
        <v>1.039348961426986</v>
      </c>
      <c r="AX213">
        <v>95.89390543247427</v>
      </c>
      <c r="AY213">
        <v>3.356187735152232</v>
      </c>
      <c r="AZ213">
        <v>3.930404339653789</v>
      </c>
    </row>
    <row r="214" spans="1:52">
      <c r="A214" s="2">
        <v>45058</v>
      </c>
      <c r="B214">
        <v>1020.269772281106</v>
      </c>
      <c r="C214">
        <v>-0.02957633059479459</v>
      </c>
      <c r="AN214" s="2">
        <v>45058</v>
      </c>
      <c r="AO214">
        <v>0.004609777856914706</v>
      </c>
      <c r="AP214">
        <v>270.8690408655065</v>
      </c>
      <c r="AQ214">
        <v>14.17843851808151</v>
      </c>
      <c r="AR214">
        <v>0.05540509121816556</v>
      </c>
      <c r="AS214">
        <v>33.57784385819623</v>
      </c>
      <c r="AT214">
        <v>0.3273633608482738</v>
      </c>
      <c r="AU214">
        <v>17.27582897285229</v>
      </c>
      <c r="AV214">
        <v>15.81367110320061</v>
      </c>
      <c r="AW214">
        <v>1.047849896832355</v>
      </c>
      <c r="AX214">
        <v>97.04493400973872</v>
      </c>
      <c r="AY214">
        <v>3.379705176870697</v>
      </c>
      <c r="AZ214">
        <v>3.963777535578226</v>
      </c>
    </row>
    <row r="215" spans="1:52">
      <c r="A215" s="2">
        <v>45059</v>
      </c>
      <c r="B215">
        <v>1034.905526906473</v>
      </c>
      <c r="C215">
        <v>0.01434498504512649</v>
      </c>
      <c r="AN215" s="2">
        <v>45059</v>
      </c>
      <c r="AO215">
        <v>0.00471309222711622</v>
      </c>
      <c r="AP215">
        <v>267.1121025347522</v>
      </c>
      <c r="AQ215">
        <v>13.81274954231776</v>
      </c>
      <c r="AR215">
        <v>0.05581838555809938</v>
      </c>
      <c r="AS215">
        <v>34.89621770026596</v>
      </c>
      <c r="AT215">
        <v>0.3313361482898502</v>
      </c>
      <c r="AU215">
        <v>17.09221801269717</v>
      </c>
      <c r="AV215">
        <v>15.83629465417493</v>
      </c>
      <c r="AW215">
        <v>1.048542753224425</v>
      </c>
      <c r="AX215">
        <v>95.82229850659471</v>
      </c>
      <c r="AY215">
        <v>3.320106000187789</v>
      </c>
      <c r="AZ215">
        <v>3.962480259474636</v>
      </c>
    </row>
    <row r="216" spans="1:52">
      <c r="A216" s="2">
        <v>45060</v>
      </c>
      <c r="B216">
        <v>1029.780220332139</v>
      </c>
      <c r="C216">
        <v>-0.004952439078816151</v>
      </c>
      <c r="AN216" s="2">
        <v>45060</v>
      </c>
      <c r="AO216">
        <v>0.004677860486642724</v>
      </c>
      <c r="AP216">
        <v>269.2871139395345</v>
      </c>
      <c r="AQ216">
        <v>13.99285904609363</v>
      </c>
      <c r="AR216">
        <v>0.05579753134810194</v>
      </c>
      <c r="AS216">
        <v>34.03984965326495</v>
      </c>
      <c r="AT216">
        <v>0.3266513518699292</v>
      </c>
      <c r="AU216">
        <v>17.30044883926874</v>
      </c>
      <c r="AV216">
        <v>15.71674445879054</v>
      </c>
      <c r="AW216">
        <v>1.058706889861326</v>
      </c>
      <c r="AX216">
        <v>96.98488630104684</v>
      </c>
      <c r="AY216">
        <v>3.299653459676008</v>
      </c>
      <c r="AZ216">
        <v>4.005680913261781</v>
      </c>
    </row>
    <row r="217" spans="1:52">
      <c r="A217" s="2">
        <v>45061</v>
      </c>
      <c r="B217">
        <v>1034.487554703962</v>
      </c>
      <c r="C217">
        <v>0.004571202941055841</v>
      </c>
      <c r="AN217" s="2">
        <v>45061</v>
      </c>
      <c r="AO217">
        <v>0.004685825557589054</v>
      </c>
      <c r="AP217">
        <v>266.6413812426966</v>
      </c>
      <c r="AQ217">
        <v>13.9776767341608</v>
      </c>
      <c r="AR217">
        <v>0.05604246304737025</v>
      </c>
      <c r="AS217">
        <v>34.05802475756312</v>
      </c>
      <c r="AT217">
        <v>0.3273039860004994</v>
      </c>
      <c r="AU217">
        <v>17.29064464701463</v>
      </c>
      <c r="AV217">
        <v>15.80502063421417</v>
      </c>
      <c r="AW217">
        <v>1.064292738996298</v>
      </c>
      <c r="AX217">
        <v>96.34920819575639</v>
      </c>
      <c r="AY217">
        <v>3.309197645433477</v>
      </c>
      <c r="AZ217">
        <v>4.003571498315113</v>
      </c>
    </row>
    <row r="218" spans="1:52">
      <c r="A218" s="2">
        <v>45062</v>
      </c>
      <c r="B218">
        <v>1040.069960866762</v>
      </c>
      <c r="C218">
        <v>0.00539630093896859</v>
      </c>
      <c r="AN218" s="2">
        <v>45062</v>
      </c>
      <c r="AO218">
        <v>0.004656899927720191</v>
      </c>
      <c r="AP218">
        <v>269.9923224004826</v>
      </c>
      <c r="AQ218">
        <v>13.83282162596864</v>
      </c>
      <c r="AR218">
        <v>0.05574399250744604</v>
      </c>
      <c r="AS218">
        <v>34.07704252145297</v>
      </c>
      <c r="AT218">
        <v>0.327191766519721</v>
      </c>
      <c r="AU218">
        <v>17.3878141472796</v>
      </c>
      <c r="AV218">
        <v>15.97119467455104</v>
      </c>
      <c r="AW218">
        <v>1.058273469791887</v>
      </c>
      <c r="AX218">
        <v>96.664107369771</v>
      </c>
      <c r="AY218">
        <v>3.312376355405271</v>
      </c>
      <c r="AZ218">
        <v>3.998499799448259</v>
      </c>
    </row>
    <row r="219" spans="1:52">
      <c r="A219" s="2">
        <v>45063</v>
      </c>
      <c r="B219">
        <v>1034.76502295468</v>
      </c>
      <c r="C219">
        <v>-0.005100558723628135</v>
      </c>
      <c r="AN219" s="2">
        <v>45063</v>
      </c>
      <c r="AO219">
        <v>0.004668446136490571</v>
      </c>
      <c r="AP219">
        <v>268.6840275511547</v>
      </c>
      <c r="AQ219">
        <v>13.74028875523041</v>
      </c>
      <c r="AR219">
        <v>0.05530839432593006</v>
      </c>
      <c r="AS219">
        <v>34.01093376138255</v>
      </c>
      <c r="AT219">
        <v>0.3279811386570616</v>
      </c>
      <c r="AU219">
        <v>17.24519230618352</v>
      </c>
      <c r="AV219">
        <v>15.97468678341872</v>
      </c>
      <c r="AW219">
        <v>1.054787266290474</v>
      </c>
      <c r="AX219">
        <v>98.04298098171465</v>
      </c>
      <c r="AY219">
        <v>3.352742004005918</v>
      </c>
      <c r="AZ219">
        <v>4.038591130455221</v>
      </c>
    </row>
    <row r="220" spans="1:52">
      <c r="A220" s="2">
        <v>45064</v>
      </c>
      <c r="B220">
        <v>1054.685519463086</v>
      </c>
      <c r="C220">
        <v>0.01925122715447514</v>
      </c>
      <c r="AN220" s="2">
        <v>45064</v>
      </c>
      <c r="AO220">
        <v>0.004693142360025563</v>
      </c>
      <c r="AP220">
        <v>268.3445159430796</v>
      </c>
      <c r="AQ220">
        <v>13.79641934712653</v>
      </c>
      <c r="AR220">
        <v>0.05643802370352764</v>
      </c>
      <c r="AS220">
        <v>34.34741355341664</v>
      </c>
      <c r="AT220">
        <v>0.3315142387911173</v>
      </c>
      <c r="AU220">
        <v>17.04628670989723</v>
      </c>
      <c r="AV220">
        <v>15.93559769455059</v>
      </c>
      <c r="AW220">
        <v>1.042563167836625</v>
      </c>
      <c r="AX220">
        <v>95.19198518922933</v>
      </c>
      <c r="AY220">
        <v>3.352579153008555</v>
      </c>
      <c r="AZ220">
        <v>4.043410011627184</v>
      </c>
    </row>
    <row r="221" spans="1:52">
      <c r="A221" s="2">
        <v>45065</v>
      </c>
      <c r="B221">
        <v>1038.494766377635</v>
      </c>
      <c r="C221">
        <v>-0.01535126138234433</v>
      </c>
      <c r="AN221" s="2">
        <v>45065</v>
      </c>
      <c r="AO221">
        <v>0.004717124220698372</v>
      </c>
      <c r="AP221">
        <v>266.0485057661373</v>
      </c>
      <c r="AQ221">
        <v>14.04021130722203</v>
      </c>
      <c r="AR221">
        <v>0.0561380075397081</v>
      </c>
      <c r="AS221">
        <v>34.46297384858244</v>
      </c>
      <c r="AT221">
        <v>0.3311090643189601</v>
      </c>
      <c r="AU221">
        <v>16.80360842509306</v>
      </c>
      <c r="AV221">
        <v>15.8969012103854</v>
      </c>
      <c r="AW221">
        <v>1.019769441865523</v>
      </c>
      <c r="AX221">
        <v>95.21509073250468</v>
      </c>
      <c r="AY221">
        <v>3.417999645207022</v>
      </c>
      <c r="AZ221">
        <v>4.105026839256431</v>
      </c>
    </row>
    <row r="222" spans="1:52">
      <c r="A222" s="2">
        <v>45066</v>
      </c>
      <c r="B222">
        <v>1038.128902457478</v>
      </c>
      <c r="C222">
        <v>-0.0003523021318946329</v>
      </c>
      <c r="AN222" s="2">
        <v>45066</v>
      </c>
      <c r="AO222">
        <v>0.004707348512227294</v>
      </c>
      <c r="AP222">
        <v>269.0576580315231</v>
      </c>
      <c r="AQ222">
        <v>14.08978970766352</v>
      </c>
      <c r="AR222">
        <v>0.05582863094024033</v>
      </c>
      <c r="AS222">
        <v>34.63795878646814</v>
      </c>
      <c r="AT222">
        <v>0.3315921317906728</v>
      </c>
      <c r="AU222">
        <v>16.75062687273079</v>
      </c>
      <c r="AV222">
        <v>15.79487246662517</v>
      </c>
      <c r="AW222">
        <v>1.01603145914402</v>
      </c>
      <c r="AX222">
        <v>95.3906321287853</v>
      </c>
      <c r="AY222">
        <v>3.417340575987671</v>
      </c>
      <c r="AZ222">
        <v>4.109357933877381</v>
      </c>
    </row>
    <row r="223" spans="1:52">
      <c r="A223" s="2">
        <v>45067</v>
      </c>
      <c r="B223">
        <v>1039.485359957989</v>
      </c>
      <c r="C223">
        <v>0.001306636870719968</v>
      </c>
      <c r="AN223" s="2">
        <v>45067</v>
      </c>
      <c r="AO223">
        <v>0.004676739585000648</v>
      </c>
      <c r="AP223">
        <v>270.9922137612066</v>
      </c>
      <c r="AQ223">
        <v>14.11734045048472</v>
      </c>
      <c r="AR223">
        <v>0.05571231354037213</v>
      </c>
      <c r="AS223">
        <v>34.5324030924905</v>
      </c>
      <c r="AT223">
        <v>0.3304075331297219</v>
      </c>
      <c r="AU223">
        <v>16.88395894234646</v>
      </c>
      <c r="AV223">
        <v>15.71273408370865</v>
      </c>
      <c r="AW223">
        <v>1.020728123056796</v>
      </c>
      <c r="AX223">
        <v>94.95919019933586</v>
      </c>
      <c r="AY223">
        <v>3.436563240231031</v>
      </c>
      <c r="AZ223">
        <v>4.132831991084537</v>
      </c>
    </row>
    <row r="224" spans="1:52">
      <c r="A224" s="2">
        <v>45068</v>
      </c>
      <c r="B224">
        <v>1021.278768756843</v>
      </c>
      <c r="C224">
        <v>-0.01751500492694003</v>
      </c>
      <c r="AN224" s="2">
        <v>45068</v>
      </c>
      <c r="AO224">
        <v>0.004650382277358969</v>
      </c>
      <c r="AP224">
        <v>270.3063674144971</v>
      </c>
      <c r="AQ224">
        <v>14.02667457009075</v>
      </c>
      <c r="AR224">
        <v>0.05512553714621387</v>
      </c>
      <c r="AS224">
        <v>34.54153911995899</v>
      </c>
      <c r="AT224">
        <v>0.3287336172124269</v>
      </c>
      <c r="AU224">
        <v>17.12900817473168</v>
      </c>
      <c r="AV224">
        <v>15.82458745664733</v>
      </c>
      <c r="AW224">
        <v>1.021634584004082</v>
      </c>
      <c r="AX224">
        <v>95.35974850935737</v>
      </c>
      <c r="AY224">
        <v>3.482407166996532</v>
      </c>
      <c r="AZ224">
        <v>4.143219424004929</v>
      </c>
    </row>
    <row r="225" spans="1:52">
      <c r="A225" s="2">
        <v>45069</v>
      </c>
      <c r="B225">
        <v>1029.264825416959</v>
      </c>
      <c r="C225">
        <v>0.00781966384147692</v>
      </c>
      <c r="AN225" s="2">
        <v>45069</v>
      </c>
      <c r="AO225">
        <v>0.004672500961864135</v>
      </c>
      <c r="AP225">
        <v>267.2537362849124</v>
      </c>
      <c r="AQ225">
        <v>13.9307609220574</v>
      </c>
      <c r="AR225">
        <v>0.05519840886187737</v>
      </c>
      <c r="AS225">
        <v>34.87530616551276</v>
      </c>
      <c r="AT225">
        <v>0.3285349797784279</v>
      </c>
      <c r="AU225">
        <v>17.38952378050361</v>
      </c>
      <c r="AV225">
        <v>15.84048899649668</v>
      </c>
      <c r="AW225">
        <v>1.024187347742212</v>
      </c>
      <c r="AX225">
        <v>94.49161439287654</v>
      </c>
      <c r="AY225">
        <v>3.525817952485088</v>
      </c>
      <c r="AZ225">
        <v>4.076531442619333</v>
      </c>
    </row>
    <row r="226" spans="1:52">
      <c r="A226" s="2">
        <v>45070</v>
      </c>
      <c r="B226">
        <v>1041.107955016788</v>
      </c>
      <c r="C226">
        <v>0.01150639690327648</v>
      </c>
      <c r="AN226" s="2">
        <v>45070</v>
      </c>
      <c r="AO226">
        <v>0.004662363480232298</v>
      </c>
      <c r="AP226">
        <v>268.4729128830735</v>
      </c>
      <c r="AQ226">
        <v>14.14156379452412</v>
      </c>
      <c r="AR226">
        <v>0.05473896534534328</v>
      </c>
      <c r="AS226">
        <v>35.18329637732561</v>
      </c>
      <c r="AT226">
        <v>0.3277847056458424</v>
      </c>
      <c r="AU226">
        <v>17.61541667882978</v>
      </c>
      <c r="AV226">
        <v>15.75581489739067</v>
      </c>
      <c r="AW226">
        <v>1.0186419461638</v>
      </c>
      <c r="AX226">
        <v>93.63895947318989</v>
      </c>
      <c r="AY226">
        <v>3.478619931663951</v>
      </c>
      <c r="AZ226">
        <v>4.115221445401071</v>
      </c>
    </row>
    <row r="227" spans="1:52">
      <c r="A227" s="2">
        <v>45071</v>
      </c>
      <c r="B227">
        <v>1010.072937727985</v>
      </c>
      <c r="C227">
        <v>-0.02980960537209898</v>
      </c>
      <c r="AN227" s="2">
        <v>45071</v>
      </c>
      <c r="AO227">
        <v>0.004675426487073151</v>
      </c>
      <c r="AP227">
        <v>264.7693068325162</v>
      </c>
      <c r="AQ227">
        <v>14.10289295628591</v>
      </c>
      <c r="AR227">
        <v>0.0546823816206693</v>
      </c>
      <c r="AS227">
        <v>37.50529844434242</v>
      </c>
      <c r="AT227">
        <v>0.3257842184603746</v>
      </c>
      <c r="AU227">
        <v>17.40425148780406</v>
      </c>
      <c r="AV227">
        <v>15.69555616705114</v>
      </c>
      <c r="AW227">
        <v>1.009924915050777</v>
      </c>
      <c r="AX227">
        <v>92.46230031498327</v>
      </c>
      <c r="AY227">
        <v>3.520109427169368</v>
      </c>
      <c r="AZ227">
        <v>4.150591219284737</v>
      </c>
    </row>
    <row r="228" spans="1:52">
      <c r="A228" s="2">
        <v>45072</v>
      </c>
      <c r="B228">
        <v>1004.709989524717</v>
      </c>
      <c r="C228">
        <v>-0.005309466280060238</v>
      </c>
      <c r="AN228" s="2">
        <v>45072</v>
      </c>
      <c r="AO228">
        <v>0.00462542123029993</v>
      </c>
      <c r="AP228">
        <v>267.7407868279016</v>
      </c>
      <c r="AQ228">
        <v>14.14758493707285</v>
      </c>
      <c r="AR228">
        <v>0.05421753801045689</v>
      </c>
      <c r="AS228">
        <v>39.66295296144256</v>
      </c>
      <c r="AT228">
        <v>0.3254468016607578</v>
      </c>
      <c r="AU228">
        <v>17.43166998457755</v>
      </c>
      <c r="AV228">
        <v>15.67574590543796</v>
      </c>
      <c r="AW228">
        <v>1.013004238526586</v>
      </c>
      <c r="AX228">
        <v>90.35709034415829</v>
      </c>
      <c r="AY228">
        <v>3.494520471309576</v>
      </c>
      <c r="AZ228">
        <v>4.144890515060132</v>
      </c>
    </row>
    <row r="229" spans="1:52">
      <c r="A229" s="2">
        <v>45073</v>
      </c>
      <c r="B229">
        <v>1015.728416567941</v>
      </c>
      <c r="C229">
        <v>0.01096677365419341</v>
      </c>
      <c r="AN229" s="2">
        <v>45073</v>
      </c>
      <c r="AO229">
        <v>0.004634925593014985</v>
      </c>
      <c r="AP229">
        <v>267.4601139163339</v>
      </c>
      <c r="AQ229">
        <v>14.13193805503802</v>
      </c>
      <c r="AR229">
        <v>0.05414400633749795</v>
      </c>
      <c r="AS229">
        <v>39.90416340553885</v>
      </c>
      <c r="AT229">
        <v>0.3266448096125047</v>
      </c>
      <c r="AU229">
        <v>17.50816817886072</v>
      </c>
      <c r="AV229">
        <v>15.83257274788735</v>
      </c>
      <c r="AW229">
        <v>1.005884366240116</v>
      </c>
      <c r="AX229">
        <v>89.15147829267681</v>
      </c>
      <c r="AY229">
        <v>3.513501921917467</v>
      </c>
      <c r="AZ229">
        <v>4.112052631929888</v>
      </c>
    </row>
    <row r="230" spans="1:52">
      <c r="A230" s="2">
        <v>45074</v>
      </c>
      <c r="B230">
        <v>1027.584360810958</v>
      </c>
      <c r="C230">
        <v>0.01167235655676269</v>
      </c>
      <c r="AN230" s="2">
        <v>45074</v>
      </c>
      <c r="AO230">
        <v>0.004665601245453193</v>
      </c>
      <c r="AP230">
        <v>267.6183436503117</v>
      </c>
      <c r="AQ230">
        <v>14.10763085463661</v>
      </c>
      <c r="AR230">
        <v>0.05472996364869648</v>
      </c>
      <c r="AS230">
        <v>40.47884812793053</v>
      </c>
      <c r="AT230">
        <v>0.3298967425111114</v>
      </c>
      <c r="AU230">
        <v>17.49061192771262</v>
      </c>
      <c r="AV230">
        <v>15.74809643912819</v>
      </c>
      <c r="AW230">
        <v>1.002586127597239</v>
      </c>
      <c r="AX230">
        <v>89.34277037718566</v>
      </c>
      <c r="AY230">
        <v>3.374256577959906</v>
      </c>
      <c r="AZ230">
        <v>4.107585274237122</v>
      </c>
    </row>
    <row r="231" spans="1:52">
      <c r="A231" s="2">
        <v>45075</v>
      </c>
      <c r="B231">
        <v>1065.942070366273</v>
      </c>
      <c r="C231">
        <v>0.03732803944684715</v>
      </c>
      <c r="AN231" s="2">
        <v>45075</v>
      </c>
      <c r="AO231">
        <v>0.004625657283839305</v>
      </c>
      <c r="AP231">
        <v>265.7372815292425</v>
      </c>
      <c r="AQ231">
        <v>14.19043933427894</v>
      </c>
      <c r="AR231">
        <v>0.05438136729275212</v>
      </c>
      <c r="AS231">
        <v>38.75043517971508</v>
      </c>
      <c r="AT231">
        <v>0.3347905009553268</v>
      </c>
      <c r="AU231">
        <v>17.77473259726199</v>
      </c>
      <c r="AV231">
        <v>15.80232510713274</v>
      </c>
      <c r="AW231">
        <v>0.9874431699069826</v>
      </c>
      <c r="AX231">
        <v>90.47050412314911</v>
      </c>
      <c r="AY231">
        <v>3.429163818865953</v>
      </c>
      <c r="AZ231">
        <v>4.148845358736904</v>
      </c>
    </row>
    <row r="232" spans="1:52">
      <c r="A232" s="2">
        <v>45076</v>
      </c>
      <c r="B232">
        <v>1054.242203801989</v>
      </c>
      <c r="C232">
        <v>-0.01097608105500814</v>
      </c>
      <c r="AN232" s="2">
        <v>45076</v>
      </c>
      <c r="AO232">
        <v>0.004629663608535578</v>
      </c>
      <c r="AP232">
        <v>265.535164959958</v>
      </c>
      <c r="AQ232">
        <v>14.01961808798981</v>
      </c>
      <c r="AR232">
        <v>0.05425078479001715</v>
      </c>
      <c r="AS232">
        <v>37.64653005613746</v>
      </c>
      <c r="AT232">
        <v>0.3337127367114112</v>
      </c>
      <c r="AU232">
        <v>17.70123320263581</v>
      </c>
      <c r="AV232">
        <v>15.7853460617094</v>
      </c>
      <c r="AW232">
        <v>1.001717513695186</v>
      </c>
      <c r="AX232">
        <v>92.73897523872486</v>
      </c>
      <c r="AY232">
        <v>3.429032625762767</v>
      </c>
      <c r="AZ232">
        <v>4.233632949773519</v>
      </c>
    </row>
    <row r="233" spans="1:52">
      <c r="A233" s="2">
        <v>45077</v>
      </c>
      <c r="B233">
        <v>1054.91942354916</v>
      </c>
      <c r="C233">
        <v>0.0006423758646054711</v>
      </c>
      <c r="AN233" s="2">
        <v>45077</v>
      </c>
      <c r="AO233">
        <v>0.004612432557175414</v>
      </c>
      <c r="AP233">
        <v>267.69346128128</v>
      </c>
      <c r="AQ233">
        <v>14.65810439028235</v>
      </c>
      <c r="AR233">
        <v>0.05377695564291081</v>
      </c>
      <c r="AS233">
        <v>34.03986797242454</v>
      </c>
      <c r="AT233">
        <v>0.3320305876359878</v>
      </c>
      <c r="AU233">
        <v>17.52248683031919</v>
      </c>
      <c r="AV233">
        <v>15.7487309947583</v>
      </c>
      <c r="AW233">
        <v>1.029834522097215</v>
      </c>
      <c r="AX233">
        <v>95.56399247332452</v>
      </c>
      <c r="AY233">
        <v>3.437903290102639</v>
      </c>
      <c r="AZ233">
        <v>4.21986263431594</v>
      </c>
    </row>
    <row r="234" spans="1:52">
      <c r="A234" s="2">
        <v>45078</v>
      </c>
      <c r="B234">
        <v>1032.825008757674</v>
      </c>
      <c r="C234">
        <v>-0.02094417288967143</v>
      </c>
      <c r="AN234" s="2">
        <v>45078</v>
      </c>
      <c r="AO234">
        <v>0.004597925223981927</v>
      </c>
      <c r="AP234">
        <v>264.8226580220665</v>
      </c>
      <c r="AQ234">
        <v>14.64418170988718</v>
      </c>
      <c r="AR234">
        <v>0.05343467133461115</v>
      </c>
      <c r="AS234">
        <v>35.17229617373933</v>
      </c>
      <c r="AT234">
        <v>0.3302519199936224</v>
      </c>
      <c r="AU234">
        <v>17.56745306385875</v>
      </c>
      <c r="AV234">
        <v>15.80228492451839</v>
      </c>
      <c r="AW234">
        <v>1.05416508762528</v>
      </c>
      <c r="AX234">
        <v>94.40886372245254</v>
      </c>
      <c r="AY234">
        <v>3.436335532379308</v>
      </c>
      <c r="AZ234">
        <v>4.227109082743749</v>
      </c>
    </row>
    <row r="235" spans="1:52">
      <c r="A235" s="2">
        <v>45079</v>
      </c>
      <c r="B235">
        <v>1021.953172961597</v>
      </c>
      <c r="C235">
        <v>-0.01052630959154888</v>
      </c>
      <c r="AN235" s="2">
        <v>45079</v>
      </c>
      <c r="AO235">
        <v>0.004616061307290179</v>
      </c>
      <c r="AP235">
        <v>268.8386695829287</v>
      </c>
      <c r="AQ235">
        <v>14.79398107152462</v>
      </c>
      <c r="AR235">
        <v>0.05318642474429454</v>
      </c>
      <c r="AS235">
        <v>34.08811597747268</v>
      </c>
      <c r="AT235">
        <v>0.3286555833817648</v>
      </c>
      <c r="AU235">
        <v>17.48428750916324</v>
      </c>
      <c r="AV235">
        <v>15.94073021572704</v>
      </c>
      <c r="AW235">
        <v>1.061402796355912</v>
      </c>
      <c r="AX235">
        <v>93.97722029982751</v>
      </c>
      <c r="AY235">
        <v>3.450339432750443</v>
      </c>
      <c r="AZ235">
        <v>4.184212422955457</v>
      </c>
    </row>
    <row r="236" spans="1:52">
      <c r="A236" s="2">
        <v>45080</v>
      </c>
      <c r="B236">
        <v>1044.500088354756</v>
      </c>
      <c r="C236">
        <v>0.02206257193548211</v>
      </c>
      <c r="AN236" s="2">
        <v>45080</v>
      </c>
      <c r="AO236">
        <v>0.004643494934949362</v>
      </c>
      <c r="AP236">
        <v>265.0394279624505</v>
      </c>
      <c r="AQ236">
        <v>14.86210485677633</v>
      </c>
      <c r="AR236">
        <v>0.05307494466067766</v>
      </c>
      <c r="AS236">
        <v>33.0367048925543</v>
      </c>
      <c r="AT236">
        <v>0.3333472842762485</v>
      </c>
      <c r="AU236">
        <v>17.59110113608358</v>
      </c>
      <c r="AV236">
        <v>16.07832579908317</v>
      </c>
      <c r="AW236">
        <v>1.068424736568788</v>
      </c>
      <c r="AX236">
        <v>94.7635879446859</v>
      </c>
      <c r="AY236">
        <v>3.399332147638502</v>
      </c>
      <c r="AZ236">
        <v>4.166185628638896</v>
      </c>
    </row>
    <row r="237" spans="1:52">
      <c r="A237" s="2">
        <v>45081</v>
      </c>
      <c r="B237">
        <v>1041.934563393212</v>
      </c>
      <c r="C237">
        <v>-0.002456222828650545</v>
      </c>
      <c r="AN237" s="2">
        <v>45081</v>
      </c>
      <c r="AO237">
        <v>0.004662164424404008</v>
      </c>
      <c r="AP237">
        <v>266.1322151008555</v>
      </c>
      <c r="AQ237">
        <v>14.92336728579567</v>
      </c>
      <c r="AR237">
        <v>0.05336604526008611</v>
      </c>
      <c r="AS237">
        <v>33.08490301583276</v>
      </c>
      <c r="AT237">
        <v>0.3333235862262855</v>
      </c>
      <c r="AU237">
        <v>17.4909542133378</v>
      </c>
      <c r="AV237">
        <v>15.92521737935302</v>
      </c>
      <c r="AW237">
        <v>1.068036883390703</v>
      </c>
      <c r="AX237">
        <v>94.67749673253404</v>
      </c>
      <c r="AY237">
        <v>3.409678990923023</v>
      </c>
      <c r="AZ237">
        <v>4.130222450230127</v>
      </c>
    </row>
    <row r="238" spans="1:52">
      <c r="A238" s="2">
        <v>45082</v>
      </c>
      <c r="B238">
        <v>1044.89942690732</v>
      </c>
      <c r="C238">
        <v>0.002845537155858224</v>
      </c>
      <c r="AN238" s="2">
        <v>45082</v>
      </c>
      <c r="AO238">
        <v>0.00466185703098852</v>
      </c>
      <c r="AP238">
        <v>265.0662232268878</v>
      </c>
      <c r="AQ238">
        <v>14.8403709266141</v>
      </c>
      <c r="AR238">
        <v>0.05350614431806073</v>
      </c>
      <c r="AS238">
        <v>33.38558154269298</v>
      </c>
      <c r="AT238">
        <v>0.3355747961080998</v>
      </c>
      <c r="AU238">
        <v>17.75521258396429</v>
      </c>
      <c r="AV238">
        <v>15.9360164342542</v>
      </c>
      <c r="AW238">
        <v>1.081861706797693</v>
      </c>
      <c r="AX238">
        <v>95.35297687325394</v>
      </c>
      <c r="AY238">
        <v>3.29986823178908</v>
      </c>
      <c r="AZ238">
        <v>4.078029453585305</v>
      </c>
    </row>
    <row r="239" spans="1:52">
      <c r="A239" s="2">
        <v>45083</v>
      </c>
      <c r="B239">
        <v>978.0533819369679</v>
      </c>
      <c r="C239">
        <v>-0.06397366411445193</v>
      </c>
      <c r="AN239" s="2">
        <v>45083</v>
      </c>
      <c r="AO239">
        <v>0.00459586641213679</v>
      </c>
      <c r="AP239">
        <v>266.60423267357</v>
      </c>
      <c r="AQ239">
        <v>14.82392202308583</v>
      </c>
      <c r="AR239">
        <v>0.05228139778622444</v>
      </c>
      <c r="AS239">
        <v>34.82715806377924</v>
      </c>
      <c r="AT239">
        <v>0.3468036888730119</v>
      </c>
      <c r="AU239">
        <v>17.62871164229407</v>
      </c>
      <c r="AV239">
        <v>15.66387042652436</v>
      </c>
      <c r="AW239">
        <v>1.060702729896372</v>
      </c>
      <c r="AX239">
        <v>95.63370106256532</v>
      </c>
      <c r="AY239">
        <v>3.372628970091449</v>
      </c>
      <c r="AZ239">
        <v>4.068665826436976</v>
      </c>
    </row>
    <row r="240" spans="1:52">
      <c r="A240" s="2">
        <v>45084</v>
      </c>
      <c r="B240">
        <v>1003.849266235408</v>
      </c>
      <c r="C240">
        <v>0.02637472020939513</v>
      </c>
      <c r="AN240" s="2">
        <v>45084</v>
      </c>
      <c r="AO240">
        <v>0.004469573691532561</v>
      </c>
      <c r="AP240">
        <v>272.3696824647803</v>
      </c>
      <c r="AQ240">
        <v>14.74195464726989</v>
      </c>
      <c r="AR240">
        <v>0.05165396440521572</v>
      </c>
      <c r="AS240">
        <v>34.14925553593723</v>
      </c>
      <c r="AT240">
        <v>0.3497326394129853</v>
      </c>
      <c r="AU240">
        <v>17.92184681291661</v>
      </c>
      <c r="AV240">
        <v>15.66976505661005</v>
      </c>
      <c r="AW240">
        <v>1.056411209918783</v>
      </c>
      <c r="AX240">
        <v>99.62697004787447</v>
      </c>
      <c r="AY240">
        <v>3.404653125975862</v>
      </c>
      <c r="AZ240">
        <v>3.96411833017218</v>
      </c>
    </row>
    <row r="241" spans="1:52">
      <c r="A241" s="2">
        <v>45085</v>
      </c>
      <c r="B241">
        <v>947.9040460721757</v>
      </c>
      <c r="C241">
        <v>-0.05573069786964691</v>
      </c>
      <c r="AN241" s="2">
        <v>45085</v>
      </c>
      <c r="AO241">
        <v>0.004360555935937101</v>
      </c>
      <c r="AP241">
        <v>282.529732068165</v>
      </c>
      <c r="AQ241">
        <v>14.7446488567631</v>
      </c>
      <c r="AR241">
        <v>0.05014010617825728</v>
      </c>
      <c r="AS241">
        <v>34.36556489910235</v>
      </c>
      <c r="AT241">
        <v>0.3588546978997532</v>
      </c>
      <c r="AU241">
        <v>17.82968714633189</v>
      </c>
      <c r="AV241">
        <v>15.35105135136038</v>
      </c>
      <c r="AW241">
        <v>1.044583497699789</v>
      </c>
      <c r="AX241">
        <v>101.2686768635789</v>
      </c>
      <c r="AY241">
        <v>3.519328274985226</v>
      </c>
      <c r="AZ241">
        <v>3.905256931997292</v>
      </c>
    </row>
    <row r="242" spans="1:52">
      <c r="A242" s="2">
        <v>45086</v>
      </c>
      <c r="B242">
        <v>958.4716720623301</v>
      </c>
      <c r="C242">
        <v>0.01114841321117188</v>
      </c>
      <c r="AN242" s="2">
        <v>45086</v>
      </c>
      <c r="AO242">
        <v>0.004378893095967152</v>
      </c>
      <c r="AP242">
        <v>284.8149667967843</v>
      </c>
      <c r="AQ242">
        <v>14.69333438620456</v>
      </c>
      <c r="AR242">
        <v>0.05027798383501848</v>
      </c>
      <c r="AS242">
        <v>34.0675574255882</v>
      </c>
      <c r="AT242">
        <v>0.3585192134272315</v>
      </c>
      <c r="AU242">
        <v>17.63207716410247</v>
      </c>
      <c r="AV242">
        <v>15.50261497930989</v>
      </c>
      <c r="AW242">
        <v>1.042426796417502</v>
      </c>
      <c r="AX242">
        <v>100.1339872776536</v>
      </c>
      <c r="AY242">
        <v>3.508228131920403</v>
      </c>
      <c r="AZ242">
        <v>3.973722833208875</v>
      </c>
    </row>
    <row r="243" spans="1:52">
      <c r="A243" s="2">
        <v>45087</v>
      </c>
      <c r="B243">
        <v>934.5175717050898</v>
      </c>
      <c r="C243">
        <v>-0.0249919753034521</v>
      </c>
      <c r="AN243" s="2">
        <v>45087</v>
      </c>
      <c r="AO243">
        <v>0.004277684282744774</v>
      </c>
      <c r="AP243">
        <v>305.511931626525</v>
      </c>
      <c r="AQ243">
        <v>14.35955856325497</v>
      </c>
      <c r="AR243">
        <v>0.04925644958359802</v>
      </c>
      <c r="AS243">
        <v>33.44680461669033</v>
      </c>
      <c r="AT243">
        <v>0.352006613104326</v>
      </c>
      <c r="AU243">
        <v>17.39985341142033</v>
      </c>
      <c r="AV243">
        <v>15.27307603203054</v>
      </c>
      <c r="AW243">
        <v>1.015582154280903</v>
      </c>
      <c r="AX243">
        <v>105.2665505633667</v>
      </c>
      <c r="AY243">
        <v>3.741514608112052</v>
      </c>
      <c r="AZ243">
        <v>3.928984416233357</v>
      </c>
    </row>
    <row r="244" spans="1:52">
      <c r="A244" s="2">
        <v>45088</v>
      </c>
      <c r="B244">
        <v>851.6723014999926</v>
      </c>
      <c r="C244">
        <v>-0.08865030761694559</v>
      </c>
      <c r="AN244" s="2">
        <v>45088</v>
      </c>
      <c r="AO244">
        <v>0.00399003170626048</v>
      </c>
      <c r="AP244">
        <v>295.8470498285926</v>
      </c>
      <c r="AQ244">
        <v>14.88681072570886</v>
      </c>
      <c r="AR244">
        <v>0.04707996290549171</v>
      </c>
      <c r="AS244">
        <v>33.23349252250765</v>
      </c>
      <c r="AT244">
        <v>0.3493321209080444</v>
      </c>
      <c r="AU244">
        <v>17.81734232079613</v>
      </c>
      <c r="AV244">
        <v>15.2866880711749</v>
      </c>
      <c r="AW244">
        <v>1.05121172645117</v>
      </c>
      <c r="AX244">
        <v>113.6064519610361</v>
      </c>
      <c r="AY244">
        <v>3.753026757111049</v>
      </c>
      <c r="AZ244">
        <v>4.214503909973697</v>
      </c>
    </row>
    <row r="245" spans="1:52">
      <c r="A245" s="2">
        <v>45089</v>
      </c>
      <c r="B245">
        <v>847.0641384853343</v>
      </c>
      <c r="C245">
        <v>-0.005410723122663774</v>
      </c>
      <c r="AN245" s="2">
        <v>45089</v>
      </c>
      <c r="AO245">
        <v>0.003961761852212865</v>
      </c>
      <c r="AP245">
        <v>298.6589156337629</v>
      </c>
      <c r="AQ245">
        <v>15.06922779945721</v>
      </c>
      <c r="AR245">
        <v>0.04685373927124549</v>
      </c>
      <c r="AS245">
        <v>33.63252083984792</v>
      </c>
      <c r="AT245">
        <v>0.3534674721001469</v>
      </c>
      <c r="AU245">
        <v>17.84274362136525</v>
      </c>
      <c r="AV245">
        <v>15.24807504866067</v>
      </c>
      <c r="AW245">
        <v>1.058435960476658</v>
      </c>
      <c r="AX245">
        <v>109.140843237871</v>
      </c>
      <c r="AY245">
        <v>3.775852061603858</v>
      </c>
      <c r="AZ245">
        <v>4.234354083328479</v>
      </c>
    </row>
    <row r="246" spans="1:52">
      <c r="A246" s="2">
        <v>45090</v>
      </c>
      <c r="B246">
        <v>850.512081422858</v>
      </c>
      <c r="C246">
        <v>0.004070462649604201</v>
      </c>
      <c r="AN246" s="2">
        <v>45090</v>
      </c>
      <c r="AO246">
        <v>0.003977899758588103</v>
      </c>
      <c r="AP246">
        <v>296.4652881811463</v>
      </c>
      <c r="AQ246">
        <v>15.13673418512018</v>
      </c>
      <c r="AR246">
        <v>0.04729772628589277</v>
      </c>
      <c r="AS246">
        <v>35.23438391178945</v>
      </c>
      <c r="AT246">
        <v>0.3611223020007798</v>
      </c>
      <c r="AU246">
        <v>16.86525038690451</v>
      </c>
      <c r="AV246">
        <v>15.25049523249152</v>
      </c>
      <c r="AW246">
        <v>1.031074116911336</v>
      </c>
      <c r="AX246">
        <v>107.987380043912</v>
      </c>
      <c r="AY246">
        <v>3.866652732278692</v>
      </c>
      <c r="AZ246">
        <v>4.263423923290384</v>
      </c>
    </row>
    <row r="247" spans="1:52">
      <c r="A247" s="2">
        <v>45091</v>
      </c>
      <c r="B247">
        <v>860.6514828683478</v>
      </c>
      <c r="C247">
        <v>0.01192152547501402</v>
      </c>
      <c r="AN247" s="2">
        <v>45091</v>
      </c>
      <c r="AO247">
        <v>0.004029349441019877</v>
      </c>
      <c r="AP247">
        <v>300.9592711528498</v>
      </c>
      <c r="AQ247">
        <v>14.94675907361461</v>
      </c>
      <c r="AR247">
        <v>0.04801392300367095</v>
      </c>
      <c r="AS247">
        <v>34.30498853567649</v>
      </c>
      <c r="AT247">
        <v>0.3473568875617466</v>
      </c>
      <c r="AU247">
        <v>17.14231445102485</v>
      </c>
      <c r="AV247">
        <v>15.15358195844077</v>
      </c>
      <c r="AW247">
        <v>1.018174527344741</v>
      </c>
      <c r="AX247">
        <v>109.2797964024998</v>
      </c>
      <c r="AY247">
        <v>3.974150383247261</v>
      </c>
      <c r="AZ247">
        <v>4.22420808495059</v>
      </c>
    </row>
    <row r="248" spans="1:52">
      <c r="A248" s="2">
        <v>45092</v>
      </c>
      <c r="B248">
        <v>837.6911819158146</v>
      </c>
      <c r="C248">
        <v>-0.02667781489902499</v>
      </c>
      <c r="AN248" s="2">
        <v>45092</v>
      </c>
      <c r="AO248">
        <v>0.004044253014617419</v>
      </c>
      <c r="AP248">
        <v>306.0157312694082</v>
      </c>
      <c r="AQ248">
        <v>14.69051047941463</v>
      </c>
      <c r="AR248">
        <v>0.04919037907241415</v>
      </c>
      <c r="AS248">
        <v>34.36162304656789</v>
      </c>
      <c r="AT248">
        <v>0.3462306749424348</v>
      </c>
      <c r="AU248">
        <v>16.2103149891752</v>
      </c>
      <c r="AV248">
        <v>14.91775106259924</v>
      </c>
      <c r="AW248">
        <v>1.04727666781491</v>
      </c>
      <c r="AX248">
        <v>110.6387127293764</v>
      </c>
      <c r="AY248">
        <v>4.007541647335292</v>
      </c>
      <c r="AZ248">
        <v>4.259560196593959</v>
      </c>
    </row>
    <row r="249" spans="1:52">
      <c r="A249" s="2">
        <v>45093</v>
      </c>
      <c r="B249">
        <v>833.3655596587023</v>
      </c>
      <c r="C249">
        <v>-0.005163743334649307</v>
      </c>
      <c r="AN249" s="2">
        <v>45093</v>
      </c>
      <c r="AO249">
        <v>0.00395071380106468</v>
      </c>
      <c r="AP249">
        <v>305.8439031702199</v>
      </c>
      <c r="AQ249">
        <v>14.4612252804825</v>
      </c>
      <c r="AR249">
        <v>0.0485337522213505</v>
      </c>
      <c r="AS249">
        <v>34.38555832957134</v>
      </c>
      <c r="AT249">
        <v>0.3465237094022668</v>
      </c>
      <c r="AU249">
        <v>16.07189625358515</v>
      </c>
      <c r="AV249">
        <v>15.49827442956894</v>
      </c>
      <c r="AW249">
        <v>1.083348776763039</v>
      </c>
      <c r="AX249">
        <v>115.427759229384</v>
      </c>
      <c r="AY249">
        <v>3.913701238978495</v>
      </c>
      <c r="AZ249">
        <v>4.227349434327816</v>
      </c>
    </row>
    <row r="250" spans="1:52">
      <c r="A250" s="2">
        <v>45094</v>
      </c>
      <c r="B250">
        <v>848.8177304292662</v>
      </c>
      <c r="C250">
        <v>0.01854188788038269</v>
      </c>
      <c r="AN250" s="2">
        <v>45094</v>
      </c>
      <c r="AO250">
        <v>0.003905888827587087</v>
      </c>
      <c r="AP250">
        <v>309.649406603116</v>
      </c>
      <c r="AQ250">
        <v>14.66599219770847</v>
      </c>
      <c r="AR250">
        <v>0.04791385364486734</v>
      </c>
      <c r="AS250">
        <v>33.85655567196478</v>
      </c>
      <c r="AT250">
        <v>0.3481475356873345</v>
      </c>
      <c r="AU250">
        <v>15.93629376672965</v>
      </c>
      <c r="AV250">
        <v>15.62028866441463</v>
      </c>
      <c r="AW250">
        <v>1.090881785695709</v>
      </c>
      <c r="AX250">
        <v>117.5933500983768</v>
      </c>
      <c r="AY250">
        <v>3.836731475031728</v>
      </c>
      <c r="AZ250">
        <v>4.250758422161661</v>
      </c>
    </row>
    <row r="251" spans="1:52">
      <c r="A251" s="2">
        <v>45095</v>
      </c>
      <c r="B251">
        <v>860.1563670962803</v>
      </c>
      <c r="C251">
        <v>0.01335815247553773</v>
      </c>
      <c r="AN251" s="2">
        <v>45095</v>
      </c>
      <c r="AO251">
        <v>0.003930842692752132</v>
      </c>
      <c r="AP251">
        <v>309.3391300421596</v>
      </c>
      <c r="AQ251">
        <v>14.96492380396449</v>
      </c>
      <c r="AR251">
        <v>0.04824596090409087</v>
      </c>
      <c r="AS251">
        <v>33.58180331061988</v>
      </c>
      <c r="AT251">
        <v>0.3449094962765342</v>
      </c>
      <c r="AU251">
        <v>16.22238942245793</v>
      </c>
      <c r="AV251">
        <v>15.44921969477459</v>
      </c>
      <c r="AW251">
        <v>1.09558137052771</v>
      </c>
      <c r="AX251">
        <v>114.4923869491714</v>
      </c>
      <c r="AY251">
        <v>3.802667073359579</v>
      </c>
      <c r="AZ251">
        <v>4.276470258867196</v>
      </c>
    </row>
    <row r="252" spans="1:52">
      <c r="A252" s="2">
        <v>45096</v>
      </c>
      <c r="B252">
        <v>849.5803665654902</v>
      </c>
      <c r="C252">
        <v>-0.01229543945189016</v>
      </c>
      <c r="AN252" s="2">
        <v>45096</v>
      </c>
      <c r="AO252">
        <v>0.003906113471616678</v>
      </c>
      <c r="AP252">
        <v>312.5597934482991</v>
      </c>
      <c r="AQ252">
        <v>15.12835999312449</v>
      </c>
      <c r="AR252">
        <v>0.04785935017311462</v>
      </c>
      <c r="AS252">
        <v>33.75842256723438</v>
      </c>
      <c r="AT252">
        <v>0.3415980325590416</v>
      </c>
      <c r="AU252">
        <v>16.19706307622996</v>
      </c>
      <c r="AV252">
        <v>15.24693455673873</v>
      </c>
      <c r="AW252">
        <v>1.086087773558755</v>
      </c>
      <c r="AX252">
        <v>116.411874240697</v>
      </c>
      <c r="AY252">
        <v>3.811816929068983</v>
      </c>
      <c r="AZ252">
        <v>4.328485228812714</v>
      </c>
    </row>
    <row r="253" spans="1:52">
      <c r="A253" s="2">
        <v>45097</v>
      </c>
      <c r="B253">
        <v>856.8298056785428</v>
      </c>
      <c r="C253">
        <v>0.008532964506182239</v>
      </c>
      <c r="AN253" s="2">
        <v>45097</v>
      </c>
      <c r="AO253">
        <v>0.003877052784064367</v>
      </c>
      <c r="AP253">
        <v>312.778589207912</v>
      </c>
      <c r="AQ253">
        <v>15.3959147660213</v>
      </c>
      <c r="AR253">
        <v>0.04785419920206956</v>
      </c>
      <c r="AS253">
        <v>34.18893011057445</v>
      </c>
      <c r="AT253">
        <v>0.3461656977706477</v>
      </c>
      <c r="AU253">
        <v>16.32809731821906</v>
      </c>
      <c r="AV253">
        <v>15.41615622134645</v>
      </c>
      <c r="AW253">
        <v>1.076794932481066</v>
      </c>
      <c r="AX253">
        <v>114.1603116593365</v>
      </c>
      <c r="AY253">
        <v>3.708946255952741</v>
      </c>
      <c r="AZ253">
        <v>4.326492902738268</v>
      </c>
    </row>
    <row r="254" spans="1:52">
      <c r="A254" s="2">
        <v>45098</v>
      </c>
      <c r="B254">
        <v>883.8884457468278</v>
      </c>
      <c r="C254">
        <v>0.0315799472531848</v>
      </c>
      <c r="AN254" s="2">
        <v>45098</v>
      </c>
      <c r="AO254">
        <v>0.003783677921728406</v>
      </c>
      <c r="AP254">
        <v>314.4356354907947</v>
      </c>
      <c r="AQ254">
        <v>15.43820009237378</v>
      </c>
      <c r="AR254">
        <v>0.04785352580829835</v>
      </c>
      <c r="AS254">
        <v>34.96032794628798</v>
      </c>
      <c r="AT254">
        <v>0.3511133413458265</v>
      </c>
      <c r="AU254">
        <v>16.51582706024732</v>
      </c>
      <c r="AV254">
        <v>15.39315451261663</v>
      </c>
      <c r="AW254">
        <v>1.084821401916191</v>
      </c>
      <c r="AX254">
        <v>114.5696501171528</v>
      </c>
      <c r="AY254">
        <v>3.687665517936138</v>
      </c>
      <c r="AZ254">
        <v>4.224126495538923</v>
      </c>
    </row>
    <row r="255" spans="1:52">
      <c r="A255" s="2">
        <v>45099</v>
      </c>
      <c r="B255">
        <v>927.7040214187098</v>
      </c>
      <c r="C255">
        <v>0.04957138639238656</v>
      </c>
      <c r="AN255" s="2">
        <v>45099</v>
      </c>
      <c r="AO255">
        <v>0.003734532564611607</v>
      </c>
      <c r="AP255">
        <v>309.5108249144785</v>
      </c>
      <c r="AQ255">
        <v>15.31455236564775</v>
      </c>
      <c r="AR255">
        <v>0.04745466714803904</v>
      </c>
      <c r="AS255">
        <v>35.96078053262238</v>
      </c>
      <c r="AT255">
        <v>0.3643510521643674</v>
      </c>
      <c r="AU255">
        <v>16.53686964520664</v>
      </c>
      <c r="AV255">
        <v>15.58160467895789</v>
      </c>
      <c r="AW255">
        <v>1.094487108113628</v>
      </c>
      <c r="AX255">
        <v>112.9189775343134</v>
      </c>
      <c r="AY255">
        <v>3.711730304976827</v>
      </c>
      <c r="AZ255">
        <v>4.141137867963557</v>
      </c>
    </row>
    <row r="256" spans="1:52">
      <c r="A256" s="2">
        <v>45100</v>
      </c>
      <c r="B256">
        <v>917.5388473759904</v>
      </c>
      <c r="C256">
        <v>-0.0109573461018031</v>
      </c>
      <c r="AN256" s="2">
        <v>45100</v>
      </c>
      <c r="AO256">
        <v>0.003711739893643766</v>
      </c>
      <c r="AP256">
        <v>303.1915982525669</v>
      </c>
      <c r="AQ256">
        <v>15.13175004369112</v>
      </c>
      <c r="AR256">
        <v>0.04743425704172843</v>
      </c>
      <c r="AS256">
        <v>36.26296973564147</v>
      </c>
      <c r="AT256">
        <v>0.373442778014795</v>
      </c>
      <c r="AU256">
        <v>16.54772130172787</v>
      </c>
      <c r="AV256">
        <v>15.42728525603169</v>
      </c>
      <c r="AW256">
        <v>1.075151993297103</v>
      </c>
      <c r="AX256">
        <v>114.0274866193197</v>
      </c>
      <c r="AY256">
        <v>3.809876066579374</v>
      </c>
      <c r="AZ256">
        <v>4.184064833531056</v>
      </c>
    </row>
    <row r="257" spans="1:52">
      <c r="A257" s="2">
        <v>45101</v>
      </c>
      <c r="B257">
        <v>946.1706997686168</v>
      </c>
      <c r="C257">
        <v>0.03120505739294721</v>
      </c>
      <c r="AN257" s="2">
        <v>45101</v>
      </c>
      <c r="AO257">
        <v>0.00374188454276214</v>
      </c>
      <c r="AP257">
        <v>306.7230744900378</v>
      </c>
      <c r="AQ257">
        <v>14.34960661495378</v>
      </c>
      <c r="AR257">
        <v>0.0484692496308658</v>
      </c>
      <c r="AS257">
        <v>36.72273407817686</v>
      </c>
      <c r="AT257">
        <v>0.3799360932298039</v>
      </c>
      <c r="AU257">
        <v>16.59382188120711</v>
      </c>
      <c r="AV257">
        <v>15.09031105457809</v>
      </c>
      <c r="AW257">
        <v>1.080952160429646</v>
      </c>
      <c r="AX257">
        <v>114.6120143592468</v>
      </c>
      <c r="AY257">
        <v>3.830833917743976</v>
      </c>
      <c r="AZ257">
        <v>4.121082882051237</v>
      </c>
    </row>
    <row r="258" spans="1:52">
      <c r="A258" s="2">
        <v>45102</v>
      </c>
      <c r="B258">
        <v>932.5451673121057</v>
      </c>
      <c r="C258">
        <v>-0.01440071274648769</v>
      </c>
      <c r="AN258" s="2">
        <v>45102</v>
      </c>
      <c r="AO258">
        <v>0.003698783913870977</v>
      </c>
      <c r="AP258">
        <v>308.8773995562452</v>
      </c>
      <c r="AQ258">
        <v>13.960183409556</v>
      </c>
      <c r="AR258">
        <v>0.04816518104901962</v>
      </c>
      <c r="AS258">
        <v>36.48549695427455</v>
      </c>
      <c r="AT258">
        <v>0.3866170120825825</v>
      </c>
      <c r="AU258">
        <v>16.80936037057599</v>
      </c>
      <c r="AV258">
        <v>15.14228378311272</v>
      </c>
      <c r="AW258">
        <v>1.063630665803104</v>
      </c>
      <c r="AX258">
        <v>116.4460688818184</v>
      </c>
      <c r="AY258">
        <v>3.882634080192792</v>
      </c>
      <c r="AZ258">
        <v>4.13974330957414</v>
      </c>
    </row>
    <row r="259" spans="1:52">
      <c r="A259" s="2">
        <v>45103</v>
      </c>
      <c r="B259">
        <v>973.8526157861468</v>
      </c>
      <c r="C259">
        <v>0.04429538634906272</v>
      </c>
      <c r="AN259" s="2">
        <v>45103</v>
      </c>
      <c r="AO259">
        <v>0.003872965066352356</v>
      </c>
      <c r="AP259">
        <v>319.8717333162945</v>
      </c>
      <c r="AQ259">
        <v>14.56369620114593</v>
      </c>
      <c r="AR259">
        <v>0.04967135109202685</v>
      </c>
      <c r="AS259">
        <v>33.68877830564463</v>
      </c>
      <c r="AT259">
        <v>0.4000597881518017</v>
      </c>
      <c r="AU259">
        <v>15.2737378163329</v>
      </c>
      <c r="AV259">
        <v>15.25521566897183</v>
      </c>
      <c r="AW259">
        <v>0.9195927597280448</v>
      </c>
      <c r="AX259">
        <v>119.2397333068384</v>
      </c>
      <c r="AY259">
        <v>3.973897959532849</v>
      </c>
      <c r="AZ259">
        <v>4.190557838513407</v>
      </c>
    </row>
    <row r="260" spans="1:52">
      <c r="A260" s="2">
        <v>45104</v>
      </c>
      <c r="B260">
        <v>945.1626700162742</v>
      </c>
      <c r="C260">
        <v>-0.02946025435965227</v>
      </c>
      <c r="AN260" s="2">
        <v>45104</v>
      </c>
      <c r="AO260">
        <v>0.003785149157582944</v>
      </c>
      <c r="AP260">
        <v>323.7313722406711</v>
      </c>
      <c r="AQ260">
        <v>14.32864556708587</v>
      </c>
      <c r="AR260">
        <v>0.04930404985372821</v>
      </c>
      <c r="AS260">
        <v>34.3590942813134</v>
      </c>
      <c r="AT260">
        <v>0.3927019021251608</v>
      </c>
      <c r="AU260">
        <v>15.31005842508848</v>
      </c>
      <c r="AV260">
        <v>15.3034921176177</v>
      </c>
      <c r="AW260">
        <v>0.9725457877057966</v>
      </c>
      <c r="AX260">
        <v>119.7693787715732</v>
      </c>
      <c r="AY260">
        <v>4.026785455015981</v>
      </c>
      <c r="AZ260">
        <v>4.159774194866907</v>
      </c>
    </row>
    <row r="261" spans="1:52">
      <c r="A261" s="2">
        <v>45105</v>
      </c>
      <c r="B261">
        <v>959.7640357193284</v>
      </c>
      <c r="C261">
        <v>0.01544852136701791</v>
      </c>
      <c r="AN261" s="2">
        <v>45105</v>
      </c>
      <c r="AO261">
        <v>0.003792088049614683</v>
      </c>
      <c r="AP261">
        <v>321.8601991167498</v>
      </c>
      <c r="AQ261">
        <v>14.24776898332167</v>
      </c>
      <c r="AR261">
        <v>0.04923412365700128</v>
      </c>
      <c r="AS261">
        <v>34.55204494893049</v>
      </c>
      <c r="AT261">
        <v>0.3965900949769098</v>
      </c>
      <c r="AU261">
        <v>15.54558136256542</v>
      </c>
      <c r="AV261">
        <v>15.32811122550751</v>
      </c>
      <c r="AW261">
        <v>0.9637584309865973</v>
      </c>
      <c r="AX261">
        <v>118.1561464186082</v>
      </c>
      <c r="AY261">
        <v>4.002520087156464</v>
      </c>
      <c r="AZ261">
        <v>4.205362816180447</v>
      </c>
    </row>
    <row r="262" spans="1:52">
      <c r="A262" s="2">
        <v>45106</v>
      </c>
      <c r="B262">
        <v>912.0013730811482</v>
      </c>
      <c r="C262">
        <v>-0.04976500562701613</v>
      </c>
      <c r="AN262" s="2">
        <v>45106</v>
      </c>
      <c r="AO262">
        <v>0.003670768337835053</v>
      </c>
      <c r="AP262">
        <v>327.4134372830968</v>
      </c>
      <c r="AQ262">
        <v>14.3724482542221</v>
      </c>
      <c r="AR262">
        <v>0.04829963992869973</v>
      </c>
      <c r="AS262">
        <v>34.58271633773269</v>
      </c>
      <c r="AT262">
        <v>0.3876802270627768</v>
      </c>
      <c r="AU262">
        <v>16.08412971131569</v>
      </c>
      <c r="AV262">
        <v>15.16959269066523</v>
      </c>
      <c r="AW262">
        <v>0.9973485148610447</v>
      </c>
      <c r="AX262">
        <v>121.000551671446</v>
      </c>
      <c r="AY262">
        <v>3.940916859380658</v>
      </c>
      <c r="AZ262">
        <v>4.265901134055271</v>
      </c>
    </row>
    <row r="263" spans="1:52">
      <c r="A263" s="2">
        <v>45107</v>
      </c>
      <c r="B263">
        <v>936.9801665424271</v>
      </c>
      <c r="C263">
        <v>0.02738898668199297</v>
      </c>
      <c r="AN263" s="2">
        <v>45107</v>
      </c>
      <c r="AO263">
        <v>0.004077179945159169</v>
      </c>
      <c r="AP263">
        <v>265.2776168640809</v>
      </c>
      <c r="AQ263">
        <v>11.796717455775</v>
      </c>
      <c r="AR263">
        <v>0.05626663023172168</v>
      </c>
      <c r="AS263">
        <v>39.50648039333208</v>
      </c>
      <c r="AT263">
        <v>0.3317999387837861</v>
      </c>
      <c r="AU263">
        <v>15.69145597772801</v>
      </c>
      <c r="AV263">
        <v>15.17897085394854</v>
      </c>
      <c r="AW263">
        <v>1.0312872750515</v>
      </c>
      <c r="AX263">
        <v>128.5880255746465</v>
      </c>
      <c r="AY263">
        <v>3.97541125239999</v>
      </c>
      <c r="AZ263">
        <v>4.69840654593549</v>
      </c>
    </row>
    <row r="264" spans="1:52">
      <c r="A264" s="2">
        <v>45108</v>
      </c>
      <c r="B264">
        <v>981.0443047748256</v>
      </c>
      <c r="C264">
        <v>0.04702782385992288</v>
      </c>
      <c r="AN264" s="2">
        <v>45108</v>
      </c>
      <c r="AO264">
        <v>0.004265600558228205</v>
      </c>
      <c r="AP264">
        <v>266.6247500950345</v>
      </c>
      <c r="AQ264">
        <v>11.5651296864956</v>
      </c>
      <c r="AR264">
        <v>0.05643266355080861</v>
      </c>
      <c r="AS264">
        <v>39.41989621235678</v>
      </c>
      <c r="AT264">
        <v>0.3370163495047191</v>
      </c>
      <c r="AU264">
        <v>15.33772495460467</v>
      </c>
      <c r="AV264">
        <v>15.32938033426011</v>
      </c>
      <c r="AW264">
        <v>0.9678267702625494</v>
      </c>
      <c r="AX264">
        <v>127.0457174777146</v>
      </c>
      <c r="AY264">
        <v>3.944345798841078</v>
      </c>
      <c r="AZ264">
        <v>4.794966076119899</v>
      </c>
    </row>
    <row r="265" spans="1:52">
      <c r="A265" s="2">
        <v>45109</v>
      </c>
      <c r="B265">
        <v>993.2211048873996</v>
      </c>
      <c r="C265">
        <v>0.01241207971271896</v>
      </c>
      <c r="AN265" s="2">
        <v>45109</v>
      </c>
      <c r="AO265">
        <v>0.004304821604162625</v>
      </c>
      <c r="AP265">
        <v>265.5739198613954</v>
      </c>
      <c r="AQ265">
        <v>11.36710817450398</v>
      </c>
      <c r="AR265">
        <v>0.05747423387794593</v>
      </c>
      <c r="AS265">
        <v>38.9977329926083</v>
      </c>
      <c r="AT265">
        <v>0.3318133244638394</v>
      </c>
      <c r="AU265">
        <v>14.6981944536716</v>
      </c>
      <c r="AV265">
        <v>15.0183715899419</v>
      </c>
      <c r="AW265">
        <v>1.013743308954219</v>
      </c>
      <c r="AX265">
        <v>125.9587997377769</v>
      </c>
      <c r="AY265">
        <v>4.076072516127971</v>
      </c>
      <c r="AZ265">
        <v>4.867317475668124</v>
      </c>
    </row>
    <row r="266" spans="1:52">
      <c r="A266" s="2">
        <v>45110</v>
      </c>
      <c r="B266">
        <v>1002.423518962243</v>
      </c>
      <c r="C266">
        <v>0.009265222043269628</v>
      </c>
      <c r="AN266" s="2">
        <v>45110</v>
      </c>
      <c r="AO266">
        <v>0.004342927691715685</v>
      </c>
      <c r="AP266">
        <v>268.1933226889702</v>
      </c>
      <c r="AQ266">
        <v>11.41949781609214</v>
      </c>
      <c r="AR266">
        <v>0.05763326584858732</v>
      </c>
      <c r="AS266">
        <v>39.80721398111414</v>
      </c>
      <c r="AT266">
        <v>0.3366437602249011</v>
      </c>
      <c r="AU266">
        <v>14.88938765959429</v>
      </c>
      <c r="AV266">
        <v>14.72583555118624</v>
      </c>
      <c r="AW266">
        <v>0.9932143587996796</v>
      </c>
      <c r="AX266">
        <v>126.0933516785173</v>
      </c>
      <c r="AY266">
        <v>3.92560045900278</v>
      </c>
      <c r="AZ266">
        <v>4.865492648936154</v>
      </c>
    </row>
    <row r="267" spans="1:52">
      <c r="A267" s="2">
        <v>45111</v>
      </c>
      <c r="B267">
        <v>1012.601811979501</v>
      </c>
      <c r="C267">
        <v>0.01015368536823158</v>
      </c>
      <c r="AN267" s="2">
        <v>45111</v>
      </c>
      <c r="AO267">
        <v>0.004310776715529771</v>
      </c>
      <c r="AP267">
        <v>266.9995258732741</v>
      </c>
      <c r="AQ267">
        <v>11.38857668426409</v>
      </c>
      <c r="AR267">
        <v>0.05766414872449881</v>
      </c>
      <c r="AS267">
        <v>39.8561933327984</v>
      </c>
      <c r="AT267">
        <v>0.3400367128989023</v>
      </c>
      <c r="AU267">
        <v>15.16415728465713</v>
      </c>
      <c r="AV267">
        <v>15.12013267543235</v>
      </c>
      <c r="AW267">
        <v>0.9679288354183854</v>
      </c>
      <c r="AX267">
        <v>121.7204426989097</v>
      </c>
      <c r="AY267">
        <v>4.026473311539747</v>
      </c>
      <c r="AZ267">
        <v>4.877578938206298</v>
      </c>
    </row>
    <row r="268" spans="1:52">
      <c r="A268" s="2">
        <v>45112</v>
      </c>
      <c r="B268">
        <v>1007.718034812587</v>
      </c>
      <c r="C268">
        <v>-0.004822998644814724</v>
      </c>
      <c r="AN268" s="2">
        <v>45112</v>
      </c>
      <c r="AO268">
        <v>0.004336703612241778</v>
      </c>
      <c r="AP268">
        <v>268.1535262826623</v>
      </c>
      <c r="AQ268">
        <v>11.45391857090382</v>
      </c>
      <c r="AR268">
        <v>0.05785448246559976</v>
      </c>
      <c r="AS268">
        <v>40.69194066386726</v>
      </c>
      <c r="AT268">
        <v>0.3431802202654077</v>
      </c>
      <c r="AU268">
        <v>15.07676866832042</v>
      </c>
      <c r="AV268">
        <v>15.20529556688732</v>
      </c>
      <c r="AW268">
        <v>0.9074998259882806</v>
      </c>
      <c r="AX268">
        <v>123.7060500745034</v>
      </c>
      <c r="AY268">
        <v>3.982300753802754</v>
      </c>
      <c r="AZ268">
        <v>4.905455390029231</v>
      </c>
    </row>
    <row r="269" spans="1:52">
      <c r="A269" s="2">
        <v>45113</v>
      </c>
      <c r="B269">
        <v>985.02513605993</v>
      </c>
      <c r="C269">
        <v>-0.0225190955889536</v>
      </c>
      <c r="AN269" s="2">
        <v>45113</v>
      </c>
      <c r="AO269">
        <v>0.004281038880770887</v>
      </c>
      <c r="AP269">
        <v>270.2480473877247</v>
      </c>
      <c r="AQ269">
        <v>11.61290230615629</v>
      </c>
      <c r="AR269">
        <v>0.05732754458028502</v>
      </c>
      <c r="AS269">
        <v>40.81748744521663</v>
      </c>
      <c r="AT269">
        <v>0.3403562772727519</v>
      </c>
      <c r="AU269">
        <v>14.99018265253834</v>
      </c>
      <c r="AV269">
        <v>15.27296014629891</v>
      </c>
      <c r="AW269">
        <v>0.9153821189974655</v>
      </c>
      <c r="AX269">
        <v>125.7114788016106</v>
      </c>
      <c r="AY269">
        <v>3.9574315681936</v>
      </c>
      <c r="AZ269">
        <v>4.94012522767079</v>
      </c>
    </row>
    <row r="270" spans="1:52">
      <c r="A270" s="2">
        <v>45114</v>
      </c>
      <c r="B270">
        <v>965.0574769898515</v>
      </c>
      <c r="C270">
        <v>-0.02027121779851071</v>
      </c>
      <c r="AN270" s="2">
        <v>45114</v>
      </c>
      <c r="AO270">
        <v>0.004266739728486854</v>
      </c>
      <c r="AP270">
        <v>268.7844921871795</v>
      </c>
      <c r="AQ270">
        <v>11.765591694844</v>
      </c>
      <c r="AR270">
        <v>0.05791519835051167</v>
      </c>
      <c r="AS270">
        <v>41.54920467446437</v>
      </c>
      <c r="AT270">
        <v>0.3428647993499837</v>
      </c>
      <c r="AU270">
        <v>15.02865632269235</v>
      </c>
      <c r="AV270">
        <v>15.49839113458194</v>
      </c>
      <c r="AW270">
        <v>0.9477285909114326</v>
      </c>
      <c r="AX270">
        <v>124.4318239963098</v>
      </c>
      <c r="AY270">
        <v>3.68873907154723</v>
      </c>
      <c r="AZ270">
        <v>4.935143136697206</v>
      </c>
    </row>
    <row r="271" spans="1:52">
      <c r="A271" s="2">
        <v>45115</v>
      </c>
      <c r="B271">
        <v>987.0550206254019</v>
      </c>
      <c r="C271">
        <v>0.02279402435610756</v>
      </c>
      <c r="AN271" s="2">
        <v>45115</v>
      </c>
      <c r="AO271">
        <v>0.00431361433201265</v>
      </c>
      <c r="AP271">
        <v>270.761337937275</v>
      </c>
      <c r="AQ271">
        <v>11.93047952557724</v>
      </c>
      <c r="AR271">
        <v>0.05876151655792958</v>
      </c>
      <c r="AS271">
        <v>41.99952525705271</v>
      </c>
      <c r="AT271">
        <v>0.3462867237309033</v>
      </c>
      <c r="AU271">
        <v>14.89236640142677</v>
      </c>
      <c r="AV271">
        <v>15.60607096806278</v>
      </c>
      <c r="AW271">
        <v>0.9193246859156571</v>
      </c>
      <c r="AX271">
        <v>125.0617942672295</v>
      </c>
      <c r="AY271">
        <v>3.506935647214731</v>
      </c>
      <c r="AZ271">
        <v>4.93005750676365</v>
      </c>
    </row>
    <row r="272" spans="1:52">
      <c r="A272" s="2">
        <v>45116</v>
      </c>
      <c r="B272">
        <v>990.5404530462051</v>
      </c>
      <c r="C272">
        <v>0.003531142994029679</v>
      </c>
      <c r="AN272" s="2">
        <v>45116</v>
      </c>
      <c r="AO272">
        <v>0.004338324494460157</v>
      </c>
      <c r="AP272">
        <v>266.2406324257444</v>
      </c>
      <c r="AQ272">
        <v>11.89053647084814</v>
      </c>
      <c r="AR272">
        <v>0.05913575827007012</v>
      </c>
      <c r="AS272">
        <v>42.35660048273229</v>
      </c>
      <c r="AT272">
        <v>0.3466069169455674</v>
      </c>
      <c r="AU272">
        <v>15.61335045048404</v>
      </c>
      <c r="AV272">
        <v>15.63235019281548</v>
      </c>
      <c r="AW272">
        <v>0.9364801808450844</v>
      </c>
      <c r="AX272">
        <v>124.8767557631281</v>
      </c>
      <c r="AY272">
        <v>3.453573237122365</v>
      </c>
      <c r="AZ272">
        <v>4.624096075656821</v>
      </c>
    </row>
    <row r="273" spans="1:52">
      <c r="A273" s="2">
        <v>45117</v>
      </c>
      <c r="B273">
        <v>983.5368863639851</v>
      </c>
      <c r="C273">
        <v>-0.007070449935368095</v>
      </c>
      <c r="AN273" s="2">
        <v>45117</v>
      </c>
      <c r="AO273">
        <v>0.00432198864563778</v>
      </c>
      <c r="AP273">
        <v>269.9118548576262</v>
      </c>
      <c r="AQ273">
        <v>11.90717971175157</v>
      </c>
      <c r="AR273">
        <v>0.05876252503997887</v>
      </c>
      <c r="AS273">
        <v>42.30940792516681</v>
      </c>
      <c r="AT273">
        <v>0.3471275497779019</v>
      </c>
      <c r="AU273">
        <v>15.54043368873347</v>
      </c>
      <c r="AV273">
        <v>15.65763491186292</v>
      </c>
      <c r="AW273">
        <v>0.951965794339834</v>
      </c>
      <c r="AX273">
        <v>122.4994301034471</v>
      </c>
      <c r="AY273">
        <v>3.512452918386771</v>
      </c>
      <c r="AZ273">
        <v>4.60219856603972</v>
      </c>
    </row>
    <row r="274" spans="1:52">
      <c r="A274" s="2">
        <v>45118</v>
      </c>
      <c r="B274">
        <v>996.5615340183163</v>
      </c>
      <c r="C274">
        <v>0.01324266312215472</v>
      </c>
      <c r="AN274" s="2">
        <v>45118</v>
      </c>
      <c r="AO274">
        <v>0.004345878493638879</v>
      </c>
      <c r="AP274">
        <v>270.1995834070389</v>
      </c>
      <c r="AQ274">
        <v>12.01375851353081</v>
      </c>
      <c r="AR274">
        <v>0.05898003993517133</v>
      </c>
      <c r="AS274">
        <v>41.35856503662133</v>
      </c>
      <c r="AT274">
        <v>0.3356960095727167</v>
      </c>
      <c r="AU274">
        <v>15.71992617266717</v>
      </c>
      <c r="AV274">
        <v>15.7003186049547</v>
      </c>
      <c r="AW274">
        <v>0.9996346335573922</v>
      </c>
      <c r="AX274">
        <v>116.0358142048278</v>
      </c>
      <c r="AY274">
        <v>3.562214841827195</v>
      </c>
      <c r="AZ274">
        <v>4.736174168964303</v>
      </c>
    </row>
    <row r="275" spans="1:52">
      <c r="A275" s="2">
        <v>45119</v>
      </c>
      <c r="B275">
        <v>1008.47798658883</v>
      </c>
      <c r="C275">
        <v>0.01195756826220729</v>
      </c>
      <c r="AN275" s="2">
        <v>45119</v>
      </c>
      <c r="AO275">
        <v>0.004366014308931099</v>
      </c>
      <c r="AP275">
        <v>268.8947833130783</v>
      </c>
      <c r="AQ275">
        <v>12.08181467111623</v>
      </c>
      <c r="AR275">
        <v>0.05974795181325865</v>
      </c>
      <c r="AS275">
        <v>42.08736994970361</v>
      </c>
      <c r="AT275">
        <v>0.3353992912162347</v>
      </c>
      <c r="AU275">
        <v>15.82761589144836</v>
      </c>
      <c r="AV275">
        <v>15.64265985394439</v>
      </c>
      <c r="AW275">
        <v>0.9551474473434475</v>
      </c>
      <c r="AX275">
        <v>116.5127166344553</v>
      </c>
      <c r="AY275">
        <v>3.486820437317546</v>
      </c>
      <c r="AZ275">
        <v>4.840834237093359</v>
      </c>
    </row>
    <row r="276" spans="1:52">
      <c r="A276" s="2">
        <v>45120</v>
      </c>
      <c r="B276">
        <v>1002.26567599767</v>
      </c>
      <c r="C276">
        <v>-0.006160085469166465</v>
      </c>
      <c r="AN276" s="2">
        <v>45120</v>
      </c>
      <c r="AO276">
        <v>0.004372054850697741</v>
      </c>
      <c r="AP276">
        <v>271.1015194734479</v>
      </c>
      <c r="AQ276">
        <v>11.93262559260277</v>
      </c>
      <c r="AR276">
        <v>0.05959489562579554</v>
      </c>
      <c r="AS276">
        <v>42.27898158366199</v>
      </c>
      <c r="AT276">
        <v>0.3393803749344372</v>
      </c>
      <c r="AU276">
        <v>15.7168020757758</v>
      </c>
      <c r="AV276">
        <v>15.74235545543766</v>
      </c>
      <c r="AW276">
        <v>0.9217341643672178</v>
      </c>
      <c r="AX276">
        <v>118.5398174192946</v>
      </c>
      <c r="AY276">
        <v>3.475523763794952</v>
      </c>
      <c r="AZ276">
        <v>4.895947828839604</v>
      </c>
    </row>
    <row r="277" spans="1:52">
      <c r="A277" s="2">
        <v>45121</v>
      </c>
      <c r="B277">
        <v>1101.41794196216</v>
      </c>
      <c r="C277">
        <v>0.0989281268819191</v>
      </c>
      <c r="AN277" s="2">
        <v>45121</v>
      </c>
      <c r="AO277">
        <v>0.004644222552155524</v>
      </c>
      <c r="AP277">
        <v>242.1003430090113</v>
      </c>
      <c r="AQ277">
        <v>11.63824289765122</v>
      </c>
      <c r="AR277">
        <v>0.06122392355132335</v>
      </c>
      <c r="AS277">
        <v>43.77947905242723</v>
      </c>
      <c r="AT277">
        <v>0.3559662412389049</v>
      </c>
      <c r="AU277">
        <v>15.56833075612282</v>
      </c>
      <c r="AV277">
        <v>16.05265108498068</v>
      </c>
      <c r="AW277">
        <v>0.9714849542235885</v>
      </c>
      <c r="AX277">
        <v>111.4529552599694</v>
      </c>
      <c r="AY277">
        <v>3.248614119636823</v>
      </c>
      <c r="AZ277">
        <v>4.984817079031697</v>
      </c>
    </row>
    <row r="278" spans="1:52">
      <c r="A278" s="2">
        <v>45122</v>
      </c>
      <c r="B278">
        <v>1082.758639430506</v>
      </c>
      <c r="C278">
        <v>-0.01694116449420868</v>
      </c>
      <c r="AN278" s="2">
        <v>45122</v>
      </c>
      <c r="AO278">
        <v>0.004734856035543325</v>
      </c>
      <c r="AP278">
        <v>257.1554493537496</v>
      </c>
      <c r="AQ278">
        <v>11.61284362045645</v>
      </c>
      <c r="AR278">
        <v>0.062266854475813</v>
      </c>
      <c r="AS278">
        <v>43.7253807502374</v>
      </c>
      <c r="AT278">
        <v>0.361054239739109</v>
      </c>
      <c r="AU278">
        <v>15.2850450685368</v>
      </c>
      <c r="AV278">
        <v>16.06983172005726</v>
      </c>
      <c r="AW278">
        <v>0.9290518163335377</v>
      </c>
      <c r="AX278">
        <v>114.7210971827022</v>
      </c>
      <c r="AY278">
        <v>3.090535121614121</v>
      </c>
      <c r="AZ278">
        <v>4.716606739487286</v>
      </c>
    </row>
    <row r="279" spans="1:52">
      <c r="A279" s="2">
        <v>45123</v>
      </c>
      <c r="B279">
        <v>1081.353889677088</v>
      </c>
      <c r="C279">
        <v>-0.001297380323058372</v>
      </c>
      <c r="AN279" s="2">
        <v>45123</v>
      </c>
      <c r="AO279">
        <v>0.004731801206119276</v>
      </c>
      <c r="AP279">
        <v>258.9465162942678</v>
      </c>
      <c r="AQ279">
        <v>11.62978865853101</v>
      </c>
      <c r="AR279">
        <v>0.06232841643220002</v>
      </c>
      <c r="AS279">
        <v>43.99534109851436</v>
      </c>
      <c r="AT279">
        <v>0.3557281243504419</v>
      </c>
      <c r="AU279">
        <v>15.4023835775207</v>
      </c>
      <c r="AV279">
        <v>16.10599266273204</v>
      </c>
      <c r="AW279">
        <v>0.9527763932684129</v>
      </c>
      <c r="AX279">
        <v>115.9989290775275</v>
      </c>
      <c r="AY279">
        <v>3.008158523550397</v>
      </c>
      <c r="AZ279">
        <v>4.642107360927416</v>
      </c>
    </row>
    <row r="280" spans="1:52">
      <c r="A280" s="2">
        <v>45124</v>
      </c>
      <c r="B280">
        <v>1059.13893771239</v>
      </c>
      <c r="C280">
        <v>-0.02054364642025897</v>
      </c>
      <c r="AN280" s="2">
        <v>45124</v>
      </c>
      <c r="AO280">
        <v>0.004640892421343313</v>
      </c>
      <c r="AP280">
        <v>262.5339640590702</v>
      </c>
      <c r="AQ280">
        <v>11.90711156169486</v>
      </c>
      <c r="AR280">
        <v>0.06124372902743171</v>
      </c>
      <c r="AS280">
        <v>44.10407859073977</v>
      </c>
      <c r="AT280">
        <v>0.3600600546925374</v>
      </c>
      <c r="AU280">
        <v>15.28321931890451</v>
      </c>
      <c r="AV280">
        <v>16.12384924477703</v>
      </c>
      <c r="AW280">
        <v>0.9590224457542291</v>
      </c>
      <c r="AX280">
        <v>117.972816897608</v>
      </c>
      <c r="AY280">
        <v>2.949128127914011</v>
      </c>
      <c r="AZ280">
        <v>4.717133612487896</v>
      </c>
    </row>
    <row r="281" spans="1:52">
      <c r="A281" s="2">
        <v>45125</v>
      </c>
      <c r="B281">
        <v>1068.389492279064</v>
      </c>
      <c r="C281">
        <v>0.008734033125676444</v>
      </c>
      <c r="AN281" s="2">
        <v>45125</v>
      </c>
      <c r="AO281">
        <v>0.004697892434602993</v>
      </c>
      <c r="AP281">
        <v>266.8363379925335</v>
      </c>
      <c r="AQ281">
        <v>11.02640932559246</v>
      </c>
      <c r="AR281">
        <v>0.06217470303740933</v>
      </c>
      <c r="AS281">
        <v>43.25924790101736</v>
      </c>
      <c r="AT281">
        <v>0.3615109327953448</v>
      </c>
      <c r="AU281">
        <v>14.90833835749558</v>
      </c>
      <c r="AV281">
        <v>16.29621951689497</v>
      </c>
      <c r="AW281">
        <v>0.9882521303789771</v>
      </c>
      <c r="AX281">
        <v>117.5119280758834</v>
      </c>
      <c r="AY281">
        <v>3.030132577903505</v>
      </c>
      <c r="AZ281">
        <v>4.714355121546205</v>
      </c>
    </row>
    <row r="282" spans="1:52">
      <c r="A282" s="2">
        <v>45126</v>
      </c>
      <c r="B282">
        <v>1040.893486971536</v>
      </c>
      <c r="C282">
        <v>-0.02573593760162651</v>
      </c>
      <c r="AN282" s="2">
        <v>45126</v>
      </c>
      <c r="AO282">
        <v>0.004624236694859455</v>
      </c>
      <c r="AP282">
        <v>264.85713080809</v>
      </c>
      <c r="AQ282">
        <v>11.18347113096921</v>
      </c>
      <c r="AR282">
        <v>0.06104985699504681</v>
      </c>
      <c r="AS282">
        <v>43.23852433584975</v>
      </c>
      <c r="AT282">
        <v>0.358182300873259</v>
      </c>
      <c r="AU282">
        <v>14.5842344224565</v>
      </c>
      <c r="AV282">
        <v>16.2487671390377</v>
      </c>
      <c r="AW282">
        <v>1.005042878947697</v>
      </c>
      <c r="AX282">
        <v>120.9160139751722</v>
      </c>
      <c r="AY282">
        <v>3.110015644970129</v>
      </c>
      <c r="AZ282">
        <v>4.807793010364958</v>
      </c>
    </row>
    <row r="283" spans="1:52">
      <c r="A283" s="2">
        <v>45127</v>
      </c>
      <c r="B283">
        <v>1050.441998494513</v>
      </c>
      <c r="C283">
        <v>0.009173380026382905</v>
      </c>
      <c r="AN283" s="2">
        <v>45127</v>
      </c>
      <c r="AO283">
        <v>0.004654599995841214</v>
      </c>
      <c r="AP283">
        <v>253.6444271642875</v>
      </c>
      <c r="AQ283">
        <v>11.30133428992595</v>
      </c>
      <c r="AR283">
        <v>0.06186692235623835</v>
      </c>
      <c r="AS283">
        <v>43.45663951417501</v>
      </c>
      <c r="AT283">
        <v>0.3598376127562036</v>
      </c>
      <c r="AU283">
        <v>14.75787372721265</v>
      </c>
      <c r="AV283">
        <v>16.3383156114255</v>
      </c>
      <c r="AW283">
        <v>1.018183338735331</v>
      </c>
      <c r="AX283">
        <v>120.8063755034159</v>
      </c>
      <c r="AY283">
        <v>3.033268637647259</v>
      </c>
      <c r="AZ283">
        <v>4.773061032375883</v>
      </c>
    </row>
    <row r="284" spans="1:52">
      <c r="A284" s="2">
        <v>45128</v>
      </c>
      <c r="B284">
        <v>1070.351300111093</v>
      </c>
      <c r="C284">
        <v>0.01895326124156638</v>
      </c>
      <c r="AN284" s="2">
        <v>45128</v>
      </c>
      <c r="AO284">
        <v>0.00475991352326369</v>
      </c>
      <c r="AP284">
        <v>264.2538835377244</v>
      </c>
      <c r="AQ284">
        <v>9.543713866984673</v>
      </c>
      <c r="AR284">
        <v>0.06295751419911987</v>
      </c>
      <c r="AS284">
        <v>43.61955628578143</v>
      </c>
      <c r="AT284">
        <v>0.3643326112462218</v>
      </c>
      <c r="AU284">
        <v>14.73133730190082</v>
      </c>
      <c r="AV284">
        <v>16.16394634179564</v>
      </c>
      <c r="AW284">
        <v>1.027663981056323</v>
      </c>
      <c r="AX284">
        <v>119.4082913656146</v>
      </c>
      <c r="AY284">
        <v>3.209961625475889</v>
      </c>
      <c r="AZ284">
        <v>4.914852298401818</v>
      </c>
    </row>
    <row r="285" spans="1:52">
      <c r="A285" s="2">
        <v>45129</v>
      </c>
      <c r="B285">
        <v>1078.109888329705</v>
      </c>
      <c r="C285">
        <v>0.007248637169691152</v>
      </c>
      <c r="AN285" s="2">
        <v>45129</v>
      </c>
      <c r="AO285">
        <v>0.00477613479800709</v>
      </c>
      <c r="AP285">
        <v>268.681623098443</v>
      </c>
      <c r="AQ285">
        <v>9.836513478248117</v>
      </c>
      <c r="AR285">
        <v>0.06340940391461726</v>
      </c>
      <c r="AS285">
        <v>43.92332773629488</v>
      </c>
      <c r="AT285">
        <v>0.3655242003395521</v>
      </c>
      <c r="AU285">
        <v>14.32428125213493</v>
      </c>
      <c r="AV285">
        <v>15.8622102724379</v>
      </c>
      <c r="AW285">
        <v>1.007071874241918</v>
      </c>
      <c r="AX285">
        <v>119.793723170113</v>
      </c>
      <c r="AY285">
        <v>3.206795344840887</v>
      </c>
      <c r="AZ285">
        <v>4.903859288579667</v>
      </c>
    </row>
    <row r="286" spans="1:52">
      <c r="A286" s="2">
        <v>45130</v>
      </c>
      <c r="B286">
        <v>1051.477983803123</v>
      </c>
      <c r="C286">
        <v>-0.02470240261671508</v>
      </c>
      <c r="AN286" s="2">
        <v>45130</v>
      </c>
      <c r="AO286">
        <v>0.004688503622331413</v>
      </c>
      <c r="AP286">
        <v>265.9409386557699</v>
      </c>
      <c r="AQ286">
        <v>9.946455364841926</v>
      </c>
      <c r="AR286">
        <v>0.062867260397834</v>
      </c>
      <c r="AS286">
        <v>43.31072317800204</v>
      </c>
      <c r="AT286">
        <v>0.3608891117780863</v>
      </c>
      <c r="AU286">
        <v>14.44188510150075</v>
      </c>
      <c r="AV286">
        <v>16.02514227402625</v>
      </c>
      <c r="AW286">
        <v>1.022520173009533</v>
      </c>
      <c r="AX286">
        <v>120.881073157618</v>
      </c>
      <c r="AY286">
        <v>3.2703505036771</v>
      </c>
      <c r="AZ286">
        <v>4.963865920661194</v>
      </c>
    </row>
    <row r="287" spans="1:52">
      <c r="A287" s="2">
        <v>45131</v>
      </c>
      <c r="B287">
        <v>1066.037893646409</v>
      </c>
      <c r="C287">
        <v>0.01384708958966918</v>
      </c>
      <c r="AN287" s="2">
        <v>45131</v>
      </c>
      <c r="AO287">
        <v>0.004699583895362811</v>
      </c>
      <c r="AP287">
        <v>262.3901843787481</v>
      </c>
      <c r="AQ287">
        <v>10.0440360155751</v>
      </c>
      <c r="AR287">
        <v>0.06283681659535362</v>
      </c>
      <c r="AS287">
        <v>43.54785526166015</v>
      </c>
      <c r="AT287">
        <v>0.3633218651171671</v>
      </c>
      <c r="AU287">
        <v>14.30142323693526</v>
      </c>
      <c r="AV287">
        <v>15.95554103774792</v>
      </c>
      <c r="AW287">
        <v>1.024577274921395</v>
      </c>
      <c r="AX287">
        <v>120.5244282496695</v>
      </c>
      <c r="AY287">
        <v>3.278725593779434</v>
      </c>
      <c r="AZ287">
        <v>5.000104397507687</v>
      </c>
    </row>
    <row r="288" spans="1:52">
      <c r="A288" s="2">
        <v>45132</v>
      </c>
      <c r="B288">
        <v>1029.900751934352</v>
      </c>
      <c r="C288">
        <v>-0.0338985526944543</v>
      </c>
      <c r="AN288" s="2">
        <v>45132</v>
      </c>
      <c r="AO288">
        <v>0.004678484420796233</v>
      </c>
      <c r="AP288">
        <v>263.3184919059588</v>
      </c>
      <c r="AQ288">
        <v>10.08591832627834</v>
      </c>
      <c r="AR288">
        <v>0.06195530116379268</v>
      </c>
      <c r="AS288">
        <v>43.22126046468982</v>
      </c>
      <c r="AT288">
        <v>0.3561672675202061</v>
      </c>
      <c r="AU288">
        <v>14.70305165570529</v>
      </c>
      <c r="AV288">
        <v>15.95074513691773</v>
      </c>
      <c r="AW288">
        <v>1.018404924875211</v>
      </c>
      <c r="AX288">
        <v>121.1476591838739</v>
      </c>
      <c r="AY288">
        <v>3.353190767805001</v>
      </c>
      <c r="AZ288">
        <v>4.998985991501647</v>
      </c>
    </row>
    <row r="289" spans="1:52">
      <c r="A289" s="2">
        <v>45133</v>
      </c>
      <c r="B289">
        <v>1024.797663575067</v>
      </c>
      <c r="C289">
        <v>-0.00495493216186127</v>
      </c>
      <c r="AN289" s="2">
        <v>45133</v>
      </c>
      <c r="AO289">
        <v>0.00464846912664745</v>
      </c>
      <c r="AP289">
        <v>263.1945170543276</v>
      </c>
      <c r="AQ289">
        <v>10.29375248654313</v>
      </c>
      <c r="AR289">
        <v>0.06139511834636532</v>
      </c>
      <c r="AS289">
        <v>43.37261859523856</v>
      </c>
      <c r="AT289">
        <v>0.3561192761334959</v>
      </c>
      <c r="AU289">
        <v>14.61525751605469</v>
      </c>
      <c r="AV289">
        <v>16.00910563621184</v>
      </c>
      <c r="AW289">
        <v>1.016977729928703</v>
      </c>
      <c r="AX289">
        <v>124.0610032505619</v>
      </c>
      <c r="AY289">
        <v>3.358999335650604</v>
      </c>
      <c r="AZ289">
        <v>4.887770653356275</v>
      </c>
    </row>
    <row r="290" spans="1:52">
      <c r="A290" s="2">
        <v>45134</v>
      </c>
      <c r="B290">
        <v>1042.793264775203</v>
      </c>
      <c r="C290">
        <v>0.01756015049581361</v>
      </c>
      <c r="AN290" s="2">
        <v>45134</v>
      </c>
      <c r="AO290">
        <v>0.004707488933945412</v>
      </c>
      <c r="AP290">
        <v>265.4052375119123</v>
      </c>
      <c r="AQ290">
        <v>10.00418537005638</v>
      </c>
      <c r="AR290">
        <v>0.06201866913128462</v>
      </c>
      <c r="AS290">
        <v>44.18299085841836</v>
      </c>
      <c r="AT290">
        <v>0.3606661645089688</v>
      </c>
      <c r="AU290">
        <v>14.74160213088683</v>
      </c>
      <c r="AV290">
        <v>16.09334874160034</v>
      </c>
      <c r="AW290">
        <v>1.006814074324528</v>
      </c>
      <c r="AX290">
        <v>123.7204306094389</v>
      </c>
      <c r="AY290">
        <v>3.154407170366869</v>
      </c>
      <c r="AZ290">
        <v>5.004040481330311</v>
      </c>
    </row>
    <row r="291" spans="1:52">
      <c r="A291" s="2">
        <v>45135</v>
      </c>
      <c r="B291">
        <v>1044.092219127247</v>
      </c>
      <c r="C291">
        <v>0.001245648966023749</v>
      </c>
      <c r="AN291" s="2">
        <v>45135</v>
      </c>
      <c r="AO291">
        <v>0.004739162616997175</v>
      </c>
      <c r="AP291">
        <v>265.0558822041269</v>
      </c>
      <c r="AQ291">
        <v>9.726195938534234</v>
      </c>
      <c r="AR291">
        <v>0.06250097038885663</v>
      </c>
      <c r="AS291">
        <v>43.79486821462338</v>
      </c>
      <c r="AT291">
        <v>0.3588607184027985</v>
      </c>
      <c r="AU291">
        <v>14.70536456963572</v>
      </c>
      <c r="AV291">
        <v>16.13415233663665</v>
      </c>
      <c r="AW291">
        <v>1.004019000036782</v>
      </c>
      <c r="AX291">
        <v>124.9069217399894</v>
      </c>
      <c r="AY291">
        <v>3.170120982671206</v>
      </c>
      <c r="AZ291">
        <v>5.056073017427528</v>
      </c>
    </row>
    <row r="292" spans="1:52">
      <c r="A292" s="2">
        <v>45136</v>
      </c>
      <c r="B292">
        <v>1047.581089598641</v>
      </c>
      <c r="C292">
        <v>0.003341534787329348</v>
      </c>
      <c r="AN292" s="2">
        <v>45136</v>
      </c>
      <c r="AO292">
        <v>0.004736406685598523</v>
      </c>
      <c r="AP292">
        <v>263.5256680350276</v>
      </c>
      <c r="AQ292">
        <v>9.994131575591476</v>
      </c>
      <c r="AR292">
        <v>0.06217558564927661</v>
      </c>
      <c r="AS292">
        <v>43.40359764658016</v>
      </c>
      <c r="AT292">
        <v>0.3577284439314712</v>
      </c>
      <c r="AU292">
        <v>14.39813473750219</v>
      </c>
      <c r="AV292">
        <v>16.23162609750143</v>
      </c>
      <c r="AW292">
        <v>0.9997836049274601</v>
      </c>
      <c r="AX292">
        <v>126.4314421071804</v>
      </c>
      <c r="AY292">
        <v>3.21010590052191</v>
      </c>
      <c r="AZ292">
        <v>5.03492613633211</v>
      </c>
    </row>
    <row r="293" spans="1:52">
      <c r="A293" s="2">
        <v>45137</v>
      </c>
      <c r="B293">
        <v>1058.924275389017</v>
      </c>
      <c r="C293">
        <v>0.01082797876269659</v>
      </c>
      <c r="AN293" s="2">
        <v>45137</v>
      </c>
      <c r="AO293">
        <v>0.004780507182527412</v>
      </c>
      <c r="AP293">
        <v>264.1582302339459</v>
      </c>
      <c r="AQ293">
        <v>10.0198829203385</v>
      </c>
      <c r="AR293">
        <v>0.06264876495651028</v>
      </c>
      <c r="AS293">
        <v>43.98237546070294</v>
      </c>
      <c r="AT293">
        <v>0.3607847045925371</v>
      </c>
      <c r="AU293">
        <v>13.80972161403285</v>
      </c>
      <c r="AV293">
        <v>16.29784371130689</v>
      </c>
      <c r="AW293">
        <v>0.9871511397400263</v>
      </c>
      <c r="AX293">
        <v>126.2155726371334</v>
      </c>
      <c r="AY293">
        <v>3.202711166625393</v>
      </c>
      <c r="AZ293">
        <v>5.085621794232684</v>
      </c>
    </row>
    <row r="294" spans="1:52">
      <c r="A294" s="2">
        <v>45138</v>
      </c>
      <c r="B294">
        <v>1043.978295509582</v>
      </c>
      <c r="C294">
        <v>-0.01411430470223607</v>
      </c>
      <c r="AN294" s="2">
        <v>45138</v>
      </c>
      <c r="AO294">
        <v>0.004775388448600744</v>
      </c>
      <c r="AP294">
        <v>246.0167948833136</v>
      </c>
      <c r="AQ294">
        <v>9.983623354798276</v>
      </c>
      <c r="AR294">
        <v>0.07415086609729922</v>
      </c>
      <c r="AS294">
        <v>42.00527964343078</v>
      </c>
      <c r="AT294">
        <v>0.3414976032770295</v>
      </c>
      <c r="AU294">
        <v>12.91344221352781</v>
      </c>
      <c r="AV294">
        <v>15.90146054150961</v>
      </c>
      <c r="AW294">
        <v>0.9848990562859746</v>
      </c>
      <c r="AX294">
        <v>129.2583785551805</v>
      </c>
      <c r="AY294">
        <v>3.172063501913896</v>
      </c>
      <c r="AZ294">
        <v>5.019717598163902</v>
      </c>
    </row>
    <row r="295" spans="1:52">
      <c r="A295" s="2">
        <v>45139</v>
      </c>
      <c r="B295">
        <v>1034.429504390132</v>
      </c>
      <c r="C295">
        <v>-0.009146541801224539</v>
      </c>
      <c r="AN295" s="2">
        <v>45139</v>
      </c>
      <c r="AO295">
        <v>0.004738676040657601</v>
      </c>
      <c r="AP295">
        <v>249.2442609431873</v>
      </c>
      <c r="AQ295">
        <v>9.896580828222163</v>
      </c>
      <c r="AR295">
        <v>0.07368328649353555</v>
      </c>
      <c r="AS295">
        <v>40.12917465646252</v>
      </c>
      <c r="AT295">
        <v>0.3401952458878952</v>
      </c>
      <c r="AU295">
        <v>12.54298083936524</v>
      </c>
      <c r="AV295">
        <v>15.98506620419197</v>
      </c>
      <c r="AW295">
        <v>1.057057067562941</v>
      </c>
      <c r="AX295">
        <v>129.8898318923497</v>
      </c>
      <c r="AY295">
        <v>3.212851115423885</v>
      </c>
      <c r="AZ295">
        <v>5.091066852571138</v>
      </c>
    </row>
    <row r="296" spans="1:52">
      <c r="A296" s="2">
        <v>45140</v>
      </c>
      <c r="B296">
        <v>1044.165969294855</v>
      </c>
      <c r="C296">
        <v>0.009412400616379601</v>
      </c>
      <c r="AN296" s="2">
        <v>45140</v>
      </c>
      <c r="AO296">
        <v>0.004737914838613429</v>
      </c>
      <c r="AP296">
        <v>250.1168715091044</v>
      </c>
      <c r="AQ296">
        <v>9.910738748627328</v>
      </c>
      <c r="AR296">
        <v>0.07394638706994232</v>
      </c>
      <c r="AS296">
        <v>40.71972804117918</v>
      </c>
      <c r="AT296">
        <v>0.3352261166214747</v>
      </c>
      <c r="AU296">
        <v>12.4310976130488</v>
      </c>
      <c r="AV296">
        <v>15.88940166899084</v>
      </c>
      <c r="AW296">
        <v>1.066627454382783</v>
      </c>
      <c r="AX296">
        <v>129.2896332407989</v>
      </c>
      <c r="AY296">
        <v>3.220148932001407</v>
      </c>
      <c r="AZ296">
        <v>5.132856807126863</v>
      </c>
    </row>
    <row r="297" spans="1:52">
      <c r="A297" s="2">
        <v>45141</v>
      </c>
      <c r="B297">
        <v>1016.274232701565</v>
      </c>
      <c r="C297">
        <v>-0.02671197626956356</v>
      </c>
      <c r="AN297" s="2">
        <v>45141</v>
      </c>
      <c r="AO297">
        <v>0.004667754997205697</v>
      </c>
      <c r="AP297">
        <v>251.7074720213784</v>
      </c>
      <c r="AQ297">
        <v>9.989468144033802</v>
      </c>
      <c r="AR297">
        <v>0.07309456231269094</v>
      </c>
      <c r="AS297">
        <v>40.52138748938697</v>
      </c>
      <c r="AT297">
        <v>0.3351163291847351</v>
      </c>
      <c r="AU297">
        <v>13.10958529336931</v>
      </c>
      <c r="AV297">
        <v>15.87914710958706</v>
      </c>
      <c r="AW297">
        <v>1.049967267659718</v>
      </c>
      <c r="AX297">
        <v>129.0200433755339</v>
      </c>
      <c r="AY297">
        <v>3.235927562071013</v>
      </c>
      <c r="AZ297">
        <v>5.121724187580249</v>
      </c>
    </row>
    <row r="298" spans="1:52">
      <c r="A298" s="2">
        <v>45142</v>
      </c>
      <c r="B298">
        <v>1006.232659772618</v>
      </c>
      <c r="C298">
        <v>-0.009880770963024643</v>
      </c>
      <c r="AN298" s="2">
        <v>45142</v>
      </c>
      <c r="AO298">
        <v>0.004613845924518573</v>
      </c>
      <c r="AP298">
        <v>254.7311082562632</v>
      </c>
      <c r="AQ298">
        <v>10.18871248113674</v>
      </c>
      <c r="AR298">
        <v>0.07246610588163825</v>
      </c>
      <c r="AS298">
        <v>40.16939650564596</v>
      </c>
      <c r="AT298">
        <v>0.3310067005320417</v>
      </c>
      <c r="AU298">
        <v>13.05517756077842</v>
      </c>
      <c r="AV298">
        <v>15.9404450057115</v>
      </c>
      <c r="AW298">
        <v>1.064975300530533</v>
      </c>
      <c r="AX298">
        <v>129.9952707268855</v>
      </c>
      <c r="AY298">
        <v>3.271839179227929</v>
      </c>
      <c r="AZ298">
        <v>5.102270549644802</v>
      </c>
    </row>
    <row r="299" spans="1:52">
      <c r="A299" s="2">
        <v>45143</v>
      </c>
      <c r="B299">
        <v>1004.832262512242</v>
      </c>
      <c r="C299">
        <v>-0.001391723123647881</v>
      </c>
      <c r="AN299" s="2">
        <v>45143</v>
      </c>
      <c r="AO299">
        <v>0.004628845351267391</v>
      </c>
      <c r="AP299">
        <v>253.6638160155472</v>
      </c>
      <c r="AQ299">
        <v>10.17930074227156</v>
      </c>
      <c r="AR299">
        <v>0.07274733957513757</v>
      </c>
      <c r="AS299">
        <v>40.29125121621565</v>
      </c>
      <c r="AT299">
        <v>0.3302692927334108</v>
      </c>
      <c r="AU299">
        <v>13.17390801759581</v>
      </c>
      <c r="AV299">
        <v>15.9061863688201</v>
      </c>
      <c r="AW299">
        <v>1.047153227736558</v>
      </c>
      <c r="AX299">
        <v>130.7924958005523</v>
      </c>
      <c r="AY299">
        <v>3.249363879200513</v>
      </c>
      <c r="AZ299">
        <v>5.118639226962744</v>
      </c>
    </row>
    <row r="300" spans="1:52">
      <c r="A300" s="2">
        <v>45144</v>
      </c>
      <c r="B300">
        <v>1007.26768083271</v>
      </c>
      <c r="C300">
        <v>0.002423706335203724</v>
      </c>
      <c r="AN300" s="2">
        <v>45144</v>
      </c>
      <c r="AO300">
        <v>0.004640728313967552</v>
      </c>
      <c r="AP300">
        <v>254.2086692877667</v>
      </c>
      <c r="AQ300">
        <v>10.07069938781785</v>
      </c>
      <c r="AR300">
        <v>0.07256182353498214</v>
      </c>
      <c r="AS300">
        <v>40.59700453314992</v>
      </c>
      <c r="AT300">
        <v>0.3288887231109714</v>
      </c>
      <c r="AU300">
        <v>13.13646721630877</v>
      </c>
      <c r="AV300">
        <v>16.00425761623805</v>
      </c>
      <c r="AW300">
        <v>1.045131441317828</v>
      </c>
      <c r="AX300">
        <v>130.5422065104019</v>
      </c>
      <c r="AY300">
        <v>3.283712626647219</v>
      </c>
      <c r="AZ300">
        <v>5.115295998602195</v>
      </c>
    </row>
    <row r="301" spans="1:52">
      <c r="A301" s="2">
        <v>45145</v>
      </c>
      <c r="B301">
        <v>1007.505991638029</v>
      </c>
      <c r="C301">
        <v>0.0002365913350084181</v>
      </c>
      <c r="AN301" s="2">
        <v>45145</v>
      </c>
      <c r="AO301">
        <v>0.004642633629914386</v>
      </c>
      <c r="AP301">
        <v>255.7247722669603</v>
      </c>
      <c r="AQ301">
        <v>10.2478599968836</v>
      </c>
      <c r="AR301">
        <v>0.07291421327594322</v>
      </c>
      <c r="AS301">
        <v>40.79632295915405</v>
      </c>
      <c r="AT301">
        <v>0.3292743854922782</v>
      </c>
      <c r="AU301">
        <v>13.44495821803675</v>
      </c>
      <c r="AV301">
        <v>15.91748335048148</v>
      </c>
      <c r="AW301">
        <v>1.022318092275392</v>
      </c>
      <c r="AX301">
        <v>130.6355305278514</v>
      </c>
      <c r="AY301">
        <v>3.203384841892336</v>
      </c>
      <c r="AZ301">
        <v>5.060568808123098</v>
      </c>
    </row>
    <row r="302" spans="1:52">
      <c r="A302" s="2">
        <v>45146</v>
      </c>
      <c r="B302">
        <v>1005.0834549194</v>
      </c>
      <c r="C302">
        <v>-0.002404488646951197</v>
      </c>
      <c r="AN302" s="2">
        <v>45146</v>
      </c>
      <c r="AO302">
        <v>0.004612998927497555</v>
      </c>
      <c r="AP302">
        <v>256.69074240946</v>
      </c>
      <c r="AQ302">
        <v>9.950452132987946</v>
      </c>
      <c r="AR302">
        <v>0.07278177118989083</v>
      </c>
      <c r="AS302">
        <v>40.88426651156723</v>
      </c>
      <c r="AT302">
        <v>0.3298866362898082</v>
      </c>
      <c r="AU302">
        <v>13.60068482426998</v>
      </c>
      <c r="AV302">
        <v>16.00364282821999</v>
      </c>
      <c r="AW302">
        <v>1.03472533806367</v>
      </c>
      <c r="AX302">
        <v>130.6122401894816</v>
      </c>
      <c r="AY302">
        <v>3.216333005233164</v>
      </c>
      <c r="AZ302">
        <v>5.099889873261384</v>
      </c>
    </row>
    <row r="303" spans="1:52">
      <c r="A303" s="2">
        <v>45147</v>
      </c>
      <c r="B303">
        <v>1029.739463083672</v>
      </c>
      <c r="C303">
        <v>0.02453130438432027</v>
      </c>
      <c r="AN303" s="2">
        <v>45147</v>
      </c>
      <c r="AO303">
        <v>0.004628533891718206</v>
      </c>
      <c r="AP303">
        <v>256.2845035588375</v>
      </c>
      <c r="AQ303">
        <v>9.98548330275813</v>
      </c>
      <c r="AR303">
        <v>0.07332880232409852</v>
      </c>
      <c r="AS303">
        <v>41.34609041990708</v>
      </c>
      <c r="AT303">
        <v>0.3332357372328486</v>
      </c>
      <c r="AU303">
        <v>13.4205253258672</v>
      </c>
      <c r="AV303">
        <v>16.06163822273829</v>
      </c>
      <c r="AW303">
        <v>1.036338536389747</v>
      </c>
      <c r="AX303">
        <v>129.7156408079202</v>
      </c>
      <c r="AY303">
        <v>3.137373092027014</v>
      </c>
      <c r="AZ303">
        <v>5.122943641006121</v>
      </c>
    </row>
    <row r="304" spans="1:52">
      <c r="A304" s="2">
        <v>45148</v>
      </c>
      <c r="B304">
        <v>1035.979443312345</v>
      </c>
      <c r="C304">
        <v>0.006059766040223291</v>
      </c>
      <c r="AN304" s="2">
        <v>45148</v>
      </c>
      <c r="AO304">
        <v>0.004687522896738975</v>
      </c>
      <c r="AP304">
        <v>254.5427655998187</v>
      </c>
      <c r="AQ304">
        <v>9.710000709022918</v>
      </c>
      <c r="AR304">
        <v>0.0738278908872652</v>
      </c>
      <c r="AS304">
        <v>41.83459707405498</v>
      </c>
      <c r="AT304">
        <v>0.3368808750421092</v>
      </c>
      <c r="AU304">
        <v>13.12695103807125</v>
      </c>
      <c r="AV304">
        <v>16.18043443796217</v>
      </c>
      <c r="AW304">
        <v>1.027425574158769</v>
      </c>
      <c r="AX304">
        <v>129.5505516529917</v>
      </c>
      <c r="AY304">
        <v>3.130188099309396</v>
      </c>
      <c r="AZ304">
        <v>5.177542186036328</v>
      </c>
    </row>
    <row r="305" spans="1:52">
      <c r="A305" s="2">
        <v>45149</v>
      </c>
      <c r="B305">
        <v>1027.980766365979</v>
      </c>
      <c r="C305">
        <v>-0.007720883843787218</v>
      </c>
      <c r="AN305" s="2">
        <v>45149</v>
      </c>
      <c r="AO305">
        <v>0.004675478090917924</v>
      </c>
      <c r="AP305">
        <v>257.1923716686061</v>
      </c>
      <c r="AQ305">
        <v>9.75624640694655</v>
      </c>
      <c r="AR305">
        <v>0.07343339894653295</v>
      </c>
      <c r="AS305">
        <v>42.11330540945115</v>
      </c>
      <c r="AT305">
        <v>0.3380551480768476</v>
      </c>
      <c r="AU305">
        <v>13.16837989937696</v>
      </c>
      <c r="AV305">
        <v>16.23506225390286</v>
      </c>
      <c r="AW305">
        <v>1.024658251170982</v>
      </c>
      <c r="AX305">
        <v>129.6543103222713</v>
      </c>
      <c r="AY305">
        <v>3.078838499419802</v>
      </c>
      <c r="AZ305">
        <v>5.202226964904475</v>
      </c>
    </row>
    <row r="306" spans="1:52">
      <c r="A306" s="2">
        <v>45150</v>
      </c>
      <c r="B306">
        <v>1022.870575706213</v>
      </c>
      <c r="C306">
        <v>-0.004971095595329489</v>
      </c>
      <c r="AN306" s="2">
        <v>45150</v>
      </c>
      <c r="AO306">
        <v>0.004657042423977111</v>
      </c>
      <c r="AP306">
        <v>258.3610372799499</v>
      </c>
      <c r="AQ306">
        <v>9.864249077437817</v>
      </c>
      <c r="AR306">
        <v>0.07323870657938127</v>
      </c>
      <c r="AS306">
        <v>42.16976952665492</v>
      </c>
      <c r="AT306">
        <v>0.3387405495889385</v>
      </c>
      <c r="AU306">
        <v>13.12135326726854</v>
      </c>
      <c r="AV306">
        <v>16.13561958917681</v>
      </c>
      <c r="AW306">
        <v>1.036094947073228</v>
      </c>
      <c r="AX306">
        <v>129.8233827553696</v>
      </c>
      <c r="AY306">
        <v>3.068726061132062</v>
      </c>
      <c r="AZ306">
        <v>5.192107452227079</v>
      </c>
    </row>
    <row r="307" spans="1:52">
      <c r="A307" s="2">
        <v>45151</v>
      </c>
      <c r="B307">
        <v>1024.725513888817</v>
      </c>
      <c r="C307">
        <v>0.001813463234410229</v>
      </c>
      <c r="AN307" s="2">
        <v>45151</v>
      </c>
      <c r="AO307">
        <v>0.004662958179392785</v>
      </c>
      <c r="AP307">
        <v>260.1018940723433</v>
      </c>
      <c r="AQ307">
        <v>9.943372590938273</v>
      </c>
      <c r="AR307">
        <v>0.07329130882035645</v>
      </c>
      <c r="AS307">
        <v>42.30505749177318</v>
      </c>
      <c r="AT307">
        <v>0.3383649909969109</v>
      </c>
      <c r="AU307">
        <v>13.06591466907952</v>
      </c>
      <c r="AV307">
        <v>16.06250230773911</v>
      </c>
      <c r="AW307">
        <v>1.034660692156329</v>
      </c>
      <c r="AX307">
        <v>129.8431514627183</v>
      </c>
      <c r="AY307">
        <v>3.034041248071501</v>
      </c>
      <c r="AZ307">
        <v>5.223258628059943</v>
      </c>
    </row>
    <row r="308" spans="1:52">
      <c r="A308" s="2">
        <v>45152</v>
      </c>
      <c r="B308">
        <v>1016.64492167135</v>
      </c>
      <c r="C308">
        <v>-0.007885616302067966</v>
      </c>
      <c r="AN308" s="2">
        <v>45152</v>
      </c>
      <c r="AO308">
        <v>0.00464666274571017</v>
      </c>
      <c r="AP308">
        <v>260.3428735258116</v>
      </c>
      <c r="AQ308">
        <v>9.965717540619892</v>
      </c>
      <c r="AR308">
        <v>0.0730949065144403</v>
      </c>
      <c r="AS308">
        <v>41.61394573997915</v>
      </c>
      <c r="AT308">
        <v>0.3359294480371486</v>
      </c>
      <c r="AU308">
        <v>13.22411989405233</v>
      </c>
      <c r="AV308">
        <v>16.09750953333442</v>
      </c>
      <c r="AW308">
        <v>1.033331726186143</v>
      </c>
      <c r="AX308">
        <v>129.6646294388206</v>
      </c>
      <c r="AY308">
        <v>3.089049501576294</v>
      </c>
      <c r="AZ308">
        <v>5.234830914974327</v>
      </c>
    </row>
    <row r="309" spans="1:52">
      <c r="A309" s="2">
        <v>45153</v>
      </c>
      <c r="B309">
        <v>1025.151280160093</v>
      </c>
      <c r="C309">
        <v>0.008367088948576962</v>
      </c>
      <c r="AN309" s="2">
        <v>45153</v>
      </c>
      <c r="AO309">
        <v>0.004665968234557128</v>
      </c>
      <c r="AP309">
        <v>261.2959066383088</v>
      </c>
      <c r="AQ309">
        <v>9.976789844897803</v>
      </c>
      <c r="AR309">
        <v>0.07351121908763038</v>
      </c>
      <c r="AS309">
        <v>41.41379365611871</v>
      </c>
      <c r="AT309">
        <v>0.3384081071496139</v>
      </c>
      <c r="AU309">
        <v>12.9772208077575</v>
      </c>
      <c r="AV309">
        <v>16.22240474651149</v>
      </c>
      <c r="AW309">
        <v>1.04528472465899</v>
      </c>
      <c r="AX309">
        <v>130.2502494393727</v>
      </c>
      <c r="AY309">
        <v>3.005415065529105</v>
      </c>
      <c r="AZ309">
        <v>5.239410794768697</v>
      </c>
    </row>
    <row r="310" spans="1:52">
      <c r="A310" s="2">
        <v>45154</v>
      </c>
      <c r="B310">
        <v>992.7802480291017</v>
      </c>
      <c r="C310">
        <v>-0.03157683432433134</v>
      </c>
      <c r="AN310" s="2">
        <v>45154</v>
      </c>
      <c r="AO310">
        <v>0.004556025362722103</v>
      </c>
      <c r="AP310">
        <v>261.1213461236816</v>
      </c>
      <c r="AQ310">
        <v>10.18676358335236</v>
      </c>
      <c r="AR310">
        <v>0.07184141326373722</v>
      </c>
      <c r="AS310">
        <v>41.02700884491821</v>
      </c>
      <c r="AT310">
        <v>0.3326294154487824</v>
      </c>
      <c r="AU310">
        <v>13.22468118225441</v>
      </c>
      <c r="AV310">
        <v>16.29187447114477</v>
      </c>
      <c r="AW310">
        <v>1.043173170140383</v>
      </c>
      <c r="AX310">
        <v>134.8959442507992</v>
      </c>
      <c r="AY310">
        <v>3.068491326018364</v>
      </c>
      <c r="AZ310">
        <v>5.309608764324474</v>
      </c>
    </row>
    <row r="311" spans="1:52">
      <c r="A311" s="2">
        <v>45155</v>
      </c>
      <c r="B311">
        <v>961.6152563216285</v>
      </c>
      <c r="C311">
        <v>-0.03139163150087132</v>
      </c>
      <c r="AN311" s="2">
        <v>45155</v>
      </c>
      <c r="AO311">
        <v>0.004476435375956473</v>
      </c>
      <c r="AP311">
        <v>259.7080457146453</v>
      </c>
      <c r="AQ311">
        <v>10.2858949813469</v>
      </c>
      <c r="AR311">
        <v>0.07036336079853915</v>
      </c>
      <c r="AS311">
        <v>40.68802590559056</v>
      </c>
      <c r="AT311">
        <v>0.3291036710686023</v>
      </c>
      <c r="AU311">
        <v>14.02948636926278</v>
      </c>
      <c r="AV311">
        <v>16.28327700694078</v>
      </c>
      <c r="AW311">
        <v>1.065089893577684</v>
      </c>
      <c r="AX311">
        <v>133.4979022158746</v>
      </c>
      <c r="AY311">
        <v>3.109628819631331</v>
      </c>
      <c r="AZ311">
        <v>5.348865270518544</v>
      </c>
    </row>
    <row r="312" spans="1:52">
      <c r="A312" s="2">
        <v>45156</v>
      </c>
      <c r="B312">
        <v>899.5706691499797</v>
      </c>
      <c r="C312">
        <v>-0.06452121756988527</v>
      </c>
      <c r="AN312" s="2">
        <v>45156</v>
      </c>
      <c r="AO312">
        <v>0.004516475241991892</v>
      </c>
      <c r="AP312">
        <v>258.7544572825901</v>
      </c>
      <c r="AQ312">
        <v>10.43109298240855</v>
      </c>
      <c r="AR312">
        <v>0.07042405695107597</v>
      </c>
      <c r="AS312">
        <v>40.22718165249218</v>
      </c>
      <c r="AT312">
        <v>0.3254830545789099</v>
      </c>
      <c r="AU312">
        <v>14.28229884531022</v>
      </c>
      <c r="AV312">
        <v>15.96417292705768</v>
      </c>
      <c r="AW312">
        <v>1.078042740411132</v>
      </c>
      <c r="AX312">
        <v>134.493816306674</v>
      </c>
      <c r="AY312">
        <v>3.041601619767169</v>
      </c>
      <c r="AZ312">
        <v>5.358959307845294</v>
      </c>
    </row>
    <row r="313" spans="1:52">
      <c r="A313" s="2">
        <v>45157</v>
      </c>
      <c r="B313">
        <v>893.2550561686794</v>
      </c>
      <c r="C313">
        <v>-0.00702069687006146</v>
      </c>
      <c r="AN313" s="2">
        <v>45157</v>
      </c>
      <c r="AO313">
        <v>0.004592108036003342</v>
      </c>
      <c r="AP313">
        <v>250.8196799183286</v>
      </c>
      <c r="AQ313">
        <v>10.46243628952346</v>
      </c>
      <c r="AR313">
        <v>0.07111899456087735</v>
      </c>
      <c r="AS313">
        <v>40.88050911446331</v>
      </c>
      <c r="AT313">
        <v>0.3279944339024778</v>
      </c>
      <c r="AU313">
        <v>14.41989459332543</v>
      </c>
      <c r="AV313">
        <v>15.6327865057922</v>
      </c>
      <c r="AW313">
        <v>1.068592945502441</v>
      </c>
      <c r="AX313">
        <v>133.4309085433593</v>
      </c>
      <c r="AY313">
        <v>3.088686205410583</v>
      </c>
      <c r="AZ313">
        <v>5.220828307066174</v>
      </c>
    </row>
    <row r="314" spans="1:52">
      <c r="A314" s="2">
        <v>45158</v>
      </c>
      <c r="B314">
        <v>898.2844881334161</v>
      </c>
      <c r="C314">
        <v>0.005630454515767047</v>
      </c>
      <c r="AN314" s="2">
        <v>45158</v>
      </c>
      <c r="AO314">
        <v>0.004607944122471304</v>
      </c>
      <c r="AP314">
        <v>247.8741655334393</v>
      </c>
      <c r="AQ314">
        <v>10.5093015861812</v>
      </c>
      <c r="AR314">
        <v>0.07116767514143449</v>
      </c>
      <c r="AS314">
        <v>40.94984968326312</v>
      </c>
      <c r="AT314">
        <v>0.3284399797456773</v>
      </c>
      <c r="AU314">
        <v>14.52239280845615</v>
      </c>
      <c r="AV314">
        <v>15.69455272925193</v>
      </c>
      <c r="AW314">
        <v>1.061354924246021</v>
      </c>
      <c r="AX314">
        <v>134.5381162180985</v>
      </c>
      <c r="AY314">
        <v>3.026774181080312</v>
      </c>
      <c r="AZ314">
        <v>5.252300559464794</v>
      </c>
    </row>
    <row r="315" spans="1:52">
      <c r="A315" s="2">
        <v>45159</v>
      </c>
      <c r="B315">
        <v>901.7084124316177</v>
      </c>
      <c r="C315">
        <v>0.003811625763811666</v>
      </c>
      <c r="AN315" s="2">
        <v>45159</v>
      </c>
      <c r="AO315">
        <v>0.004610931440360724</v>
      </c>
      <c r="AP315">
        <v>246.6940124764585</v>
      </c>
      <c r="AQ315">
        <v>10.48077936147164</v>
      </c>
      <c r="AR315">
        <v>0.07081519267882526</v>
      </c>
      <c r="AS315">
        <v>41.25894706895251</v>
      </c>
      <c r="AT315">
        <v>0.3303822620571619</v>
      </c>
      <c r="AU315">
        <v>14.58456624706371</v>
      </c>
      <c r="AV315">
        <v>15.74725718076986</v>
      </c>
      <c r="AW315">
        <v>1.054584614963027</v>
      </c>
      <c r="AX315">
        <v>134.2864933701681</v>
      </c>
      <c r="AY315">
        <v>3.053499128938807</v>
      </c>
      <c r="AZ315">
        <v>5.231255613873814</v>
      </c>
    </row>
    <row r="316" spans="1:52">
      <c r="A316" s="2">
        <v>45160</v>
      </c>
      <c r="B316">
        <v>882.9402821916673</v>
      </c>
      <c r="C316">
        <v>-0.02081396821988035</v>
      </c>
      <c r="AN316" s="2">
        <v>45160</v>
      </c>
      <c r="AO316">
        <v>0.004523179053512705</v>
      </c>
      <c r="AP316">
        <v>248.4069556165107</v>
      </c>
      <c r="AQ316">
        <v>10.31487291642724</v>
      </c>
      <c r="AR316">
        <v>0.0700181006720018</v>
      </c>
      <c r="AS316">
        <v>41.57063978385391</v>
      </c>
      <c r="AT316">
        <v>0.3322951650326616</v>
      </c>
      <c r="AU316">
        <v>14.65982741014704</v>
      </c>
      <c r="AV316">
        <v>15.71165185936106</v>
      </c>
      <c r="AW316">
        <v>1.059241881696937</v>
      </c>
      <c r="AX316">
        <v>136.6990890279763</v>
      </c>
      <c r="AY316">
        <v>3.066318810876805</v>
      </c>
      <c r="AZ316">
        <v>5.375101556662928</v>
      </c>
    </row>
    <row r="317" spans="1:52">
      <c r="A317" s="2">
        <v>45161</v>
      </c>
      <c r="B317">
        <v>868.7863870944512</v>
      </c>
      <c r="C317">
        <v>-0.01603041041697939</v>
      </c>
      <c r="AN317" s="2">
        <v>45161</v>
      </c>
      <c r="AO317">
        <v>0.004476488245751703</v>
      </c>
      <c r="AP317">
        <v>249.4147070342306</v>
      </c>
      <c r="AQ317">
        <v>10.27822645786693</v>
      </c>
      <c r="AR317">
        <v>0.07039019978367349</v>
      </c>
      <c r="AS317">
        <v>42.11959961325248</v>
      </c>
      <c r="AT317">
        <v>0.32704795241629</v>
      </c>
      <c r="AU317">
        <v>14.76280820036553</v>
      </c>
      <c r="AV317">
        <v>15.53431096876142</v>
      </c>
      <c r="AW317">
        <v>1.057004630588979</v>
      </c>
      <c r="AX317">
        <v>136.7333002924725</v>
      </c>
      <c r="AY317">
        <v>3.121305919800526</v>
      </c>
      <c r="AZ317">
        <v>5.418966097935122</v>
      </c>
    </row>
    <row r="318" spans="1:52">
      <c r="A318" s="2">
        <v>45162</v>
      </c>
      <c r="B318">
        <v>893.0230785896476</v>
      </c>
      <c r="C318">
        <v>0.02789718146511588</v>
      </c>
      <c r="AN318" s="2">
        <v>45162</v>
      </c>
      <c r="AO318">
        <v>0.00451891996230784</v>
      </c>
      <c r="AP318">
        <v>246.9643855837858</v>
      </c>
      <c r="AQ318">
        <v>10.16778581123124</v>
      </c>
      <c r="AR318">
        <v>0.07032806608463776</v>
      </c>
      <c r="AS318">
        <v>42.29138175753167</v>
      </c>
      <c r="AT318">
        <v>0.3272961509536711</v>
      </c>
      <c r="AU318">
        <v>14.88647818515236</v>
      </c>
      <c r="AV318">
        <v>15.70530489877499</v>
      </c>
      <c r="AW318">
        <v>1.044854419589939</v>
      </c>
      <c r="AX318">
        <v>138.5533764370279</v>
      </c>
      <c r="AY318">
        <v>3.039330919897345</v>
      </c>
      <c r="AZ318">
        <v>5.452151344501412</v>
      </c>
    </row>
    <row r="319" spans="1:52">
      <c r="A319" s="2">
        <v>45163</v>
      </c>
      <c r="B319">
        <v>880.0434718685513</v>
      </c>
      <c r="C319">
        <v>-0.01453445832732014</v>
      </c>
      <c r="AN319" s="2">
        <v>45163</v>
      </c>
      <c r="AO319">
        <v>0.004508703312420604</v>
      </c>
      <c r="AP319">
        <v>245.5189033610933</v>
      </c>
      <c r="AQ319">
        <v>10.47143803770544</v>
      </c>
      <c r="AR319">
        <v>0.07023690040381871</v>
      </c>
      <c r="AS319">
        <v>41.50212341409862</v>
      </c>
      <c r="AT319">
        <v>0.3199444439705231</v>
      </c>
      <c r="AU319">
        <v>15.03407078293951</v>
      </c>
      <c r="AV319">
        <v>15.74111306621533</v>
      </c>
      <c r="AW319">
        <v>1.025652552173974</v>
      </c>
      <c r="AX319">
        <v>139.3005016021697</v>
      </c>
      <c r="AY319">
        <v>3.091456206961605</v>
      </c>
      <c r="AZ319">
        <v>5.501765282596696</v>
      </c>
    </row>
    <row r="320" spans="1:52">
      <c r="A320" s="2">
        <v>45164</v>
      </c>
      <c r="B320">
        <v>875.0684424033816</v>
      </c>
      <c r="C320">
        <v>-0.005653163308633413</v>
      </c>
      <c r="AN320" s="2">
        <v>45164</v>
      </c>
      <c r="AO320">
        <v>0.00449800572709</v>
      </c>
      <c r="AP320">
        <v>248.3216255566277</v>
      </c>
      <c r="AQ320">
        <v>10.51415926842443</v>
      </c>
      <c r="AR320">
        <v>0.06999497145012626</v>
      </c>
      <c r="AS320">
        <v>41.25796067561113</v>
      </c>
      <c r="AT320">
        <v>0.318152886620143</v>
      </c>
      <c r="AU320">
        <v>15.26536332633023</v>
      </c>
      <c r="AV320">
        <v>15.40501825455541</v>
      </c>
      <c r="AW320">
        <v>1.02708101370393</v>
      </c>
      <c r="AX320">
        <v>138.3416400110745</v>
      </c>
      <c r="AY320">
        <v>3.165803189046151</v>
      </c>
      <c r="AZ320">
        <v>5.496806528328818</v>
      </c>
    </row>
    <row r="321" spans="1:52">
      <c r="A321" s="2">
        <v>45165</v>
      </c>
      <c r="B321">
        <v>874.3780720649236</v>
      </c>
      <c r="C321">
        <v>-0.0007889329622742247</v>
      </c>
      <c r="AN321" s="2">
        <v>45165</v>
      </c>
      <c r="AO321">
        <v>0.004500455289648937</v>
      </c>
      <c r="AP321">
        <v>248.2201412650989</v>
      </c>
      <c r="AQ321">
        <v>10.52134702000687</v>
      </c>
      <c r="AR321">
        <v>0.07023889891257099</v>
      </c>
      <c r="AS321">
        <v>41.57326089091879</v>
      </c>
      <c r="AT321">
        <v>0.3207050286122395</v>
      </c>
      <c r="AU321">
        <v>15.07318620822987</v>
      </c>
      <c r="AV321">
        <v>15.32792927956385</v>
      </c>
      <c r="AW321">
        <v>1.031351119530078</v>
      </c>
      <c r="AX321">
        <v>137.817049429555</v>
      </c>
      <c r="AY321">
        <v>3.180098674361297</v>
      </c>
      <c r="AZ321">
        <v>5.469764763041049</v>
      </c>
    </row>
    <row r="322" spans="1:52">
      <c r="A322" s="2">
        <v>45166</v>
      </c>
      <c r="B322">
        <v>883.4999094157164</v>
      </c>
      <c r="C322">
        <v>0.01043237203930647</v>
      </c>
      <c r="AN322" s="2">
        <v>45166</v>
      </c>
      <c r="AO322">
        <v>0.004533427388495143</v>
      </c>
      <c r="AP322">
        <v>248.5824451732284</v>
      </c>
      <c r="AQ322">
        <v>10.59302448686155</v>
      </c>
      <c r="AR322">
        <v>0.07050791586119405</v>
      </c>
      <c r="AS322">
        <v>41.77032131615709</v>
      </c>
      <c r="AT322">
        <v>0.3211262633873774</v>
      </c>
      <c r="AU322">
        <v>14.9451274610314</v>
      </c>
      <c r="AV322">
        <v>15.51899563958913</v>
      </c>
      <c r="AW322">
        <v>1.013620065162153</v>
      </c>
      <c r="AX322">
        <v>137.334549896723</v>
      </c>
      <c r="AY322">
        <v>3.133867604171655</v>
      </c>
      <c r="AZ322">
        <v>5.469891069042673</v>
      </c>
    </row>
    <row r="323" spans="1:52">
      <c r="A323" s="2">
        <v>45167</v>
      </c>
      <c r="B323">
        <v>887.0879266868388</v>
      </c>
      <c r="C323">
        <v>0.004061140508203609</v>
      </c>
      <c r="AN323" s="2">
        <v>45167</v>
      </c>
      <c r="AO323">
        <v>0.004548888614835224</v>
      </c>
      <c r="AP323">
        <v>245.6195225839894</v>
      </c>
      <c r="AQ323">
        <v>10.71169762351122</v>
      </c>
      <c r="AR323">
        <v>0.07096301985667247</v>
      </c>
      <c r="AS323">
        <v>41.90946889860678</v>
      </c>
      <c r="AT323">
        <v>0.3217551703339286</v>
      </c>
      <c r="AU323">
        <v>15.04782471833477</v>
      </c>
      <c r="AV323">
        <v>15.20171282008558</v>
      </c>
      <c r="AW323">
        <v>1.01543353044943</v>
      </c>
      <c r="AX323">
        <v>136.2764159691885</v>
      </c>
      <c r="AY323">
        <v>3.179322047987732</v>
      </c>
      <c r="AZ323">
        <v>5.40462301867159</v>
      </c>
    </row>
    <row r="324" spans="1:52">
      <c r="A324" s="2">
        <v>45168</v>
      </c>
      <c r="B324">
        <v>921.0708321517837</v>
      </c>
      <c r="C324">
        <v>0.03830838459482444</v>
      </c>
      <c r="AN324" s="2">
        <v>45168</v>
      </c>
      <c r="AO324">
        <v>0.004455358482018029</v>
      </c>
      <c r="AP324">
        <v>250.7557736916366</v>
      </c>
      <c r="AQ324">
        <v>10.7548293734922</v>
      </c>
      <c r="AR324">
        <v>0.07051824114281503</v>
      </c>
      <c r="AS324">
        <v>42.40146192640582</v>
      </c>
      <c r="AT324">
        <v>0.3223396043155455</v>
      </c>
      <c r="AU324">
        <v>15.23762194669226</v>
      </c>
      <c r="AV324">
        <v>15.5726729042364</v>
      </c>
      <c r="AW324">
        <v>1.035462729136056</v>
      </c>
      <c r="AX324">
        <v>134.2177385229268</v>
      </c>
      <c r="AY324">
        <v>3.121509502967233</v>
      </c>
      <c r="AZ324">
        <v>5.381025889329854</v>
      </c>
    </row>
    <row r="325" spans="1:52">
      <c r="A325" s="2">
        <v>45169</v>
      </c>
      <c r="B325">
        <v>898.7332685261376</v>
      </c>
      <c r="C325">
        <v>-0.02425173270709446</v>
      </c>
      <c r="AN325" s="2">
        <v>45169</v>
      </c>
      <c r="AO325">
        <v>0.004070337387552372</v>
      </c>
      <c r="AP325">
        <v>225.3613852622804</v>
      </c>
      <c r="AQ325">
        <v>11.79588239597183</v>
      </c>
      <c r="AR325">
        <v>0.06280579612622984</v>
      </c>
      <c r="AS325">
        <v>38.05741183026645</v>
      </c>
      <c r="AT325">
        <v>0.2867390973624687</v>
      </c>
      <c r="AU325">
        <v>13.04246122228264</v>
      </c>
      <c r="AV325">
        <v>22.62532475653268</v>
      </c>
      <c r="AW325">
        <v>1.097667746573073</v>
      </c>
      <c r="AX325">
        <v>124.1973821430577</v>
      </c>
      <c r="AY325">
        <v>2.888175350529222</v>
      </c>
      <c r="AZ325">
        <v>7.610460447165362</v>
      </c>
    </row>
    <row r="326" spans="1:52">
      <c r="A326" s="2">
        <v>45170</v>
      </c>
      <c r="B326">
        <v>860.8694929034995</v>
      </c>
      <c r="C326">
        <v>-0.04213015913468099</v>
      </c>
      <c r="AN326" s="2">
        <v>45170</v>
      </c>
      <c r="AO326">
        <v>0.004100764325929758</v>
      </c>
      <c r="AP326">
        <v>224.9377332952705</v>
      </c>
      <c r="AQ326">
        <v>11.41439139833074</v>
      </c>
      <c r="AR326">
        <v>0.06232998495596737</v>
      </c>
      <c r="AS326">
        <v>37.75571737229366</v>
      </c>
      <c r="AT326">
        <v>0.2839394429772381</v>
      </c>
      <c r="AU326">
        <v>13.29555862659573</v>
      </c>
      <c r="AV326">
        <v>23.04149290401988</v>
      </c>
      <c r="AW326">
        <v>1.094175483250803</v>
      </c>
      <c r="AX326">
        <v>124.6144526954466</v>
      </c>
      <c r="AY326">
        <v>2.923729551394816</v>
      </c>
      <c r="AZ326">
        <v>7.598209633693187</v>
      </c>
    </row>
    <row r="327" spans="1:52">
      <c r="A327" s="2">
        <v>45171</v>
      </c>
      <c r="B327">
        <v>852.1050405064818</v>
      </c>
      <c r="C327">
        <v>-0.01018093040729939</v>
      </c>
      <c r="AN327" s="2">
        <v>45171</v>
      </c>
      <c r="AO327">
        <v>0.004082938000636795</v>
      </c>
      <c r="AP327">
        <v>222.5368849635371</v>
      </c>
      <c r="AQ327">
        <v>11.20149508591826</v>
      </c>
      <c r="AR327">
        <v>0.06233644998258749</v>
      </c>
      <c r="AS327">
        <v>37.78686023832314</v>
      </c>
      <c r="AT327">
        <v>0.2849448394632485</v>
      </c>
      <c r="AU327">
        <v>13.47833987967443</v>
      </c>
      <c r="AV327">
        <v>23.09451423794726</v>
      </c>
      <c r="AW327">
        <v>1.102416282224274</v>
      </c>
      <c r="AX327">
        <v>125.3162964713297</v>
      </c>
      <c r="AY327">
        <v>2.957139157052731</v>
      </c>
      <c r="AZ327">
        <v>7.574364783122244</v>
      </c>
    </row>
    <row r="328" spans="1:52">
      <c r="A328" s="2">
        <v>45172</v>
      </c>
      <c r="B328">
        <v>858.2597077468198</v>
      </c>
      <c r="C328">
        <v>0.007222897351574886</v>
      </c>
      <c r="AN328" s="2">
        <v>45172</v>
      </c>
      <c r="AO328">
        <v>0.00410201453591495</v>
      </c>
      <c r="AP328">
        <v>223.2468622248132</v>
      </c>
      <c r="AQ328">
        <v>11.19944369262055</v>
      </c>
      <c r="AR328">
        <v>0.06247485660375901</v>
      </c>
      <c r="AS328">
        <v>37.88878698937618</v>
      </c>
      <c r="AT328">
        <v>0.2858737544977911</v>
      </c>
      <c r="AU328">
        <v>13.16661694887187</v>
      </c>
      <c r="AV328">
        <v>23.00193622796011</v>
      </c>
      <c r="AW328">
        <v>1.098414180666953</v>
      </c>
      <c r="AX328">
        <v>126.1396791975384</v>
      </c>
      <c r="AY328">
        <v>2.952738179146362</v>
      </c>
      <c r="AZ328">
        <v>7.63287872212372</v>
      </c>
    </row>
    <row r="329" spans="1:52">
      <c r="A329" s="2">
        <v>45173</v>
      </c>
      <c r="B329">
        <v>859.1329650342823</v>
      </c>
      <c r="C329">
        <v>0.001017474407315477</v>
      </c>
      <c r="AN329" s="2">
        <v>45173</v>
      </c>
      <c r="AO329">
        <v>0.004091281593329711</v>
      </c>
      <c r="AP329">
        <v>224.0463804558194</v>
      </c>
      <c r="AQ329">
        <v>11.09684467685459</v>
      </c>
      <c r="AR329">
        <v>0.06258884342718098</v>
      </c>
      <c r="AS329">
        <v>38.07426561822931</v>
      </c>
      <c r="AT329">
        <v>0.2861929396475713</v>
      </c>
      <c r="AU329">
        <v>13.12788873443848</v>
      </c>
      <c r="AV329">
        <v>23.02871072994762</v>
      </c>
      <c r="AW329">
        <v>1.106182657133734</v>
      </c>
      <c r="AX329">
        <v>125.9785008017265</v>
      </c>
      <c r="AY329">
        <v>2.941181909786802</v>
      </c>
      <c r="AZ329">
        <v>7.665726162715704</v>
      </c>
    </row>
    <row r="330" spans="1:52">
      <c r="A330" s="2">
        <v>45174</v>
      </c>
      <c r="B330">
        <v>858.4304019484887</v>
      </c>
      <c r="C330">
        <v>-0.0008177582683788209</v>
      </c>
      <c r="AN330" s="2">
        <v>45174</v>
      </c>
      <c r="AO330">
        <v>0.004113766737925921</v>
      </c>
      <c r="AP330">
        <v>223.5020653501563</v>
      </c>
      <c r="AQ330">
        <v>11.1295937720561</v>
      </c>
      <c r="AR330">
        <v>0.06285073016971518</v>
      </c>
      <c r="AS330">
        <v>37.83442607036791</v>
      </c>
      <c r="AT330">
        <v>0.2850143442055093</v>
      </c>
      <c r="AU330">
        <v>13.05041791871347</v>
      </c>
      <c r="AV330">
        <v>23.08216509932943</v>
      </c>
      <c r="AW330">
        <v>1.109534998190462</v>
      </c>
      <c r="AX330">
        <v>123.3403731090055</v>
      </c>
      <c r="AY330">
        <v>2.959370114947131</v>
      </c>
      <c r="AZ330">
        <v>7.736804208207173</v>
      </c>
    </row>
    <row r="331" spans="1:52">
      <c r="A331" s="2">
        <v>45175</v>
      </c>
      <c r="B331">
        <v>865.0726952409701</v>
      </c>
      <c r="C331">
        <v>0.007737719071231108</v>
      </c>
      <c r="AN331" s="2">
        <v>45175</v>
      </c>
      <c r="AO331">
        <v>0.004148357657666087</v>
      </c>
      <c r="AP331">
        <v>223.9141922712539</v>
      </c>
      <c r="AQ331">
        <v>10.98181983900295</v>
      </c>
      <c r="AR331">
        <v>0.06313126534265016</v>
      </c>
      <c r="AS331">
        <v>38.13968914226048</v>
      </c>
      <c r="AT331">
        <v>0.2879468260934303</v>
      </c>
      <c r="AU331">
        <v>13.31952523459318</v>
      </c>
      <c r="AV331">
        <v>23.19077303269295</v>
      </c>
      <c r="AW331">
        <v>1.101695076413201</v>
      </c>
      <c r="AX331">
        <v>123.1547682638727</v>
      </c>
      <c r="AY331">
        <v>2.860609014176623</v>
      </c>
      <c r="AZ331">
        <v>7.687904568708839</v>
      </c>
    </row>
    <row r="332" spans="1:52">
      <c r="A332" s="2">
        <v>45176</v>
      </c>
      <c r="B332">
        <v>866.1715538077028</v>
      </c>
      <c r="C332">
        <v>0.001270249971797588</v>
      </c>
      <c r="AN332" s="2">
        <v>45176</v>
      </c>
      <c r="AO332">
        <v>0.004158073800434749</v>
      </c>
      <c r="AP332">
        <v>224.034547797189</v>
      </c>
      <c r="AQ332">
        <v>10.73037000714048</v>
      </c>
      <c r="AR332">
        <v>0.06322410564703022</v>
      </c>
      <c r="AS332">
        <v>38.23683351934348</v>
      </c>
      <c r="AT332">
        <v>0.2875071417608432</v>
      </c>
      <c r="AU332">
        <v>13.09789878977514</v>
      </c>
      <c r="AV332">
        <v>23.18046569138997</v>
      </c>
      <c r="AW332">
        <v>1.109137890246502</v>
      </c>
      <c r="AX332">
        <v>123.1781048802929</v>
      </c>
      <c r="AY332">
        <v>2.959276757370902</v>
      </c>
      <c r="AZ332">
        <v>7.684548076541077</v>
      </c>
    </row>
    <row r="333" spans="1:52">
      <c r="A333" s="2">
        <v>45177</v>
      </c>
      <c r="B333">
        <v>874.1913730968821</v>
      </c>
      <c r="C333">
        <v>0.009258927118910742</v>
      </c>
      <c r="AN333" s="2">
        <v>45177</v>
      </c>
      <c r="AO333">
        <v>0.004123592793921862</v>
      </c>
      <c r="AP333">
        <v>226.3401788585839</v>
      </c>
      <c r="AQ333">
        <v>10.66810250248596</v>
      </c>
      <c r="AR333">
        <v>0.06327898525858326</v>
      </c>
      <c r="AS333">
        <v>38.11979391935346</v>
      </c>
      <c r="AT333">
        <v>0.2879332517370506</v>
      </c>
      <c r="AU333">
        <v>13.16464360023496</v>
      </c>
      <c r="AV333">
        <v>23.31691095334424</v>
      </c>
      <c r="AW333">
        <v>1.097538672243422</v>
      </c>
      <c r="AX333">
        <v>125.2876199386311</v>
      </c>
      <c r="AY333">
        <v>2.947396720664178</v>
      </c>
      <c r="AZ333">
        <v>7.65281071151728</v>
      </c>
    </row>
    <row r="334" spans="1:52">
      <c r="A334" s="2">
        <v>45178</v>
      </c>
      <c r="B334">
        <v>864.108948054047</v>
      </c>
      <c r="C334">
        <v>-0.01153343003960039</v>
      </c>
      <c r="AN334" s="2">
        <v>45178</v>
      </c>
      <c r="AO334">
        <v>0.004124167155077458</v>
      </c>
      <c r="AP334">
        <v>226.4530810383809</v>
      </c>
      <c r="AQ334">
        <v>10.72922711650068</v>
      </c>
      <c r="AR334">
        <v>0.06291979413801099</v>
      </c>
      <c r="AS334">
        <v>38.06256013603923</v>
      </c>
      <c r="AT334">
        <v>0.2875408354856371</v>
      </c>
      <c r="AU334">
        <v>13.34023093578044</v>
      </c>
      <c r="AV334">
        <v>23.23668001583792</v>
      </c>
      <c r="AW334">
        <v>1.080024078584474</v>
      </c>
      <c r="AX334">
        <v>126.4637084603341</v>
      </c>
      <c r="AY334">
        <v>2.955091677159762</v>
      </c>
      <c r="AZ334">
        <v>7.679138658833521</v>
      </c>
    </row>
    <row r="335" spans="1:52">
      <c r="A335" s="2">
        <v>45179</v>
      </c>
      <c r="B335">
        <v>860.1066925452618</v>
      </c>
      <c r="C335">
        <v>-0.004631656132942696</v>
      </c>
      <c r="AN335" s="2">
        <v>45179</v>
      </c>
      <c r="AO335">
        <v>0.004106663031894086</v>
      </c>
      <c r="AP335">
        <v>226.2891283493258</v>
      </c>
      <c r="AQ335">
        <v>10.86913989339412</v>
      </c>
      <c r="AR335">
        <v>0.06269383792175161</v>
      </c>
      <c r="AS335">
        <v>37.95308249691386</v>
      </c>
      <c r="AT335">
        <v>0.2866508801744102</v>
      </c>
      <c r="AU335">
        <v>13.40110589509082</v>
      </c>
      <c r="AV335">
        <v>23.17373364465805</v>
      </c>
      <c r="AW335">
        <v>1.079935911072206</v>
      </c>
      <c r="AX335">
        <v>126.6016734408295</v>
      </c>
      <c r="AY335">
        <v>2.964051168348513</v>
      </c>
      <c r="AZ335">
        <v>7.705367171701182</v>
      </c>
    </row>
    <row r="336" spans="1:52">
      <c r="A336" s="2">
        <v>45180</v>
      </c>
      <c r="B336">
        <v>841.2529166751206</v>
      </c>
      <c r="C336">
        <v>-0.0219202757443363</v>
      </c>
      <c r="AN336" s="2">
        <v>45180</v>
      </c>
      <c r="AO336">
        <v>0.00402646421132959</v>
      </c>
      <c r="AP336">
        <v>225.1440011983114</v>
      </c>
      <c r="AQ336">
        <v>10.88924815078946</v>
      </c>
      <c r="AR336">
        <v>0.06197389725700662</v>
      </c>
      <c r="AS336">
        <v>37.456924375513</v>
      </c>
      <c r="AT336">
        <v>0.2828461961211209</v>
      </c>
      <c r="AU336">
        <v>13.43000699861399</v>
      </c>
      <c r="AV336">
        <v>23.13253079327931</v>
      </c>
      <c r="AW336">
        <v>1.098594912213344</v>
      </c>
      <c r="AX336">
        <v>127.7511817656105</v>
      </c>
      <c r="AY336">
        <v>3.083344504342587</v>
      </c>
      <c r="AZ336">
        <v>7.836472988427711</v>
      </c>
    </row>
    <row r="337" spans="1:52">
      <c r="A337" s="2">
        <v>45181</v>
      </c>
      <c r="B337">
        <v>811.2572926687268</v>
      </c>
      <c r="C337">
        <v>-0.03565589302791994</v>
      </c>
      <c r="AN337" s="2">
        <v>45181</v>
      </c>
      <c r="AO337">
        <v>0.003990481831895069</v>
      </c>
      <c r="AP337">
        <v>223.9447408471912</v>
      </c>
      <c r="AQ337">
        <v>10.86318960676111</v>
      </c>
      <c r="AR337">
        <v>0.06238937737775622</v>
      </c>
      <c r="AS337">
        <v>38.85389399547412</v>
      </c>
      <c r="AT337">
        <v>0.2813276418529471</v>
      </c>
      <c r="AU337">
        <v>13.33090152115473</v>
      </c>
      <c r="AV337">
        <v>23.25611055082837</v>
      </c>
      <c r="AW337">
        <v>1.100311693876753</v>
      </c>
      <c r="AX337">
        <v>128.2269579296397</v>
      </c>
      <c r="AY337">
        <v>3.076996634993959</v>
      </c>
      <c r="AZ337">
        <v>7.758553167712307</v>
      </c>
    </row>
    <row r="338" spans="1:52">
      <c r="A338" s="2">
        <v>45182</v>
      </c>
      <c r="B338">
        <v>826.0558272911882</v>
      </c>
      <c r="C338">
        <v>0.01824148116287483</v>
      </c>
      <c r="AN338" s="2">
        <v>45182</v>
      </c>
      <c r="AO338">
        <v>0.003949409627818278</v>
      </c>
      <c r="AP338">
        <v>224.0304962976297</v>
      </c>
      <c r="AQ338">
        <v>10.78926336976728</v>
      </c>
      <c r="AR338">
        <v>0.06174798506824843</v>
      </c>
      <c r="AS338">
        <v>38.71423496354871</v>
      </c>
      <c r="AT338">
        <v>0.2790781875130333</v>
      </c>
      <c r="AU338">
        <v>13.2521493733109</v>
      </c>
      <c r="AV338">
        <v>23.6517619953491</v>
      </c>
      <c r="AW338">
        <v>1.098769902615481</v>
      </c>
      <c r="AX338">
        <v>129.5520519884209</v>
      </c>
      <c r="AY338">
        <v>3.085357837487761</v>
      </c>
      <c r="AZ338">
        <v>7.9016899785826</v>
      </c>
    </row>
    <row r="339" spans="1:52">
      <c r="A339" s="2">
        <v>45183</v>
      </c>
      <c r="B339">
        <v>835.042091502471</v>
      </c>
      <c r="C339">
        <v>0.01087851924094596</v>
      </c>
      <c r="AN339" s="2">
        <v>45183</v>
      </c>
      <c r="AO339">
        <v>0.003936481832678394</v>
      </c>
      <c r="AP339">
        <v>223.7272755536835</v>
      </c>
      <c r="AQ339">
        <v>10.8039392118815</v>
      </c>
      <c r="AR339">
        <v>0.06188742920134533</v>
      </c>
      <c r="AS339">
        <v>38.92212153257325</v>
      </c>
      <c r="AT339">
        <v>0.2804157106832358</v>
      </c>
      <c r="AU339">
        <v>13.22209580842508</v>
      </c>
      <c r="AV339">
        <v>23.83325403177004</v>
      </c>
      <c r="AW339">
        <v>1.098243329142597</v>
      </c>
      <c r="AX339">
        <v>129.1784470541773</v>
      </c>
      <c r="AY339">
        <v>3.044667666641725</v>
      </c>
      <c r="AZ339">
        <v>7.913477658685071</v>
      </c>
    </row>
    <row r="340" spans="1:52">
      <c r="A340" s="2">
        <v>45184</v>
      </c>
      <c r="B340">
        <v>845.3423076721321</v>
      </c>
      <c r="C340">
        <v>0.01233496643400112</v>
      </c>
      <c r="AN340" s="2">
        <v>45184</v>
      </c>
      <c r="AO340">
        <v>0.003935639473952787</v>
      </c>
      <c r="AP340">
        <v>224.2194072918303</v>
      </c>
      <c r="AQ340">
        <v>10.69013918021468</v>
      </c>
      <c r="AR340">
        <v>0.06188845948466591</v>
      </c>
      <c r="AS340">
        <v>39.5800718226094</v>
      </c>
      <c r="AT340">
        <v>0.2840966262000176</v>
      </c>
      <c r="AU340">
        <v>13.32762405029806</v>
      </c>
      <c r="AV340">
        <v>23.7732160130337</v>
      </c>
      <c r="AW340">
        <v>1.09766908656396</v>
      </c>
      <c r="AX340">
        <v>128.6109995535001</v>
      </c>
      <c r="AY340">
        <v>3.003440071156334</v>
      </c>
      <c r="AZ340">
        <v>7.925719369083779</v>
      </c>
    </row>
    <row r="341" spans="1:52">
      <c r="A341" s="2">
        <v>45185</v>
      </c>
      <c r="B341">
        <v>856.8369434357755</v>
      </c>
      <c r="C341">
        <v>0.01359761088416001</v>
      </c>
      <c r="AN341" s="2">
        <v>45185</v>
      </c>
      <c r="AO341">
        <v>0.003971722190742383</v>
      </c>
      <c r="AP341">
        <v>227.6668379098021</v>
      </c>
      <c r="AQ341">
        <v>10.4900055576999</v>
      </c>
      <c r="AR341">
        <v>0.06210420716049227</v>
      </c>
      <c r="AS341">
        <v>40.01303215030641</v>
      </c>
      <c r="AT341">
        <v>0.2853551325174423</v>
      </c>
      <c r="AU341">
        <v>13.26141785846548</v>
      </c>
      <c r="AV341">
        <v>23.60586667941991</v>
      </c>
      <c r="AW341">
        <v>1.081873206674777</v>
      </c>
      <c r="AX341">
        <v>128.4036299668565</v>
      </c>
      <c r="AY341">
        <v>2.989812435261138</v>
      </c>
      <c r="AZ341">
        <v>8.002206375158458</v>
      </c>
    </row>
    <row r="342" spans="1:52">
      <c r="A342" s="2">
        <v>45186</v>
      </c>
      <c r="B342">
        <v>858.3785937462573</v>
      </c>
      <c r="C342">
        <v>0.001799234174357567</v>
      </c>
      <c r="AN342" s="2">
        <v>45186</v>
      </c>
      <c r="AO342">
        <v>0.003996395523516083</v>
      </c>
      <c r="AP342">
        <v>228.7434632091178</v>
      </c>
      <c r="AQ342">
        <v>10.64667494500882</v>
      </c>
      <c r="AR342">
        <v>0.06256618779865442</v>
      </c>
      <c r="AS342">
        <v>40.03195218970685</v>
      </c>
      <c r="AT342">
        <v>0.2851582239665482</v>
      </c>
      <c r="AU342">
        <v>13.32430846548726</v>
      </c>
      <c r="AV342">
        <v>23.42806076827912</v>
      </c>
      <c r="AW342">
        <v>1.025051158132603</v>
      </c>
      <c r="AX342">
        <v>129.1286057111517</v>
      </c>
      <c r="AY342">
        <v>3.008589586399248</v>
      </c>
      <c r="AZ342">
        <v>8.067654865354962</v>
      </c>
    </row>
    <row r="343" spans="1:52">
      <c r="A343" s="2">
        <v>45187</v>
      </c>
      <c r="B343">
        <v>847.6019544152474</v>
      </c>
      <c r="C343">
        <v>-0.01255464594471878</v>
      </c>
      <c r="AN343" s="2">
        <v>45187</v>
      </c>
      <c r="AO343">
        <v>0.003954144286089424</v>
      </c>
      <c r="AP343">
        <v>228.9071684067531</v>
      </c>
      <c r="AQ343">
        <v>10.7602586701137</v>
      </c>
      <c r="AR343">
        <v>0.06231973640388118</v>
      </c>
      <c r="AS343">
        <v>39.22870985660749</v>
      </c>
      <c r="AT343">
        <v>0.2796976800480689</v>
      </c>
      <c r="AU343">
        <v>13.35873720003155</v>
      </c>
      <c r="AV343">
        <v>23.77956936597538</v>
      </c>
      <c r="AW343">
        <v>1.011772354927872</v>
      </c>
      <c r="AX343">
        <v>130.3578310724195</v>
      </c>
      <c r="AY343">
        <v>3.024270037877009</v>
      </c>
      <c r="AZ343">
        <v>8.21672244970272</v>
      </c>
    </row>
    <row r="344" spans="1:52">
      <c r="A344" s="2">
        <v>45188</v>
      </c>
      <c r="B344">
        <v>862.9686498536778</v>
      </c>
      <c r="C344">
        <v>0.01812961303166372</v>
      </c>
      <c r="AN344" s="2">
        <v>45188</v>
      </c>
      <c r="AO344">
        <v>0.003986392323945705</v>
      </c>
      <c r="AP344">
        <v>228.6299777129244</v>
      </c>
      <c r="AQ344">
        <v>10.24140689151828</v>
      </c>
      <c r="AR344">
        <v>0.06278831694671247</v>
      </c>
      <c r="AS344">
        <v>39.94661040429529</v>
      </c>
      <c r="AT344">
        <v>0.2852313990838998</v>
      </c>
      <c r="AU344">
        <v>13.3362999846527</v>
      </c>
      <c r="AV344">
        <v>24.00787980264042</v>
      </c>
      <c r="AW344">
        <v>1.005301192142968</v>
      </c>
      <c r="AX344">
        <v>130.2741908751849</v>
      </c>
      <c r="AY344">
        <v>2.942165326307497</v>
      </c>
      <c r="AZ344">
        <v>8.346728982149543</v>
      </c>
    </row>
    <row r="345" spans="1:52">
      <c r="A345" s="2">
        <v>45189</v>
      </c>
      <c r="B345">
        <v>877.5033074331417</v>
      </c>
      <c r="C345">
        <v>0.01684262525866775</v>
      </c>
      <c r="AN345" s="2">
        <v>45189</v>
      </c>
      <c r="AO345">
        <v>0.003986446240416394</v>
      </c>
      <c r="AP345">
        <v>229.1922306375608</v>
      </c>
      <c r="AQ345">
        <v>9.936166193379991</v>
      </c>
      <c r="AR345">
        <v>0.0636192107696503</v>
      </c>
      <c r="AS345">
        <v>40.39609782407509</v>
      </c>
      <c r="AT345">
        <v>0.2884336723783564</v>
      </c>
      <c r="AU345">
        <v>13.41270785041396</v>
      </c>
      <c r="AV345">
        <v>24.10775798112257</v>
      </c>
      <c r="AW345">
        <v>1.001121539444074</v>
      </c>
      <c r="AX345">
        <v>128.0626963720197</v>
      </c>
      <c r="AY345">
        <v>2.934728864918764</v>
      </c>
      <c r="AZ345">
        <v>8.389506312829541</v>
      </c>
    </row>
    <row r="346" spans="1:52">
      <c r="A346" s="2">
        <v>45190</v>
      </c>
      <c r="B346">
        <v>875.6408180265846</v>
      </c>
      <c r="C346">
        <v>-0.002122487050225663</v>
      </c>
      <c r="AN346" s="2">
        <v>45190</v>
      </c>
      <c r="AO346">
        <v>0.003989955161388522</v>
      </c>
      <c r="AP346">
        <v>232.1296078685417</v>
      </c>
      <c r="AQ346">
        <v>9.869488408377283</v>
      </c>
      <c r="AR346">
        <v>0.06429843807847219</v>
      </c>
      <c r="AS346">
        <v>40.82625148314741</v>
      </c>
      <c r="AT346">
        <v>0.2919003383105181</v>
      </c>
      <c r="AU346">
        <v>13.51149403315991</v>
      </c>
      <c r="AV346">
        <v>24.1515612115233</v>
      </c>
      <c r="AW346">
        <v>0.9424325646216228</v>
      </c>
      <c r="AX346">
        <v>128.4751510628449</v>
      </c>
      <c r="AY346">
        <v>2.891929304541426</v>
      </c>
      <c r="AZ346">
        <v>8.53700012932214</v>
      </c>
    </row>
    <row r="347" spans="1:52">
      <c r="A347" s="2">
        <v>45191</v>
      </c>
      <c r="B347">
        <v>851.0635709919732</v>
      </c>
      <c r="C347">
        <v>-0.02806772654797063</v>
      </c>
      <c r="AN347" s="2">
        <v>45191</v>
      </c>
      <c r="AO347">
        <v>0.003959958787950173</v>
      </c>
      <c r="AP347">
        <v>231.0952933131804</v>
      </c>
      <c r="AQ347">
        <v>9.921080974364205</v>
      </c>
      <c r="AR347">
        <v>0.06399152090680958</v>
      </c>
      <c r="AS347">
        <v>40.51080674679702</v>
      </c>
      <c r="AT347">
        <v>0.2882873455039306</v>
      </c>
      <c r="AU347">
        <v>13.50460856633032</v>
      </c>
      <c r="AV347">
        <v>24.19528313923481</v>
      </c>
      <c r="AW347">
        <v>0.9609773006095192</v>
      </c>
      <c r="AX347">
        <v>130.0711192305243</v>
      </c>
      <c r="AY347">
        <v>2.926863640373427</v>
      </c>
      <c r="AZ347">
        <v>8.499404153948962</v>
      </c>
    </row>
    <row r="348" spans="1:52">
      <c r="A348" s="2">
        <v>45192</v>
      </c>
      <c r="B348">
        <v>857.1536599410865</v>
      </c>
      <c r="C348">
        <v>0.007155856691192897</v>
      </c>
      <c r="AN348" s="2">
        <v>45192</v>
      </c>
      <c r="AO348">
        <v>0.003986862433823652</v>
      </c>
      <c r="AP348">
        <v>233.2684274661383</v>
      </c>
      <c r="AQ348">
        <v>9.618763160348031</v>
      </c>
      <c r="AR348">
        <v>0.0640879941802272</v>
      </c>
      <c r="AS348">
        <v>40.49806440278496</v>
      </c>
      <c r="AT348">
        <v>0.2898478486037881</v>
      </c>
      <c r="AU348">
        <v>13.54945830591863</v>
      </c>
      <c r="AV348">
        <v>24.35277182798002</v>
      </c>
      <c r="AW348">
        <v>0.9392201656136823</v>
      </c>
      <c r="AX348">
        <v>130.7940848429946</v>
      </c>
      <c r="AY348">
        <v>2.953753908478977</v>
      </c>
      <c r="AZ348">
        <v>8.525336723049191</v>
      </c>
    </row>
    <row r="349" spans="1:52">
      <c r="A349" s="2">
        <v>45193</v>
      </c>
      <c r="B349">
        <v>858.5711679699589</v>
      </c>
      <c r="C349">
        <v>0.001653738524513448</v>
      </c>
      <c r="AN349" s="2">
        <v>45193</v>
      </c>
      <c r="AO349">
        <v>0.003994262778372205</v>
      </c>
      <c r="AP349">
        <v>232.5986283335546</v>
      </c>
      <c r="AQ349">
        <v>9.29909782193584</v>
      </c>
      <c r="AR349">
        <v>0.0642218577191315</v>
      </c>
      <c r="AS349">
        <v>40.88349313237951</v>
      </c>
      <c r="AT349">
        <v>0.2912980385888748</v>
      </c>
      <c r="AU349">
        <v>13.53452514449929</v>
      </c>
      <c r="AV349">
        <v>24.33182863300192</v>
      </c>
      <c r="AW349">
        <v>0.9635848415722198</v>
      </c>
      <c r="AX349">
        <v>131.1143866466758</v>
      </c>
      <c r="AY349">
        <v>2.957223944910839</v>
      </c>
      <c r="AZ349">
        <v>8.509468902724079</v>
      </c>
    </row>
    <row r="350" spans="1:52">
      <c r="A350" s="2">
        <v>45194</v>
      </c>
      <c r="B350">
        <v>848.7585752308987</v>
      </c>
      <c r="C350">
        <v>-0.01142898003698567</v>
      </c>
      <c r="AN350" s="2">
        <v>45194</v>
      </c>
      <c r="AO350">
        <v>0.003992044504689653</v>
      </c>
      <c r="AP350">
        <v>232.883895487158</v>
      </c>
      <c r="AQ350">
        <v>9.464924485904081</v>
      </c>
      <c r="AR350">
        <v>0.06395734797753944</v>
      </c>
      <c r="AS350">
        <v>40.69267261001296</v>
      </c>
      <c r="AT350">
        <v>0.2908661177498552</v>
      </c>
      <c r="AU350">
        <v>13.50469439656089</v>
      </c>
      <c r="AV350">
        <v>24.27045035105498</v>
      </c>
      <c r="AW350">
        <v>0.9688598997986244</v>
      </c>
      <c r="AX350">
        <v>131.3701853195701</v>
      </c>
      <c r="AY350">
        <v>2.939567587692285</v>
      </c>
      <c r="AZ350">
        <v>8.507199741921779</v>
      </c>
    </row>
    <row r="351" spans="1:52">
      <c r="A351" s="2">
        <v>45195</v>
      </c>
      <c r="B351">
        <v>859.8573594125276</v>
      </c>
      <c r="C351">
        <v>0.01307649136694677</v>
      </c>
      <c r="AN351" s="2">
        <v>45195</v>
      </c>
      <c r="AO351">
        <v>0.00404391284755022</v>
      </c>
      <c r="AP351">
        <v>233.4062290086524</v>
      </c>
      <c r="AQ351">
        <v>8.97240598165363</v>
      </c>
      <c r="AR351">
        <v>0.06453610344105201</v>
      </c>
      <c r="AS351">
        <v>40.9135325008468</v>
      </c>
      <c r="AT351">
        <v>0.2924541938529402</v>
      </c>
      <c r="AU351">
        <v>13.57126929352638</v>
      </c>
      <c r="AV351">
        <v>24.18163274228735</v>
      </c>
      <c r="AW351">
        <v>0.975387078251981</v>
      </c>
      <c r="AX351">
        <v>131.6174134140855</v>
      </c>
      <c r="AY351">
        <v>2.973855524734302</v>
      </c>
      <c r="AZ351">
        <v>8.476639399246119</v>
      </c>
    </row>
    <row r="352" spans="1:52">
      <c r="A352" s="2">
        <v>45196</v>
      </c>
      <c r="B352">
        <v>855.6146909311029</v>
      </c>
      <c r="C352">
        <v>-0.004934153827936383</v>
      </c>
      <c r="AN352" s="2">
        <v>45196</v>
      </c>
      <c r="AO352">
        <v>0.004038441401393598</v>
      </c>
      <c r="AP352">
        <v>232.4803431141085</v>
      </c>
      <c r="AQ352">
        <v>9.066221560193579</v>
      </c>
      <c r="AR352">
        <v>0.06403676306635112</v>
      </c>
      <c r="AS352">
        <v>40.49215265866798</v>
      </c>
      <c r="AT352">
        <v>0.2878324215093264</v>
      </c>
      <c r="AU352">
        <v>13.55606429724237</v>
      </c>
      <c r="AV352">
        <v>24.352897567664</v>
      </c>
      <c r="AW352">
        <v>0.9899094556572723</v>
      </c>
      <c r="AX352">
        <v>133.4793820570937</v>
      </c>
      <c r="AY352">
        <v>3.018494540898946</v>
      </c>
      <c r="AZ352">
        <v>8.344658421516268</v>
      </c>
    </row>
    <row r="353" spans="1:52">
      <c r="A353" s="2">
        <v>45197</v>
      </c>
      <c r="B353">
        <v>856.4038095708912</v>
      </c>
      <c r="C353">
        <v>0.0009222827145820567</v>
      </c>
      <c r="AN353" s="2">
        <v>45197</v>
      </c>
      <c r="AO353">
        <v>0.00402044114500885</v>
      </c>
      <c r="AP353">
        <v>233.1941342912981</v>
      </c>
      <c r="AQ353">
        <v>8.728604409972094</v>
      </c>
      <c r="AR353">
        <v>0.06391775980048733</v>
      </c>
      <c r="AS353">
        <v>40.57070962551229</v>
      </c>
      <c r="AT353">
        <v>0.2886292666783273</v>
      </c>
      <c r="AU353">
        <v>13.59618138097234</v>
      </c>
      <c r="AV353">
        <v>24.52045797894152</v>
      </c>
      <c r="AW353">
        <v>0.9970467109287005</v>
      </c>
      <c r="AX353">
        <v>135.2164663111142</v>
      </c>
      <c r="AY353">
        <v>3.00579678262699</v>
      </c>
      <c r="AZ353">
        <v>8.465405814587079</v>
      </c>
    </row>
    <row r="354" spans="1:52">
      <c r="A354" s="2">
        <v>45198</v>
      </c>
      <c r="B354">
        <v>884.7688628813719</v>
      </c>
      <c r="C354">
        <v>0.03312111995939526</v>
      </c>
      <c r="AN354" s="2">
        <v>45198</v>
      </c>
      <c r="AO354">
        <v>0.004046458075621037</v>
      </c>
      <c r="AP354">
        <v>236.8415474252712</v>
      </c>
      <c r="AQ354">
        <v>8.806599426942132</v>
      </c>
      <c r="AR354">
        <v>0.06378067312842184</v>
      </c>
      <c r="AS354">
        <v>41.17960225933557</v>
      </c>
      <c r="AT354">
        <v>0.2935549338267494</v>
      </c>
      <c r="AU354">
        <v>13.47436289260605</v>
      </c>
      <c r="AV354">
        <v>24.78622063616083</v>
      </c>
      <c r="AW354">
        <v>0.9494925540527657</v>
      </c>
      <c r="AX354">
        <v>135.3770700974681</v>
      </c>
      <c r="AY354">
        <v>2.972447838584434</v>
      </c>
      <c r="AZ354">
        <v>8.419142257028859</v>
      </c>
    </row>
    <row r="355" spans="1:52">
      <c r="A355" s="2">
        <v>45199</v>
      </c>
      <c r="B355">
        <v>887.7148130868214</v>
      </c>
      <c r="C355">
        <v>0.003329626899228444</v>
      </c>
      <c r="AN355" s="2">
        <v>45199</v>
      </c>
      <c r="AO355">
        <v>0.003860860144028988</v>
      </c>
      <c r="AP355">
        <v>236.7620168358191</v>
      </c>
      <c r="AQ355">
        <v>8.669431746090902</v>
      </c>
      <c r="AR355">
        <v>0.06358233770177489</v>
      </c>
      <c r="AS355">
        <v>54.58850571773604</v>
      </c>
      <c r="AT355">
        <v>0.2938033689221872</v>
      </c>
      <c r="AU355">
        <v>13.55940561414083</v>
      </c>
      <c r="AV355">
        <v>22.32116509606006</v>
      </c>
      <c r="AW355">
        <v>0.9462224168020815</v>
      </c>
      <c r="AX355">
        <v>135.6007713656097</v>
      </c>
      <c r="AY355">
        <v>2.923117640918719</v>
      </c>
      <c r="AZ355">
        <v>8.596957668951054</v>
      </c>
    </row>
    <row r="356" spans="1:52">
      <c r="A356" s="2">
        <v>45200</v>
      </c>
      <c r="B356">
        <v>898.8916204800765</v>
      </c>
      <c r="C356">
        <v>0.0125905383446181</v>
      </c>
      <c r="AN356" s="2">
        <v>45200</v>
      </c>
      <c r="AO356">
        <v>0.003899842037525073</v>
      </c>
      <c r="AP356">
        <v>235.3638926103363</v>
      </c>
      <c r="AQ356">
        <v>8.538314213416999</v>
      </c>
      <c r="AR356">
        <v>0.06424505428275834</v>
      </c>
      <c r="AS356">
        <v>55.34538371576778</v>
      </c>
      <c r="AT356">
        <v>0.2981542392155392</v>
      </c>
      <c r="AU356">
        <v>13.5423251576507</v>
      </c>
      <c r="AV356">
        <v>22.44430316594559</v>
      </c>
      <c r="AW356">
        <v>0.9366983710057204</v>
      </c>
      <c r="AX356">
        <v>135.341886629659</v>
      </c>
      <c r="AY356">
        <v>2.80943097231263</v>
      </c>
      <c r="AZ356">
        <v>8.641463401402683</v>
      </c>
    </row>
    <row r="357" spans="1:52">
      <c r="A357" s="2">
        <v>45201</v>
      </c>
      <c r="B357">
        <v>937.2856626841368</v>
      </c>
      <c r="C357">
        <v>0.04271264892151838</v>
      </c>
      <c r="AN357" s="2">
        <v>45201</v>
      </c>
      <c r="AO357">
        <v>0.00392493438318453</v>
      </c>
      <c r="AP357">
        <v>234.1933691185046</v>
      </c>
      <c r="AQ357">
        <v>9.033442265157095</v>
      </c>
      <c r="AR357">
        <v>0.06465189519357273</v>
      </c>
      <c r="AS357">
        <v>56.78078217173021</v>
      </c>
      <c r="AT357">
        <v>0.3062537383214497</v>
      </c>
      <c r="AU357">
        <v>13.53063437421075</v>
      </c>
      <c r="AV357">
        <v>22.55977529549529</v>
      </c>
      <c r="AW357">
        <v>0.9151561441221918</v>
      </c>
      <c r="AX357">
        <v>132.510094979245</v>
      </c>
      <c r="AY357">
        <v>2.613419834989636</v>
      </c>
      <c r="AZ357">
        <v>8.544312292515263</v>
      </c>
    </row>
    <row r="358" spans="1:52">
      <c r="A358" s="2">
        <v>45202</v>
      </c>
      <c r="B358">
        <v>910.0931800335508</v>
      </c>
      <c r="C358">
        <v>-0.02901194772649573</v>
      </c>
      <c r="AN358" s="2">
        <v>45202</v>
      </c>
      <c r="AO358">
        <v>0.003864188910786425</v>
      </c>
      <c r="AP358">
        <v>233.4138300467877</v>
      </c>
      <c r="AQ358">
        <v>9.486653986183979</v>
      </c>
      <c r="AR358">
        <v>0.06535627367628093</v>
      </c>
      <c r="AS358">
        <v>52.87325546588578</v>
      </c>
      <c r="AT358">
        <v>0.301825298092969</v>
      </c>
      <c r="AU358">
        <v>13.69458969265199</v>
      </c>
      <c r="AV358">
        <v>22.63500073811858</v>
      </c>
      <c r="AW358">
        <v>0.9264856746051944</v>
      </c>
      <c r="AX358">
        <v>133.5304499232033</v>
      </c>
      <c r="AY358">
        <v>2.6029656959029</v>
      </c>
      <c r="AZ358">
        <v>8.66885907409022</v>
      </c>
    </row>
    <row r="359" spans="1:52">
      <c r="A359" s="2">
        <v>45203</v>
      </c>
      <c r="B359">
        <v>903.9719904272284</v>
      </c>
      <c r="C359">
        <v>-0.006725893282813811</v>
      </c>
      <c r="AN359" s="2">
        <v>45203</v>
      </c>
      <c r="AO359">
        <v>0.003855928220210135</v>
      </c>
      <c r="AP359">
        <v>230.1988313508039</v>
      </c>
      <c r="AQ359">
        <v>9.458928963290361</v>
      </c>
      <c r="AR359">
        <v>0.06516312986595603</v>
      </c>
      <c r="AS359">
        <v>54.71175504394556</v>
      </c>
      <c r="AT359">
        <v>0.3015690623362623</v>
      </c>
      <c r="AU359">
        <v>13.94480473942022</v>
      </c>
      <c r="AV359">
        <v>22.74386092451808</v>
      </c>
      <c r="AW359">
        <v>0.9762539730394688</v>
      </c>
      <c r="AX359">
        <v>127.9963382144736</v>
      </c>
      <c r="AY359">
        <v>2.56892276674028</v>
      </c>
      <c r="AZ359">
        <v>8.541225740171273</v>
      </c>
    </row>
    <row r="360" spans="1:52">
      <c r="A360" s="2">
        <v>45204</v>
      </c>
      <c r="B360">
        <v>912.4537372836897</v>
      </c>
      <c r="C360">
        <v>0.009382754052426723</v>
      </c>
      <c r="AN360" s="2">
        <v>45204</v>
      </c>
      <c r="AO360">
        <v>0.003841965853129922</v>
      </c>
      <c r="AP360">
        <v>233.7854528990453</v>
      </c>
      <c r="AQ360">
        <v>9.210226432112098</v>
      </c>
      <c r="AR360">
        <v>0.06609094614495742</v>
      </c>
      <c r="AS360">
        <v>55.15899873408875</v>
      </c>
      <c r="AT360">
        <v>0.3043626486858246</v>
      </c>
      <c r="AU360">
        <v>14.20674733968105</v>
      </c>
      <c r="AV360">
        <v>23.10436526360525</v>
      </c>
      <c r="AW360">
        <v>0.9635542907457222</v>
      </c>
      <c r="AX360">
        <v>129.8510386657049</v>
      </c>
      <c r="AY360">
        <v>2.633458457508572</v>
      </c>
      <c r="AZ360">
        <v>8.008635776304335</v>
      </c>
    </row>
    <row r="361" spans="1:52">
      <c r="A361" s="2">
        <v>45205</v>
      </c>
      <c r="B361">
        <v>901.4470768680338</v>
      </c>
      <c r="C361">
        <v>-0.01206270517168573</v>
      </c>
      <c r="AN361" s="2">
        <v>45205</v>
      </c>
      <c r="AO361">
        <v>0.003846952254466338</v>
      </c>
      <c r="AP361">
        <v>230.3370752840081</v>
      </c>
      <c r="AQ361">
        <v>9.355441529670719</v>
      </c>
      <c r="AR361">
        <v>0.06674931577935747</v>
      </c>
      <c r="AS361">
        <v>55.28826549180514</v>
      </c>
      <c r="AT361">
        <v>0.3046107948361755</v>
      </c>
      <c r="AU361">
        <v>14.08252627575047</v>
      </c>
      <c r="AV361">
        <v>22.96170309888841</v>
      </c>
      <c r="AW361">
        <v>0.9480483311167529</v>
      </c>
      <c r="AX361">
        <v>132.495230347346</v>
      </c>
      <c r="AY361">
        <v>2.653801905116131</v>
      </c>
      <c r="AZ361">
        <v>7.892942260798126</v>
      </c>
    </row>
    <row r="362" spans="1:52">
      <c r="A362" s="2">
        <v>45206</v>
      </c>
      <c r="B362">
        <v>922.7450095258948</v>
      </c>
      <c r="C362">
        <v>0.02362638163058661</v>
      </c>
      <c r="AN362" s="2">
        <v>45206</v>
      </c>
      <c r="AO362">
        <v>0.003865176083981597</v>
      </c>
      <c r="AP362">
        <v>231.8166801033783</v>
      </c>
      <c r="AQ362">
        <v>9.371886213231585</v>
      </c>
      <c r="AR362">
        <v>0.06696809987407942</v>
      </c>
      <c r="AS362">
        <v>55.6767624683624</v>
      </c>
      <c r="AT362">
        <v>0.3078189361112476</v>
      </c>
      <c r="AU362">
        <v>14.11817618160424</v>
      </c>
      <c r="AV362">
        <v>23.23687902296691</v>
      </c>
      <c r="AW362">
        <v>0.9415761195200049</v>
      </c>
      <c r="AX362">
        <v>131.3396812268967</v>
      </c>
      <c r="AY362">
        <v>2.63547471444045</v>
      </c>
      <c r="AZ362">
        <v>7.695685416904577</v>
      </c>
    </row>
    <row r="363" spans="1:52">
      <c r="A363" s="2">
        <v>45207</v>
      </c>
      <c r="B363">
        <v>913.6949459415757</v>
      </c>
      <c r="C363">
        <v>-0.009807762156274324</v>
      </c>
      <c r="AN363" s="2">
        <v>45207</v>
      </c>
      <c r="AO363">
        <v>0.00382305487645138</v>
      </c>
      <c r="AP363">
        <v>234.837614104073</v>
      </c>
      <c r="AQ363">
        <v>9.420158113647174</v>
      </c>
      <c r="AR363">
        <v>0.06674038225201408</v>
      </c>
      <c r="AS363">
        <v>55.50275485266065</v>
      </c>
      <c r="AT363">
        <v>0.3064519417064376</v>
      </c>
      <c r="AU363">
        <v>14.04728630313267</v>
      </c>
      <c r="AV363">
        <v>23.10156656110197</v>
      </c>
      <c r="AW363">
        <v>0.9637152993381425</v>
      </c>
      <c r="AX363">
        <v>130.0984129435464</v>
      </c>
      <c r="AY363">
        <v>2.623366323195436</v>
      </c>
      <c r="AZ363">
        <v>7.835193361502456</v>
      </c>
    </row>
    <row r="364" spans="1:52">
      <c r="A364" s="2">
        <v>45208</v>
      </c>
      <c r="B364">
        <v>909.170424233497</v>
      </c>
      <c r="C364">
        <v>-0.004951895299602604</v>
      </c>
      <c r="AN364" s="2">
        <v>45208</v>
      </c>
      <c r="AO364">
        <v>0.003809083607453704</v>
      </c>
      <c r="AP364">
        <v>235.7149465889683</v>
      </c>
      <c r="AQ364">
        <v>9.190664615704195</v>
      </c>
      <c r="AR364">
        <v>0.06649756436171032</v>
      </c>
      <c r="AS364">
        <v>55.51163692622959</v>
      </c>
      <c r="AT364">
        <v>0.3062063019836506</v>
      </c>
      <c r="AU364">
        <v>14.07272595457191</v>
      </c>
      <c r="AV364">
        <v>23.22081478007521</v>
      </c>
      <c r="AW364">
        <v>0.9695723704843812</v>
      </c>
      <c r="AX364">
        <v>130.2021215055603</v>
      </c>
      <c r="AY364">
        <v>2.616608137974462</v>
      </c>
      <c r="AZ364">
        <v>8.000626497487477</v>
      </c>
    </row>
    <row r="365" spans="1:52">
      <c r="A365" s="2">
        <v>45209</v>
      </c>
      <c r="B365">
        <v>875.6508438288165</v>
      </c>
      <c r="C365">
        <v>-0.03686831369700583</v>
      </c>
      <c r="AN365" s="2">
        <v>45209</v>
      </c>
      <c r="AO365">
        <v>0.003714518868995804</v>
      </c>
      <c r="AP365">
        <v>231.4254199904019</v>
      </c>
      <c r="AQ365">
        <v>9.345440222894496</v>
      </c>
      <c r="AR365">
        <v>0.06621254956157449</v>
      </c>
      <c r="AS365">
        <v>55.04849568568566</v>
      </c>
      <c r="AT365">
        <v>0.3032854740518481</v>
      </c>
      <c r="AU365">
        <v>14.22490394093331</v>
      </c>
      <c r="AV365">
        <v>23.15668849852876</v>
      </c>
      <c r="AW365">
        <v>0.9739600939167069</v>
      </c>
      <c r="AX365">
        <v>132.7455481367608</v>
      </c>
      <c r="AY365">
        <v>2.649061709620389</v>
      </c>
      <c r="AZ365">
        <v>8.167882536281118</v>
      </c>
    </row>
    <row r="366" spans="1:52">
      <c r="A366" s="2">
        <v>45210</v>
      </c>
      <c r="B366">
        <v>872.9037692485349</v>
      </c>
      <c r="C366">
        <v>-0.003137180303818266</v>
      </c>
      <c r="AN366" s="2">
        <v>45210</v>
      </c>
      <c r="AO366">
        <v>0.003726032411809265</v>
      </c>
      <c r="AP366">
        <v>232.8791032891733</v>
      </c>
      <c r="AQ366">
        <v>9.323996326142352</v>
      </c>
      <c r="AR366">
        <v>0.06647731412745178</v>
      </c>
      <c r="AS366">
        <v>54.58392755497702</v>
      </c>
      <c r="AT366">
        <v>0.2980061467870215</v>
      </c>
      <c r="AU366">
        <v>14.2352682852628</v>
      </c>
      <c r="AV366">
        <v>23.44992884418131</v>
      </c>
      <c r="AW366">
        <v>0.9582164904031807</v>
      </c>
      <c r="AX366">
        <v>135.3980130633692</v>
      </c>
      <c r="AY366">
        <v>2.63708102485847</v>
      </c>
      <c r="AZ366">
        <v>8.12723423169586</v>
      </c>
    </row>
    <row r="367" spans="1:52">
      <c r="A367" s="2">
        <v>45211</v>
      </c>
      <c r="B367">
        <v>862.9165641654158</v>
      </c>
      <c r="C367">
        <v>-0.01144135864107543</v>
      </c>
      <c r="AN367" s="2">
        <v>45211</v>
      </c>
      <c r="AO367">
        <v>0.003764629247736702</v>
      </c>
      <c r="AP367">
        <v>231.650658247081</v>
      </c>
      <c r="AQ367">
        <v>9.069443757089184</v>
      </c>
      <c r="AR367">
        <v>0.06584332441276497</v>
      </c>
      <c r="AS367">
        <v>55.81934403616952</v>
      </c>
      <c r="AT367">
        <v>0.2977281204740511</v>
      </c>
      <c r="AU367">
        <v>14.06505679705391</v>
      </c>
      <c r="AV367">
        <v>23.68619284072321</v>
      </c>
      <c r="AW367">
        <v>0.9611674473886033</v>
      </c>
      <c r="AX367">
        <v>134.8160679848867</v>
      </c>
      <c r="AY367">
        <v>2.627089306923896</v>
      </c>
      <c r="AZ367">
        <v>8.250720129341152</v>
      </c>
    </row>
    <row r="368" spans="1:52">
      <c r="A368" s="2">
        <v>45212</v>
      </c>
      <c r="B368">
        <v>849.6882802791393</v>
      </c>
      <c r="C368">
        <v>-0.01532973688953398</v>
      </c>
      <c r="AN368" s="2">
        <v>45212</v>
      </c>
      <c r="AO368">
        <v>0.003718955229709144</v>
      </c>
      <c r="AP368">
        <v>229.9193569047675</v>
      </c>
      <c r="AQ368">
        <v>9.176779863267663</v>
      </c>
      <c r="AR368">
        <v>0.06598097567119275</v>
      </c>
      <c r="AS368">
        <v>55.90915095369722</v>
      </c>
      <c r="AT368">
        <v>0.2949459243546393</v>
      </c>
      <c r="AU368">
        <v>14.27973129789759</v>
      </c>
      <c r="AV368">
        <v>23.72258731415397</v>
      </c>
      <c r="AW368">
        <v>0.9503839530494304</v>
      </c>
      <c r="AX368">
        <v>134.5114096416673</v>
      </c>
      <c r="AY368">
        <v>2.668295751629754</v>
      </c>
      <c r="AZ368">
        <v>8.280074124959592</v>
      </c>
    </row>
    <row r="369" spans="1:52">
      <c r="A369" s="2">
        <v>45213</v>
      </c>
      <c r="B369">
        <v>856.5738856099726</v>
      </c>
      <c r="C369">
        <v>0.008103684010530632</v>
      </c>
      <c r="AN369" s="2">
        <v>45213</v>
      </c>
      <c r="AO369">
        <v>0.003734970938942741</v>
      </c>
      <c r="AP369">
        <v>231.6407227295002</v>
      </c>
      <c r="AQ369">
        <v>9.175534372490858</v>
      </c>
      <c r="AR369">
        <v>0.06599393669058536</v>
      </c>
      <c r="AS369">
        <v>56.50189361977417</v>
      </c>
      <c r="AT369">
        <v>0.2962317733197938</v>
      </c>
      <c r="AU369">
        <v>14.29876947865184</v>
      </c>
      <c r="AV369">
        <v>23.60472056913392</v>
      </c>
      <c r="AW369">
        <v>0.9466744250179182</v>
      </c>
      <c r="AX369">
        <v>133.7136201547311</v>
      </c>
      <c r="AY369">
        <v>2.624723288967645</v>
      </c>
      <c r="AZ369">
        <v>8.318635680315323</v>
      </c>
    </row>
    <row r="370" spans="1:52">
      <c r="A370" s="2">
        <v>45214</v>
      </c>
      <c r="B370">
        <v>861.9128042436643</v>
      </c>
      <c r="C370">
        <v>0.006232875789681236</v>
      </c>
      <c r="AN370" s="2">
        <v>45214</v>
      </c>
      <c r="AO370">
        <v>0.003755516369828343</v>
      </c>
      <c r="AP370">
        <v>232.0046146675334</v>
      </c>
      <c r="AQ370">
        <v>9.1429069912594</v>
      </c>
      <c r="AR370">
        <v>0.06617470017652761</v>
      </c>
      <c r="AS370">
        <v>55.94192205718521</v>
      </c>
      <c r="AT370">
        <v>0.2971375787302296</v>
      </c>
      <c r="AU370">
        <v>14.17980303176836</v>
      </c>
      <c r="AV370">
        <v>23.65928290313682</v>
      </c>
      <c r="AW370">
        <v>0.9435578583901637</v>
      </c>
      <c r="AX370">
        <v>133.7709956278033</v>
      </c>
      <c r="AY370">
        <v>2.618816417977587</v>
      </c>
      <c r="AZ370">
        <v>8.373729732658814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34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15</v>
      </c>
      <c r="H4" s="1" t="s">
        <v>16</v>
      </c>
      <c r="I4" s="1" t="s">
        <v>20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17</v>
      </c>
      <c r="O4" s="1" t="s">
        <v>18</v>
      </c>
      <c r="P4" s="1" t="s">
        <v>19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19</v>
      </c>
      <c r="AP4" s="1" t="s">
        <v>12</v>
      </c>
      <c r="AQ4" s="1" t="s">
        <v>22</v>
      </c>
      <c r="AR4" s="1" t="s">
        <v>16</v>
      </c>
      <c r="AS4" s="1" t="s">
        <v>11</v>
      </c>
      <c r="AT4" s="1" t="s">
        <v>15</v>
      </c>
      <c r="AU4" s="1" t="s">
        <v>18</v>
      </c>
      <c r="AV4" s="1" t="s">
        <v>14</v>
      </c>
      <c r="AW4" s="1" t="s">
        <v>13</v>
      </c>
      <c r="AX4" s="1" t="s">
        <v>20</v>
      </c>
      <c r="AY4" s="1" t="s">
        <v>21</v>
      </c>
      <c r="AZ4" s="1" t="s">
        <v>17</v>
      </c>
    </row>
    <row r="5" spans="1:52">
      <c r="A5" s="2">
        <v>44849</v>
      </c>
      <c r="B5">
        <v>1000.198158429637</v>
      </c>
      <c r="F5" s="2">
        <v>44865</v>
      </c>
      <c r="G5">
        <v>0.15</v>
      </c>
      <c r="H5">
        <v>0.15</v>
      </c>
      <c r="I5">
        <v>0.15</v>
      </c>
      <c r="J5">
        <v>0.02983162057552254</v>
      </c>
      <c r="K5">
        <v>0</v>
      </c>
      <c r="L5">
        <v>0.09595840199347076</v>
      </c>
      <c r="M5">
        <v>0.1442211387169841</v>
      </c>
      <c r="N5">
        <v>0.1154417506287627</v>
      </c>
      <c r="O5">
        <v>0</v>
      </c>
      <c r="P5">
        <v>0.1265908323330237</v>
      </c>
      <c r="Q5">
        <v>0</v>
      </c>
      <c r="R5">
        <v>0.03795625575223621</v>
      </c>
      <c r="W5" s="2">
        <v>44865</v>
      </c>
      <c r="X5">
        <v>0.02369231190792891</v>
      </c>
      <c r="Y5">
        <v>0</v>
      </c>
      <c r="Z5">
        <v>0.07621028782060774</v>
      </c>
      <c r="AA5">
        <v>0.1145406161743399</v>
      </c>
      <c r="AB5">
        <v>0.1945888065093808</v>
      </c>
      <c r="AC5">
        <v>0.1864039170384357</v>
      </c>
      <c r="AD5">
        <v>0.0916839886780467</v>
      </c>
      <c r="AE5">
        <v>0</v>
      </c>
      <c r="AF5">
        <v>0.1005386038859471</v>
      </c>
      <c r="AG5">
        <v>0.1821965602401077</v>
      </c>
      <c r="AH5">
        <v>0</v>
      </c>
      <c r="AI5">
        <v>0.03014490774520551</v>
      </c>
      <c r="AN5" s="2">
        <v>44849</v>
      </c>
      <c r="AO5">
        <v>1.471810061527906</v>
      </c>
      <c r="AP5">
        <v>409.2848549206159</v>
      </c>
      <c r="AQ5">
        <v>0</v>
      </c>
      <c r="AR5">
        <v>0.5569809000969782</v>
      </c>
      <c r="AS5">
        <v>0</v>
      </c>
      <c r="AT5">
        <v>34.26690296404038</v>
      </c>
      <c r="AU5">
        <v>0</v>
      </c>
      <c r="AV5">
        <v>0.07089653311292213</v>
      </c>
      <c r="AW5">
        <v>7.098780544296261</v>
      </c>
      <c r="AX5">
        <v>189.5083152411908</v>
      </c>
      <c r="AY5">
        <v>0.05888598884957619</v>
      </c>
      <c r="AZ5">
        <v>23.87277584709849</v>
      </c>
    </row>
    <row r="6" spans="1:52">
      <c r="A6" s="2">
        <v>44850</v>
      </c>
      <c r="B6">
        <v>992.648318519017</v>
      </c>
      <c r="C6">
        <v>-0.007548344142597974</v>
      </c>
      <c r="F6" s="2">
        <v>44895</v>
      </c>
      <c r="G6">
        <v>0</v>
      </c>
      <c r="H6">
        <v>0</v>
      </c>
      <c r="I6">
        <v>0.01463857658339167</v>
      </c>
      <c r="J6">
        <v>0.1220395911690849</v>
      </c>
      <c r="K6">
        <v>0.15</v>
      </c>
      <c r="L6">
        <v>0.009161747016785736</v>
      </c>
      <c r="M6">
        <v>0.06870922645336133</v>
      </c>
      <c r="N6">
        <v>0.1092602960777693</v>
      </c>
      <c r="O6">
        <v>0.1349750427130358</v>
      </c>
      <c r="P6">
        <v>0.09121551998657126</v>
      </c>
      <c r="Q6">
        <v>0.15</v>
      </c>
      <c r="R6">
        <v>0.15</v>
      </c>
      <c r="W6" s="2">
        <v>44895</v>
      </c>
      <c r="X6">
        <v>0.1098011053232749</v>
      </c>
      <c r="Y6">
        <v>0.1380190634222931</v>
      </c>
      <c r="Z6">
        <v>0.008242980327109808</v>
      </c>
      <c r="AA6">
        <v>0.06181886499466915</v>
      </c>
      <c r="AB6">
        <v>0</v>
      </c>
      <c r="AC6">
        <v>0</v>
      </c>
      <c r="AD6">
        <v>0.09830335518467725</v>
      </c>
      <c r="AE6">
        <v>0.1214393520903722</v>
      </c>
      <c r="AF6">
        <v>0.08206816182534007</v>
      </c>
      <c r="AG6">
        <v>0.01317057746439734</v>
      </c>
      <c r="AH6">
        <v>0.1973655159237207</v>
      </c>
      <c r="AI6">
        <v>0.1697710234441454</v>
      </c>
      <c r="AN6" s="2">
        <v>44850</v>
      </c>
      <c r="AO6">
        <v>1.480302500791796</v>
      </c>
      <c r="AP6">
        <v>409.2674063791297</v>
      </c>
      <c r="AQ6">
        <v>0</v>
      </c>
      <c r="AR6">
        <v>0.5545724763155617</v>
      </c>
      <c r="AS6">
        <v>0</v>
      </c>
      <c r="AT6">
        <v>33.42766817327036</v>
      </c>
      <c r="AU6">
        <v>0</v>
      </c>
      <c r="AV6">
        <v>0.07159341453770281</v>
      </c>
      <c r="AW6">
        <v>7.051649163757564</v>
      </c>
      <c r="AX6">
        <v>188.0873746295528</v>
      </c>
      <c r="AY6">
        <v>0.05922368621174393</v>
      </c>
      <c r="AZ6">
        <v>24.62143975285624</v>
      </c>
    </row>
    <row r="7" spans="1:52">
      <c r="A7" s="2">
        <v>44851</v>
      </c>
      <c r="B7">
        <v>1014.902226908339</v>
      </c>
      <c r="C7">
        <v>0.02241872370521336</v>
      </c>
      <c r="F7" s="2">
        <v>44926</v>
      </c>
      <c r="G7">
        <v>0.06400912360391266</v>
      </c>
      <c r="H7">
        <v>0.03713428745215196</v>
      </c>
      <c r="I7">
        <v>0.02842001479109509</v>
      </c>
      <c r="J7">
        <v>0.05627533137437383</v>
      </c>
      <c r="K7">
        <v>0.15</v>
      </c>
      <c r="L7">
        <v>0.05270942155346563</v>
      </c>
      <c r="M7">
        <v>0.05667485739050799</v>
      </c>
      <c r="N7">
        <v>0.04692991937390657</v>
      </c>
      <c r="O7">
        <v>0.1295300137504115</v>
      </c>
      <c r="P7">
        <v>0.08606943852852617</v>
      </c>
      <c r="Q7">
        <v>0.15</v>
      </c>
      <c r="R7">
        <v>0.1422475921816485</v>
      </c>
      <c r="W7" s="2">
        <v>44926</v>
      </c>
      <c r="X7">
        <v>0.05391395799216949</v>
      </c>
      <c r="Y7">
        <v>0.1519325375733229</v>
      </c>
      <c r="Z7">
        <v>0.05049767757954352</v>
      </c>
      <c r="AA7">
        <v>0.05429671946730574</v>
      </c>
      <c r="AB7">
        <v>0.06132323198843768</v>
      </c>
      <c r="AC7">
        <v>0.03557609284334035</v>
      </c>
      <c r="AD7">
        <v>0.04496068952252977</v>
      </c>
      <c r="AE7">
        <v>0.1240947951706758</v>
      </c>
      <c r="AF7">
        <v>0.08245787239112827</v>
      </c>
      <c r="AG7">
        <v>0.02722748042815919</v>
      </c>
      <c r="AH7">
        <v>0.177440214699723</v>
      </c>
      <c r="AI7">
        <v>0.1362787303436645</v>
      </c>
      <c r="AN7" s="2">
        <v>44851</v>
      </c>
      <c r="AO7">
        <v>1.436811413377823</v>
      </c>
      <c r="AP7">
        <v>411.2795172362624</v>
      </c>
      <c r="AQ7">
        <v>0</v>
      </c>
      <c r="AR7">
        <v>0.5587253990296011</v>
      </c>
      <c r="AS7">
        <v>0</v>
      </c>
      <c r="AT7">
        <v>33.20158970175304</v>
      </c>
      <c r="AU7">
        <v>0</v>
      </c>
      <c r="AV7">
        <v>0.07148215778216631</v>
      </c>
      <c r="AW7">
        <v>6.922181818143135</v>
      </c>
      <c r="AX7">
        <v>190.3712560646406</v>
      </c>
      <c r="AY7">
        <v>0.0594426173784789</v>
      </c>
      <c r="AZ7">
        <v>24.9326428980061</v>
      </c>
    </row>
    <row r="8" spans="1:52">
      <c r="A8" s="2">
        <v>44852</v>
      </c>
      <c r="B8">
        <v>1043.879018337126</v>
      </c>
      <c r="C8">
        <v>0.02855131327976079</v>
      </c>
      <c r="F8" s="2">
        <v>44957</v>
      </c>
      <c r="G8">
        <v>0.1316887194487954</v>
      </c>
      <c r="H8">
        <v>0</v>
      </c>
      <c r="I8">
        <v>0.15</v>
      </c>
      <c r="J8">
        <v>0.15</v>
      </c>
      <c r="K8">
        <v>0.09554190088122615</v>
      </c>
      <c r="L8">
        <v>0.02276937966997846</v>
      </c>
      <c r="M8">
        <v>0.15</v>
      </c>
      <c r="N8">
        <v>0</v>
      </c>
      <c r="O8">
        <v>0</v>
      </c>
      <c r="P8">
        <v>0</v>
      </c>
      <c r="Q8">
        <v>0.15</v>
      </c>
      <c r="R8">
        <v>0.15</v>
      </c>
      <c r="W8" s="2">
        <v>44957</v>
      </c>
      <c r="X8">
        <v>0.2279717638864922</v>
      </c>
      <c r="Y8">
        <v>0</v>
      </c>
      <c r="Z8">
        <v>0</v>
      </c>
      <c r="AA8">
        <v>0.1621667214485142</v>
      </c>
      <c r="AB8">
        <v>0</v>
      </c>
      <c r="AC8">
        <v>0.087285986682496</v>
      </c>
      <c r="AD8">
        <v>0.03016723330002358</v>
      </c>
      <c r="AE8">
        <v>0.002598285356782796</v>
      </c>
      <c r="AF8">
        <v>0.07059779957211298</v>
      </c>
      <c r="AG8">
        <v>0.2478787585104394</v>
      </c>
      <c r="AH8">
        <v>0</v>
      </c>
      <c r="AI8">
        <v>0.1713334512431388</v>
      </c>
      <c r="AN8" s="2">
        <v>44852</v>
      </c>
      <c r="AO8">
        <v>1.417882412880966</v>
      </c>
      <c r="AP8">
        <v>420.451645844998</v>
      </c>
      <c r="AQ8">
        <v>0</v>
      </c>
      <c r="AR8">
        <v>0.5679405740815052</v>
      </c>
      <c r="AS8">
        <v>0</v>
      </c>
      <c r="AT8">
        <v>33.79621698842212</v>
      </c>
      <c r="AU8">
        <v>0</v>
      </c>
      <c r="AV8">
        <v>0.07204640527706266</v>
      </c>
      <c r="AW8">
        <v>6.951536095013197</v>
      </c>
      <c r="AX8">
        <v>184.5757842312794</v>
      </c>
      <c r="AY8">
        <v>0.05909043442087391</v>
      </c>
      <c r="AZ8">
        <v>24.45648116376169</v>
      </c>
    </row>
    <row r="9" spans="1:52">
      <c r="A9" s="2">
        <v>44853</v>
      </c>
      <c r="B9">
        <v>1040.938317114458</v>
      </c>
      <c r="C9">
        <v>-0.002817090075584727</v>
      </c>
      <c r="F9" s="2">
        <v>44985</v>
      </c>
      <c r="G9">
        <v>0.15</v>
      </c>
      <c r="H9">
        <v>0.06117989569470668</v>
      </c>
      <c r="I9">
        <v>0.15</v>
      </c>
      <c r="J9">
        <v>0</v>
      </c>
      <c r="K9">
        <v>0.15</v>
      </c>
      <c r="L9">
        <v>0.1142429309288548</v>
      </c>
      <c r="M9">
        <v>0</v>
      </c>
      <c r="N9">
        <v>0.1196108328067385</v>
      </c>
      <c r="O9">
        <v>0.01549315322750105</v>
      </c>
      <c r="P9">
        <v>0.05677021599659128</v>
      </c>
      <c r="Q9">
        <v>0.15</v>
      </c>
      <c r="R9">
        <v>0.03270297134560778</v>
      </c>
      <c r="W9" s="2">
        <v>44985</v>
      </c>
      <c r="X9">
        <v>0</v>
      </c>
      <c r="Y9">
        <v>0.1469033074397713</v>
      </c>
      <c r="Z9">
        <v>0.08320710069539312</v>
      </c>
      <c r="AA9">
        <v>0</v>
      </c>
      <c r="AB9">
        <v>0.2376928394624337</v>
      </c>
      <c r="AC9">
        <v>0.04455944626257268</v>
      </c>
      <c r="AD9">
        <v>0.08711673036301969</v>
      </c>
      <c r="AE9">
        <v>0.01128420244656234</v>
      </c>
      <c r="AF9">
        <v>0.04134772314156822</v>
      </c>
      <c r="AG9">
        <v>0</v>
      </c>
      <c r="AH9">
        <v>0.3240699385391403</v>
      </c>
      <c r="AI9">
        <v>0.02381871164953857</v>
      </c>
      <c r="AN9" s="2">
        <v>44853</v>
      </c>
      <c r="AO9">
        <v>1.3531657861663</v>
      </c>
      <c r="AP9">
        <v>431.4881482190805</v>
      </c>
      <c r="AQ9">
        <v>0</v>
      </c>
      <c r="AR9">
        <v>0.5710519120066486</v>
      </c>
      <c r="AS9">
        <v>0</v>
      </c>
      <c r="AT9">
        <v>35.09784220918588</v>
      </c>
      <c r="AU9">
        <v>0</v>
      </c>
      <c r="AV9">
        <v>0.07299782780266413</v>
      </c>
      <c r="AW9">
        <v>7.150034067154142</v>
      </c>
      <c r="AX9">
        <v>180.377502523828</v>
      </c>
      <c r="AY9">
        <v>0.0608993622935014</v>
      </c>
      <c r="AZ9">
        <v>23.82082619161222</v>
      </c>
    </row>
    <row r="10" spans="1:52">
      <c r="A10" s="2">
        <v>44854</v>
      </c>
      <c r="B10">
        <v>1026.786057869248</v>
      </c>
      <c r="C10">
        <v>-0.01359567518317573</v>
      </c>
      <c r="F10" s="2">
        <v>45016</v>
      </c>
      <c r="G10">
        <v>0</v>
      </c>
      <c r="H10">
        <v>0.0418166125038717</v>
      </c>
      <c r="I10">
        <v>0.111950666621259</v>
      </c>
      <c r="J10">
        <v>0.15</v>
      </c>
      <c r="K10">
        <v>0.1168140372506502</v>
      </c>
      <c r="L10">
        <v>0</v>
      </c>
      <c r="M10">
        <v>0.15</v>
      </c>
      <c r="N10">
        <v>0.002451717559156478</v>
      </c>
      <c r="O10">
        <v>0.0819359292838033</v>
      </c>
      <c r="P10">
        <v>0.04850334533887498</v>
      </c>
      <c r="Q10">
        <v>0.15</v>
      </c>
      <c r="R10">
        <v>0.1465276914423845</v>
      </c>
      <c r="W10" s="2">
        <v>45016</v>
      </c>
      <c r="X10">
        <v>0.3606661441823571</v>
      </c>
      <c r="Y10">
        <v>0.07413258319129434</v>
      </c>
      <c r="Z10">
        <v>0</v>
      </c>
      <c r="AA10">
        <v>0.1802387352987868</v>
      </c>
      <c r="AB10">
        <v>0</v>
      </c>
      <c r="AC10">
        <v>0.02653767970171011</v>
      </c>
      <c r="AD10">
        <v>0.00155591023299482</v>
      </c>
      <c r="AE10">
        <v>0.05199822073569974</v>
      </c>
      <c r="AF10">
        <v>0.0307812174634022</v>
      </c>
      <c r="AG10">
        <v>0.07104618847145572</v>
      </c>
      <c r="AH10">
        <v>0.1100538433329247</v>
      </c>
      <c r="AI10">
        <v>0.09298947738937439</v>
      </c>
      <c r="AN10" s="2">
        <v>44854</v>
      </c>
      <c r="AO10">
        <v>1.331898134447523</v>
      </c>
      <c r="AP10">
        <v>439.9847137271233</v>
      </c>
      <c r="AQ10">
        <v>0</v>
      </c>
      <c r="AR10">
        <v>0.5669771189361834</v>
      </c>
      <c r="AS10">
        <v>0</v>
      </c>
      <c r="AT10">
        <v>34.89072688313034</v>
      </c>
      <c r="AU10">
        <v>0</v>
      </c>
      <c r="AV10">
        <v>0.07349826252794626</v>
      </c>
      <c r="AW10">
        <v>7.410110254006058</v>
      </c>
      <c r="AX10">
        <v>182.0425972655559</v>
      </c>
      <c r="AY10">
        <v>0.062608453148813</v>
      </c>
      <c r="AZ10">
        <v>23.38744376338691</v>
      </c>
    </row>
    <row r="11" spans="1:52">
      <c r="A11" s="2">
        <v>44855</v>
      </c>
      <c r="B11">
        <v>998.4446703158635</v>
      </c>
      <c r="C11">
        <v>-0.0276020377723063</v>
      </c>
      <c r="F11" s="2">
        <v>45046</v>
      </c>
      <c r="G11">
        <v>0</v>
      </c>
      <c r="H11">
        <v>0.07505788776105229</v>
      </c>
      <c r="I11">
        <v>0.06226667055477792</v>
      </c>
      <c r="J11">
        <v>0.15</v>
      </c>
      <c r="K11">
        <v>0.1330462035044254</v>
      </c>
      <c r="L11">
        <v>0.0684344958501148</v>
      </c>
      <c r="M11">
        <v>0.1272263439257023</v>
      </c>
      <c r="N11">
        <v>0.02390733596760044</v>
      </c>
      <c r="O11">
        <v>0.07687410083383725</v>
      </c>
      <c r="P11">
        <v>0.05546568887645525</v>
      </c>
      <c r="Q11">
        <v>0.15</v>
      </c>
      <c r="R11">
        <v>0.07772127272603424</v>
      </c>
      <c r="W11" s="2">
        <v>45046</v>
      </c>
      <c r="X11">
        <v>0.1840601380710963</v>
      </c>
      <c r="Y11">
        <v>0.1261571941010037</v>
      </c>
      <c r="Z11">
        <v>0.06489102092928262</v>
      </c>
      <c r="AA11">
        <v>0.1206386814702458</v>
      </c>
      <c r="AB11">
        <v>0</v>
      </c>
      <c r="AC11">
        <v>0.07117145973103593</v>
      </c>
      <c r="AD11">
        <v>0.02266943621583425</v>
      </c>
      <c r="AE11">
        <v>0.07289363097017611</v>
      </c>
      <c r="AF11">
        <v>0.05259372678980725</v>
      </c>
      <c r="AG11">
        <v>0.05904255992498939</v>
      </c>
      <c r="AH11">
        <v>0.1521852147114413</v>
      </c>
      <c r="AI11">
        <v>0.07369693708508719</v>
      </c>
      <c r="AN11" s="2">
        <v>44855</v>
      </c>
      <c r="AO11">
        <v>1.325435958070308</v>
      </c>
      <c r="AP11">
        <v>441.1467539273744</v>
      </c>
      <c r="AQ11">
        <v>0</v>
      </c>
      <c r="AR11">
        <v>0.5567696942791955</v>
      </c>
      <c r="AS11">
        <v>0</v>
      </c>
      <c r="AT11">
        <v>34.00200424610028</v>
      </c>
      <c r="AU11">
        <v>0</v>
      </c>
      <c r="AV11">
        <v>0.07162323328676237</v>
      </c>
      <c r="AW11">
        <v>7.335954079650981</v>
      </c>
      <c r="AX11">
        <v>185.0319078881487</v>
      </c>
      <c r="AY11">
        <v>0.0628094642807857</v>
      </c>
      <c r="AZ11">
        <v>24.61316893914608</v>
      </c>
    </row>
    <row r="12" spans="1:52">
      <c r="A12" s="2">
        <v>44856</v>
      </c>
      <c r="B12">
        <v>1008.657073728033</v>
      </c>
      <c r="C12">
        <v>0.01022831180914485</v>
      </c>
      <c r="F12" s="2">
        <v>45077</v>
      </c>
      <c r="G12">
        <v>0.15</v>
      </c>
      <c r="H12">
        <v>0</v>
      </c>
      <c r="I12">
        <v>0.15</v>
      </c>
      <c r="J12">
        <v>0.15</v>
      </c>
      <c r="K12">
        <v>0</v>
      </c>
      <c r="L12">
        <v>0.02811725234286598</v>
      </c>
      <c r="M12">
        <v>0</v>
      </c>
      <c r="N12">
        <v>0.15</v>
      </c>
      <c r="O12">
        <v>0.0736424439732289</v>
      </c>
      <c r="P12">
        <v>0.08971356895933243</v>
      </c>
      <c r="Q12">
        <v>0.0585267347245727</v>
      </c>
      <c r="R12">
        <v>0.15</v>
      </c>
      <c r="W12" s="2">
        <v>45077</v>
      </c>
      <c r="X12">
        <v>0</v>
      </c>
      <c r="Y12">
        <v>0</v>
      </c>
      <c r="Z12">
        <v>0.02942863946124006</v>
      </c>
      <c r="AA12">
        <v>0</v>
      </c>
      <c r="AB12">
        <v>0.3442654243836459</v>
      </c>
      <c r="AC12">
        <v>0</v>
      </c>
      <c r="AD12">
        <v>0.1483692242363524</v>
      </c>
      <c r="AE12">
        <v>0.07707712355053763</v>
      </c>
      <c r="AF12">
        <v>0.09389780493097009</v>
      </c>
      <c r="AG12">
        <v>0.112587262651319</v>
      </c>
      <c r="AH12">
        <v>0.06125641844552759</v>
      </c>
      <c r="AI12">
        <v>0.1331181023404073</v>
      </c>
      <c r="AN12" s="2">
        <v>44856</v>
      </c>
      <c r="AO12">
        <v>1.321466206465811</v>
      </c>
      <c r="AP12">
        <v>433.6011502427357</v>
      </c>
      <c r="AQ12">
        <v>0</v>
      </c>
      <c r="AR12">
        <v>0.5604584730521853</v>
      </c>
      <c r="AS12">
        <v>0</v>
      </c>
      <c r="AT12">
        <v>34.60144557718347</v>
      </c>
      <c r="AU12">
        <v>0</v>
      </c>
      <c r="AV12">
        <v>0.07135570048973625</v>
      </c>
      <c r="AW12">
        <v>7.242014083881435</v>
      </c>
      <c r="AX12">
        <v>182.0958048709153</v>
      </c>
      <c r="AY12">
        <v>0.06337423831518472</v>
      </c>
      <c r="AZ12">
        <v>25.10307244061099</v>
      </c>
    </row>
    <row r="13" spans="1:52">
      <c r="A13" s="2">
        <v>44857</v>
      </c>
      <c r="B13">
        <v>1014.253831036958</v>
      </c>
      <c r="C13">
        <v>0.005548721616792207</v>
      </c>
      <c r="F13" s="2">
        <v>45107</v>
      </c>
      <c r="G13">
        <v>0.15</v>
      </c>
      <c r="H13">
        <v>0.09045627995155053</v>
      </c>
      <c r="I13">
        <v>0.15</v>
      </c>
      <c r="J13">
        <v>0</v>
      </c>
      <c r="K13">
        <v>0.08781122902793291</v>
      </c>
      <c r="L13">
        <v>0.07575118416122067</v>
      </c>
      <c r="M13">
        <v>0</v>
      </c>
      <c r="N13">
        <v>0.1139741621440691</v>
      </c>
      <c r="O13">
        <v>0.09122808795369117</v>
      </c>
      <c r="P13">
        <v>0.07879335272770259</v>
      </c>
      <c r="Q13">
        <v>0.07208867266251466</v>
      </c>
      <c r="R13">
        <v>0.08989703137131833</v>
      </c>
      <c r="W13" s="2">
        <v>45107</v>
      </c>
      <c r="X13">
        <v>0</v>
      </c>
      <c r="Y13">
        <v>0.07264458160105558</v>
      </c>
      <c r="Z13">
        <v>0.0626675328439589</v>
      </c>
      <c r="AA13">
        <v>0</v>
      </c>
      <c r="AB13">
        <v>0.214608692495451</v>
      </c>
      <c r="AC13">
        <v>0.07483278258385431</v>
      </c>
      <c r="AD13">
        <v>0.09428868510259668</v>
      </c>
      <c r="AE13">
        <v>0.07547128485756714</v>
      </c>
      <c r="AF13">
        <v>0.06518426179899567</v>
      </c>
      <c r="AG13">
        <v>0.2062944461616444</v>
      </c>
      <c r="AH13">
        <v>0.05963760582462612</v>
      </c>
      <c r="AI13">
        <v>0.07437012673025012</v>
      </c>
      <c r="AN13" s="2">
        <v>44857</v>
      </c>
      <c r="AO13">
        <v>1.326146809202623</v>
      </c>
      <c r="AP13">
        <v>432.9707540663143</v>
      </c>
      <c r="AQ13">
        <v>0</v>
      </c>
      <c r="AR13">
        <v>0.5625872676487389</v>
      </c>
      <c r="AS13">
        <v>0</v>
      </c>
      <c r="AT13">
        <v>34.68725204680082</v>
      </c>
      <c r="AU13">
        <v>0</v>
      </c>
      <c r="AV13">
        <v>0.07096380333590012</v>
      </c>
      <c r="AW13">
        <v>7.217641737542306</v>
      </c>
      <c r="AX13">
        <v>182.7651519984955</v>
      </c>
      <c r="AY13">
        <v>0.06393867132586706</v>
      </c>
      <c r="AZ13">
        <v>24.97107585004719</v>
      </c>
    </row>
    <row r="14" spans="1:52">
      <c r="A14" s="2">
        <v>44858</v>
      </c>
      <c r="B14">
        <v>1055.973336543305</v>
      </c>
      <c r="C14">
        <v>0.04113319982601782</v>
      </c>
      <c r="F14" s="2">
        <v>45138</v>
      </c>
      <c r="G14">
        <v>0.15</v>
      </c>
      <c r="H14">
        <v>0.15</v>
      </c>
      <c r="I14">
        <v>0.15</v>
      </c>
      <c r="J14">
        <v>0.04328767699325237</v>
      </c>
      <c r="K14">
        <v>0.15</v>
      </c>
      <c r="L14">
        <v>7.266319355954168E-05</v>
      </c>
      <c r="M14">
        <v>0.03410885918479081</v>
      </c>
      <c r="N14">
        <v>0.04820798680982679</v>
      </c>
      <c r="O14">
        <v>0</v>
      </c>
      <c r="P14">
        <v>0</v>
      </c>
      <c r="Q14">
        <v>0.1243228138185705</v>
      </c>
      <c r="R14">
        <v>0.15</v>
      </c>
      <c r="W14" s="2">
        <v>45138</v>
      </c>
      <c r="X14">
        <v>0</v>
      </c>
      <c r="Y14">
        <v>0.09760697319658758</v>
      </c>
      <c r="Z14">
        <v>0</v>
      </c>
      <c r="AA14">
        <v>0</v>
      </c>
      <c r="AB14">
        <v>0.3212191676922712</v>
      </c>
      <c r="AC14">
        <v>0.1210943741707003</v>
      </c>
      <c r="AD14">
        <v>0</v>
      </c>
      <c r="AE14">
        <v>0.09380009480169239</v>
      </c>
      <c r="AF14">
        <v>0.01872976125996692</v>
      </c>
      <c r="AG14">
        <v>0.2352065260187289</v>
      </c>
      <c r="AH14">
        <v>0</v>
      </c>
      <c r="AI14">
        <v>0.1123431028600526</v>
      </c>
      <c r="AN14" s="2">
        <v>44858</v>
      </c>
      <c r="AO14">
        <v>1.276035344736708</v>
      </c>
      <c r="AP14">
        <v>437.8052790581019</v>
      </c>
      <c r="AQ14">
        <v>0</v>
      </c>
      <c r="AR14">
        <v>0.5738593060393853</v>
      </c>
      <c r="AS14">
        <v>0</v>
      </c>
      <c r="AT14">
        <v>35.4035351639863</v>
      </c>
      <c r="AU14">
        <v>0</v>
      </c>
      <c r="AV14">
        <v>0.07119834119113386</v>
      </c>
      <c r="AW14">
        <v>7.314853473046818</v>
      </c>
      <c r="AX14">
        <v>176.2270368999088</v>
      </c>
      <c r="AY14">
        <v>0.0637444750306822</v>
      </c>
      <c r="AZ14">
        <v>25.2052358263434</v>
      </c>
    </row>
    <row r="15" spans="1:52">
      <c r="A15" s="2">
        <v>44859</v>
      </c>
      <c r="B15">
        <v>1038.858957362666</v>
      </c>
      <c r="C15">
        <v>-0.01620720769016981</v>
      </c>
      <c r="F15" s="2">
        <v>45169</v>
      </c>
      <c r="G15">
        <v>0.15</v>
      </c>
      <c r="H15">
        <v>0.1062512435172478</v>
      </c>
      <c r="I15">
        <v>0.15</v>
      </c>
      <c r="J15">
        <v>0.02510941116033546</v>
      </c>
      <c r="K15">
        <v>0.1054294543884633</v>
      </c>
      <c r="L15">
        <v>0.05200853427881678</v>
      </c>
      <c r="M15">
        <v>0.04554834768870811</v>
      </c>
      <c r="N15">
        <v>0.03779182887860883</v>
      </c>
      <c r="O15">
        <v>0.107903736222851</v>
      </c>
      <c r="P15">
        <v>0.05188757709722974</v>
      </c>
      <c r="Q15">
        <v>0.01806986676773903</v>
      </c>
      <c r="R15">
        <v>0.15</v>
      </c>
      <c r="W15" s="2">
        <v>45169</v>
      </c>
      <c r="X15">
        <v>0.02398910329934595</v>
      </c>
      <c r="Y15">
        <v>0.1007255031178811</v>
      </c>
      <c r="Z15">
        <v>0.04968806688836115</v>
      </c>
      <c r="AA15">
        <v>0.0435161147683539</v>
      </c>
      <c r="AB15">
        <v>0.1442815448584439</v>
      </c>
      <c r="AC15">
        <v>0.1015106264397626</v>
      </c>
      <c r="AD15">
        <v>0.03610566894823354</v>
      </c>
      <c r="AE15">
        <v>0.1030893897951833</v>
      </c>
      <c r="AF15">
        <v>0.04957250645943031</v>
      </c>
      <c r="AG15">
        <v>0.1643991986311832</v>
      </c>
      <c r="AH15">
        <v>0.01726364261307189</v>
      </c>
      <c r="AI15">
        <v>0.165858634180749</v>
      </c>
      <c r="AN15" s="2">
        <v>44859</v>
      </c>
      <c r="AO15">
        <v>1.311979536517518</v>
      </c>
      <c r="AP15">
        <v>435.4068947659413</v>
      </c>
      <c r="AQ15">
        <v>0</v>
      </c>
      <c r="AR15">
        <v>0.5692362756547049</v>
      </c>
      <c r="AS15">
        <v>0</v>
      </c>
      <c r="AT15">
        <v>35.44110809705553</v>
      </c>
      <c r="AU15">
        <v>0</v>
      </c>
      <c r="AV15">
        <v>0.07105022744527587</v>
      </c>
      <c r="AW15">
        <v>7.348439360129643</v>
      </c>
      <c r="AX15">
        <v>173.9871135413475</v>
      </c>
      <c r="AY15">
        <v>0.06479295638629057</v>
      </c>
      <c r="AZ15">
        <v>25.37664293590034</v>
      </c>
    </row>
    <row r="16" spans="1:52">
      <c r="A16" s="2">
        <v>44860</v>
      </c>
      <c r="B16">
        <v>1088.365221538179</v>
      </c>
      <c r="C16">
        <v>0.04765446148839469</v>
      </c>
      <c r="F16" s="2">
        <v>45199</v>
      </c>
      <c r="G16">
        <v>0.1451275427416777</v>
      </c>
      <c r="H16">
        <v>0.1413588108557706</v>
      </c>
      <c r="I16">
        <v>0.15</v>
      </c>
      <c r="J16">
        <v>0</v>
      </c>
      <c r="K16">
        <v>0.1439128861154409</v>
      </c>
      <c r="L16">
        <v>0</v>
      </c>
      <c r="M16">
        <v>0.07491192362094146</v>
      </c>
      <c r="N16">
        <v>0.04784172290118342</v>
      </c>
      <c r="O16">
        <v>0.1432173268720649</v>
      </c>
      <c r="P16">
        <v>0</v>
      </c>
      <c r="Q16">
        <v>0.003629786892920949</v>
      </c>
      <c r="R16">
        <v>0.15</v>
      </c>
      <c r="W16" s="2">
        <v>45199</v>
      </c>
      <c r="X16">
        <v>0</v>
      </c>
      <c r="Y16">
        <v>0.1243449787155753</v>
      </c>
      <c r="Z16">
        <v>0</v>
      </c>
      <c r="AA16">
        <v>0.06472611174455029</v>
      </c>
      <c r="AB16">
        <v>0.1253944778703278</v>
      </c>
      <c r="AC16">
        <v>0.1221381823516491</v>
      </c>
      <c r="AD16">
        <v>0.04133665981163189</v>
      </c>
      <c r="AE16">
        <v>0.1237439950118392</v>
      </c>
      <c r="AF16">
        <v>0</v>
      </c>
      <c r="AG16">
        <v>0.2070937420400421</v>
      </c>
      <c r="AH16">
        <v>0.00313624294616869</v>
      </c>
      <c r="AI16">
        <v>0.1880856095082158</v>
      </c>
      <c r="AN16" s="2">
        <v>44860</v>
      </c>
      <c r="AO16">
        <v>1.419651825864512</v>
      </c>
      <c r="AP16">
        <v>405.1606735622539</v>
      </c>
      <c r="AQ16">
        <v>0</v>
      </c>
      <c r="AR16">
        <v>0.5720741010206312</v>
      </c>
      <c r="AS16">
        <v>0</v>
      </c>
      <c r="AT16">
        <v>36.67489525396484</v>
      </c>
      <c r="AU16">
        <v>0</v>
      </c>
      <c r="AV16">
        <v>0.06848965379215201</v>
      </c>
      <c r="AW16">
        <v>7.530673628607886</v>
      </c>
      <c r="AX16">
        <v>177.559193316129</v>
      </c>
      <c r="AY16">
        <v>0.06216616402175923</v>
      </c>
      <c r="AZ16">
        <v>24.84251227359741</v>
      </c>
    </row>
    <row r="17" spans="1:52">
      <c r="A17" s="2">
        <v>44861</v>
      </c>
      <c r="B17">
        <v>1111.441558056604</v>
      </c>
      <c r="C17">
        <v>0.02120275075108635</v>
      </c>
      <c r="AN17" s="2">
        <v>44861</v>
      </c>
      <c r="AO17">
        <v>1.426827544897329</v>
      </c>
      <c r="AP17">
        <v>413.329804823037</v>
      </c>
      <c r="AQ17">
        <v>0</v>
      </c>
      <c r="AR17">
        <v>0.5736985904665559</v>
      </c>
      <c r="AS17">
        <v>0</v>
      </c>
      <c r="AT17">
        <v>36.89119435145034</v>
      </c>
      <c r="AU17">
        <v>0</v>
      </c>
      <c r="AV17">
        <v>0.0650467408427414</v>
      </c>
      <c r="AW17">
        <v>7.594262965978794</v>
      </c>
      <c r="AX17">
        <v>177.5076386236401</v>
      </c>
      <c r="AY17">
        <v>0.06270849152249862</v>
      </c>
      <c r="AZ17">
        <v>24.82187586453372</v>
      </c>
    </row>
    <row r="18" spans="1:52">
      <c r="A18" s="2">
        <v>44862</v>
      </c>
      <c r="B18">
        <v>1089.275231380211</v>
      </c>
      <c r="C18">
        <v>-0.01994376268883757</v>
      </c>
      <c r="AN18" s="2">
        <v>44862</v>
      </c>
      <c r="AO18">
        <v>1.43189360176918</v>
      </c>
      <c r="AP18">
        <v>420.0486124389078</v>
      </c>
      <c r="AQ18">
        <v>0</v>
      </c>
      <c r="AR18">
        <v>0.5696103794672385</v>
      </c>
      <c r="AS18">
        <v>0</v>
      </c>
      <c r="AT18">
        <v>36.75611754323022</v>
      </c>
      <c r="AU18">
        <v>0</v>
      </c>
      <c r="AV18">
        <v>0.06612627406580671</v>
      </c>
      <c r="AW18">
        <v>7.71303243117956</v>
      </c>
      <c r="AX18">
        <v>180.6073181407508</v>
      </c>
      <c r="AY18">
        <v>0.06273860094290794</v>
      </c>
      <c r="AZ18">
        <v>23.90042703574567</v>
      </c>
    </row>
    <row r="19" spans="1:52">
      <c r="A19" s="2">
        <v>44863</v>
      </c>
      <c r="B19">
        <v>1121.823771068206</v>
      </c>
      <c r="C19">
        <v>0.0298809141623031</v>
      </c>
      <c r="AN19" s="2">
        <v>44863</v>
      </c>
      <c r="AO19">
        <v>1.428798511181843</v>
      </c>
      <c r="AP19">
        <v>415.9923042023796</v>
      </c>
      <c r="AQ19">
        <v>0</v>
      </c>
      <c r="AR19">
        <v>0.56470535410769</v>
      </c>
      <c r="AS19">
        <v>0</v>
      </c>
      <c r="AT19">
        <v>37.04400905163725</v>
      </c>
      <c r="AU19">
        <v>0</v>
      </c>
      <c r="AV19">
        <v>0.06629960009362032</v>
      </c>
      <c r="AW19">
        <v>7.711733868795557</v>
      </c>
      <c r="AX19">
        <v>178.3954188352423</v>
      </c>
      <c r="AY19">
        <v>0.06162768649159907</v>
      </c>
      <c r="AZ19">
        <v>24.50319777878341</v>
      </c>
    </row>
    <row r="20" spans="1:52">
      <c r="A20" s="2">
        <v>44864</v>
      </c>
      <c r="B20">
        <v>1146.222764563993</v>
      </c>
      <c r="C20">
        <v>0.02174939961608624</v>
      </c>
      <c r="AN20" s="2">
        <v>44864</v>
      </c>
      <c r="AO20">
        <v>1.44405988042318</v>
      </c>
      <c r="AP20">
        <v>410.720785477753</v>
      </c>
      <c r="AQ20">
        <v>0</v>
      </c>
      <c r="AR20">
        <v>0.5661971522526731</v>
      </c>
      <c r="AS20">
        <v>0</v>
      </c>
      <c r="AT20">
        <v>37.15907269432508</v>
      </c>
      <c r="AU20">
        <v>0</v>
      </c>
      <c r="AV20">
        <v>0.06510842356626642</v>
      </c>
      <c r="AW20">
        <v>7.394261454732802</v>
      </c>
      <c r="AX20">
        <v>184.1640339510661</v>
      </c>
      <c r="AY20">
        <v>0.06164878762783936</v>
      </c>
      <c r="AZ20">
        <v>24.37534251030693</v>
      </c>
    </row>
    <row r="21" spans="1:52">
      <c r="A21" s="2">
        <v>44865</v>
      </c>
      <c r="B21">
        <v>1138.946779953222</v>
      </c>
      <c r="C21">
        <v>-0.006347792798845231</v>
      </c>
      <c r="AN21" s="2">
        <v>44865</v>
      </c>
      <c r="AO21">
        <v>1.720272907584702</v>
      </c>
      <c r="AP21">
        <v>0</v>
      </c>
      <c r="AQ21">
        <v>2.37214104323842</v>
      </c>
      <c r="AR21">
        <v>0.5454047521688609</v>
      </c>
      <c r="AS21">
        <v>0.001648014601292119</v>
      </c>
      <c r="AT21">
        <v>36.22106049812518</v>
      </c>
      <c r="AU21">
        <v>0</v>
      </c>
      <c r="AV21">
        <v>0.1033401140658774</v>
      </c>
      <c r="AW21">
        <v>14.04749057268268</v>
      </c>
      <c r="AX21">
        <v>188.1784946773996</v>
      </c>
      <c r="AY21">
        <v>0</v>
      </c>
      <c r="AZ21">
        <v>19.03550948178074</v>
      </c>
    </row>
    <row r="22" spans="1:52">
      <c r="A22" s="2">
        <v>44866</v>
      </c>
      <c r="B22">
        <v>1149.739818907229</v>
      </c>
      <c r="C22">
        <v>0.009476332998149539</v>
      </c>
      <c r="AN22" s="2">
        <v>44866</v>
      </c>
      <c r="AO22">
        <v>1.734222838313909</v>
      </c>
      <c r="AP22">
        <v>0</v>
      </c>
      <c r="AQ22">
        <v>2.255345596456454</v>
      </c>
      <c r="AR22">
        <v>0.5271607765839385</v>
      </c>
      <c r="AS22">
        <v>0.001673848978672859</v>
      </c>
      <c r="AT22">
        <v>36.31714210885972</v>
      </c>
      <c r="AU22">
        <v>0</v>
      </c>
      <c r="AV22">
        <v>0.1055348634379937</v>
      </c>
      <c r="AW22">
        <v>14.0569775995615</v>
      </c>
      <c r="AX22">
        <v>190.8762400106773</v>
      </c>
      <c r="AY22">
        <v>0</v>
      </c>
      <c r="AZ22">
        <v>19.08432695357699</v>
      </c>
    </row>
    <row r="23" spans="1:52">
      <c r="A23" s="2">
        <v>44867</v>
      </c>
      <c r="B23">
        <v>1139.609727431465</v>
      </c>
      <c r="C23">
        <v>-0.008810768583618844</v>
      </c>
      <c r="AN23" s="2">
        <v>44867</v>
      </c>
      <c r="AO23">
        <v>1.709321508718896</v>
      </c>
      <c r="AP23">
        <v>0</v>
      </c>
      <c r="AQ23">
        <v>2.315504379433298</v>
      </c>
      <c r="AR23">
        <v>0.5263062257684953</v>
      </c>
      <c r="AS23">
        <v>0.001659659272607213</v>
      </c>
      <c r="AT23">
        <v>37.13803447326217</v>
      </c>
      <c r="AU23">
        <v>0</v>
      </c>
      <c r="AV23">
        <v>0.1040058181172514</v>
      </c>
      <c r="AW23">
        <v>14.24721561419977</v>
      </c>
      <c r="AX23">
        <v>194.9203406195771</v>
      </c>
      <c r="AY23">
        <v>0</v>
      </c>
      <c r="AZ23">
        <v>18.43996684466872</v>
      </c>
    </row>
    <row r="24" spans="1:52">
      <c r="A24" s="2">
        <v>44868</v>
      </c>
      <c r="B24">
        <v>1113.577812309062</v>
      </c>
      <c r="C24">
        <v>-0.02284283338040238</v>
      </c>
      <c r="AN24" s="2">
        <v>44868</v>
      </c>
      <c r="AO24">
        <v>1.754303275897124</v>
      </c>
      <c r="AP24">
        <v>0</v>
      </c>
      <c r="AQ24">
        <v>2.362484569810863</v>
      </c>
      <c r="AR24">
        <v>0.5218056696861482</v>
      </c>
      <c r="AS24">
        <v>0.001648767203454502</v>
      </c>
      <c r="AT24">
        <v>36.80397146528232</v>
      </c>
      <c r="AU24">
        <v>0</v>
      </c>
      <c r="AV24">
        <v>0.105688236882582</v>
      </c>
      <c r="AW24">
        <v>14.39159787404708</v>
      </c>
      <c r="AX24">
        <v>192.0432329883958</v>
      </c>
      <c r="AY24">
        <v>0</v>
      </c>
      <c r="AZ24">
        <v>18.13188371869754</v>
      </c>
    </row>
    <row r="25" spans="1:52">
      <c r="A25" s="2">
        <v>44869</v>
      </c>
      <c r="B25">
        <v>1145.304866702373</v>
      </c>
      <c r="C25">
        <v>0.02849109783134307</v>
      </c>
      <c r="AN25" s="2">
        <v>44869</v>
      </c>
      <c r="AO25">
        <v>1.733461200755088</v>
      </c>
      <c r="AP25">
        <v>0</v>
      </c>
      <c r="AQ25">
        <v>2.412692637626535</v>
      </c>
      <c r="AR25">
        <v>0.5219198694035146</v>
      </c>
      <c r="AS25">
        <v>0.001691559171651306</v>
      </c>
      <c r="AT25">
        <v>37.18647110340872</v>
      </c>
      <c r="AU25">
        <v>0</v>
      </c>
      <c r="AV25">
        <v>0.1079733031185517</v>
      </c>
      <c r="AW25">
        <v>14.27342107582225</v>
      </c>
      <c r="AX25">
        <v>180.7640670608654</v>
      </c>
      <c r="AY25">
        <v>0</v>
      </c>
      <c r="AZ25">
        <v>19.07396801542697</v>
      </c>
    </row>
    <row r="26" spans="1:52">
      <c r="A26" s="2">
        <v>44870</v>
      </c>
      <c r="B26">
        <v>1271.970292443782</v>
      </c>
      <c r="C26">
        <v>0.1105953789457919</v>
      </c>
      <c r="AN26" s="2">
        <v>44870</v>
      </c>
      <c r="AO26">
        <v>1.70339479383892</v>
      </c>
      <c r="AP26">
        <v>0</v>
      </c>
      <c r="AQ26">
        <v>2.494348301095116</v>
      </c>
      <c r="AR26">
        <v>0.5394131319057924</v>
      </c>
      <c r="AS26">
        <v>0.001793472414650217</v>
      </c>
      <c r="AT26">
        <v>38.70215791158374</v>
      </c>
      <c r="AU26">
        <v>0</v>
      </c>
      <c r="AV26">
        <v>0.1115326098277069</v>
      </c>
      <c r="AW26">
        <v>13.94945955290774</v>
      </c>
      <c r="AX26">
        <v>163.1305094333842</v>
      </c>
      <c r="AY26">
        <v>0</v>
      </c>
      <c r="AZ26">
        <v>19.51278863229509</v>
      </c>
    </row>
    <row r="27" spans="1:52">
      <c r="A27" s="2">
        <v>44871</v>
      </c>
      <c r="B27">
        <v>1270.930343663291</v>
      </c>
      <c r="C27">
        <v>-0.0008175888907692164</v>
      </c>
      <c r="AN27" s="2">
        <v>44871</v>
      </c>
      <c r="AO27">
        <v>1.672521906818215</v>
      </c>
      <c r="AP27">
        <v>0</v>
      </c>
      <c r="AQ27">
        <v>2.459215161059098</v>
      </c>
      <c r="AR27">
        <v>0.546264811212119</v>
      </c>
      <c r="AS27">
        <v>0.001781378174704628</v>
      </c>
      <c r="AT27">
        <v>39.51882114148542</v>
      </c>
      <c r="AU27">
        <v>0</v>
      </c>
      <c r="AV27">
        <v>0.1126340417238607</v>
      </c>
      <c r="AW27">
        <v>14.06956736154038</v>
      </c>
      <c r="AX27">
        <v>161.4655307245856</v>
      </c>
      <c r="AY27">
        <v>0</v>
      </c>
      <c r="AZ27">
        <v>19.11793332003327</v>
      </c>
    </row>
    <row r="28" spans="1:52">
      <c r="A28" s="2">
        <v>44872</v>
      </c>
      <c r="B28">
        <v>1217.003581132208</v>
      </c>
      <c r="C28">
        <v>-0.04243093478722526</v>
      </c>
      <c r="AN28" s="2">
        <v>44872</v>
      </c>
      <c r="AO28">
        <v>1.770848674929674</v>
      </c>
      <c r="AP28">
        <v>0</v>
      </c>
      <c r="AQ28">
        <v>2.521930735489914</v>
      </c>
      <c r="AR28">
        <v>0.5339306413363124</v>
      </c>
      <c r="AS28">
        <v>0.001733209072959243</v>
      </c>
      <c r="AT28">
        <v>37.96442061807866</v>
      </c>
      <c r="AU28">
        <v>0</v>
      </c>
      <c r="AV28">
        <v>0.1114415676447537</v>
      </c>
      <c r="AW28">
        <v>14.36786284041536</v>
      </c>
      <c r="AX28">
        <v>159.6382093883347</v>
      </c>
      <c r="AY28">
        <v>0</v>
      </c>
      <c r="AZ28">
        <v>19.79152121409812</v>
      </c>
    </row>
    <row r="29" spans="1:52">
      <c r="A29" s="2">
        <v>44873</v>
      </c>
      <c r="B29">
        <v>1235.926687157746</v>
      </c>
      <c r="C29">
        <v>0.01554893208114705</v>
      </c>
      <c r="AN29" s="2">
        <v>44873</v>
      </c>
      <c r="AO29">
        <v>1.790420007861694</v>
      </c>
      <c r="AP29">
        <v>0</v>
      </c>
      <c r="AQ29">
        <v>2.600776386302737</v>
      </c>
      <c r="AR29">
        <v>0.5508468830527812</v>
      </c>
      <c r="AS29">
        <v>0.001792526400276524</v>
      </c>
      <c r="AT29">
        <v>38.97446137280467</v>
      </c>
      <c r="AU29">
        <v>0</v>
      </c>
      <c r="AV29">
        <v>0.1137166629838019</v>
      </c>
      <c r="AW29">
        <v>13.38023053531625</v>
      </c>
      <c r="AX29">
        <v>148.8671686186457</v>
      </c>
      <c r="AY29">
        <v>0</v>
      </c>
      <c r="AZ29">
        <v>20.3618170907996</v>
      </c>
    </row>
    <row r="30" spans="1:52">
      <c r="A30" s="2">
        <v>44874</v>
      </c>
      <c r="B30">
        <v>1094.081761786385</v>
      </c>
      <c r="C30">
        <v>-0.1147680739037688</v>
      </c>
      <c r="AN30" s="2">
        <v>44874</v>
      </c>
      <c r="AO30">
        <v>1.920853760719102</v>
      </c>
      <c r="AP30">
        <v>0</v>
      </c>
      <c r="AQ30">
        <v>2.600017590542329</v>
      </c>
      <c r="AR30">
        <v>0.5021786158126929</v>
      </c>
      <c r="AS30">
        <v>0.001762231132904795</v>
      </c>
      <c r="AT30">
        <v>36.21030048430044</v>
      </c>
      <c r="AU30">
        <v>0</v>
      </c>
      <c r="AV30">
        <v>0.1184725624603314</v>
      </c>
      <c r="AW30">
        <v>13.6484542901979</v>
      </c>
      <c r="AX30">
        <v>157.1154377463807</v>
      </c>
      <c r="AY30">
        <v>0</v>
      </c>
      <c r="AZ30">
        <v>20.82424697034154</v>
      </c>
    </row>
    <row r="31" spans="1:52">
      <c r="A31" s="2">
        <v>44875</v>
      </c>
      <c r="B31">
        <v>883.3377013445637</v>
      </c>
      <c r="C31">
        <v>-0.1926218567958987</v>
      </c>
      <c r="AN31" s="2">
        <v>44875</v>
      </c>
      <c r="AO31">
        <v>1.934263119805162</v>
      </c>
      <c r="AP31">
        <v>0</v>
      </c>
      <c r="AQ31">
        <v>2.616106935588525</v>
      </c>
      <c r="AR31">
        <v>0.5010774324182367</v>
      </c>
      <c r="AS31">
        <v>0.001672224143785647</v>
      </c>
      <c r="AT31">
        <v>35.01954912810315</v>
      </c>
      <c r="AU31">
        <v>0</v>
      </c>
      <c r="AV31">
        <v>0.1165563764595408</v>
      </c>
      <c r="AW31">
        <v>13.68125566358182</v>
      </c>
      <c r="AX31">
        <v>164.9811366722351</v>
      </c>
      <c r="AY31">
        <v>0</v>
      </c>
      <c r="AZ31">
        <v>21.02683660164131</v>
      </c>
    </row>
    <row r="32" spans="1:52">
      <c r="A32" s="2">
        <v>44876</v>
      </c>
      <c r="B32">
        <v>1058.552599159437</v>
      </c>
      <c r="C32">
        <v>0.1983555072405174</v>
      </c>
      <c r="AN32" s="2">
        <v>44876</v>
      </c>
      <c r="AO32">
        <v>1.97414237998522</v>
      </c>
      <c r="AP32">
        <v>0</v>
      </c>
      <c r="AQ32">
        <v>2.619438911207792</v>
      </c>
      <c r="AR32">
        <v>0.5243683619409318</v>
      </c>
      <c r="AS32">
        <v>0.001800201292318684</v>
      </c>
      <c r="AT32">
        <v>36.9138322887823</v>
      </c>
      <c r="AU32">
        <v>0</v>
      </c>
      <c r="AV32">
        <v>0.1176558747900925</v>
      </c>
      <c r="AW32">
        <v>14.12129531612998</v>
      </c>
      <c r="AX32">
        <v>141.7517777455252</v>
      </c>
      <c r="AY32">
        <v>0</v>
      </c>
      <c r="AZ32">
        <v>21.27655403199187</v>
      </c>
    </row>
    <row r="33" spans="1:52">
      <c r="A33" s="2">
        <v>44877</v>
      </c>
      <c r="B33">
        <v>1020.602327380977</v>
      </c>
      <c r="C33">
        <v>-0.03585109687378385</v>
      </c>
      <c r="AN33" s="2">
        <v>44877</v>
      </c>
      <c r="AO33">
        <v>2.038071394988882</v>
      </c>
      <c r="AP33">
        <v>0</v>
      </c>
      <c r="AQ33">
        <v>2.767688290730403</v>
      </c>
      <c r="AR33">
        <v>0.5305946829635487</v>
      </c>
      <c r="AS33">
        <v>0.00179975706191757</v>
      </c>
      <c r="AT33">
        <v>37.4987846724061</v>
      </c>
      <c r="AU33">
        <v>0</v>
      </c>
      <c r="AV33">
        <v>0.1149131884076263</v>
      </c>
      <c r="AW33">
        <v>14.04696956301892</v>
      </c>
      <c r="AX33">
        <v>145.5582289048449</v>
      </c>
      <c r="AY33">
        <v>0</v>
      </c>
      <c r="AZ33">
        <v>19.600549479431</v>
      </c>
    </row>
    <row r="34" spans="1:52">
      <c r="A34" s="2">
        <v>44878</v>
      </c>
      <c r="B34">
        <v>959.0994153243237</v>
      </c>
      <c r="C34">
        <v>-0.0602613872285388</v>
      </c>
      <c r="AN34" s="2">
        <v>44878</v>
      </c>
      <c r="AO34">
        <v>2.104634913208556</v>
      </c>
      <c r="AP34">
        <v>0</v>
      </c>
      <c r="AQ34">
        <v>2.785733327778951</v>
      </c>
      <c r="AR34">
        <v>0.510855867139258</v>
      </c>
      <c r="AS34">
        <v>0.001705985084827347</v>
      </c>
      <c r="AT34">
        <v>36.15730495709122</v>
      </c>
      <c r="AU34">
        <v>0</v>
      </c>
      <c r="AV34">
        <v>0.1104807962109103</v>
      </c>
      <c r="AW34">
        <v>14.74716669207691</v>
      </c>
      <c r="AX34">
        <v>153.7312342537327</v>
      </c>
      <c r="AY34">
        <v>0</v>
      </c>
      <c r="AZ34">
        <v>19.98214121363076</v>
      </c>
    </row>
    <row r="35" spans="1:52">
      <c r="A35" s="2">
        <v>44879</v>
      </c>
      <c r="B35">
        <v>942.8425740943684</v>
      </c>
      <c r="C35">
        <v>-0.01695011066653396</v>
      </c>
      <c r="AN35" s="2">
        <v>44879</v>
      </c>
      <c r="AO35">
        <v>2.117881732212675</v>
      </c>
      <c r="AP35">
        <v>0</v>
      </c>
      <c r="AQ35">
        <v>2.764009151634661</v>
      </c>
      <c r="AR35">
        <v>0.512448019572741</v>
      </c>
      <c r="AS35">
        <v>0.001723386219657734</v>
      </c>
      <c r="AT35">
        <v>35.37836607401608</v>
      </c>
      <c r="AU35">
        <v>0</v>
      </c>
      <c r="AV35">
        <v>0.1114437595876299</v>
      </c>
      <c r="AW35">
        <v>15.01021658869171</v>
      </c>
      <c r="AX35">
        <v>160.3647356721245</v>
      </c>
      <c r="AY35">
        <v>0</v>
      </c>
      <c r="AZ35">
        <v>18.85630224120336</v>
      </c>
    </row>
    <row r="36" spans="1:52">
      <c r="A36" s="2">
        <v>44880</v>
      </c>
      <c r="B36">
        <v>965.9883811313816</v>
      </c>
      <c r="C36">
        <v>0.0245489625447235</v>
      </c>
      <c r="AN36" s="2">
        <v>44880</v>
      </c>
      <c r="AO36">
        <v>2.07979612888059</v>
      </c>
      <c r="AP36">
        <v>0</v>
      </c>
      <c r="AQ36">
        <v>2.798154341032987</v>
      </c>
      <c r="AR36">
        <v>0.5205323818771743</v>
      </c>
      <c r="AS36">
        <v>0.001732886513196562</v>
      </c>
      <c r="AT36">
        <v>36.57222266903968</v>
      </c>
      <c r="AU36">
        <v>0</v>
      </c>
      <c r="AV36">
        <v>0.1122859643738851</v>
      </c>
      <c r="AW36">
        <v>14.81236664683423</v>
      </c>
      <c r="AX36">
        <v>158.2197080687812</v>
      </c>
      <c r="AY36">
        <v>0</v>
      </c>
      <c r="AZ36">
        <v>18.36271172168724</v>
      </c>
    </row>
    <row r="37" spans="1:52">
      <c r="A37" s="2">
        <v>44881</v>
      </c>
      <c r="B37">
        <v>980.0129757848347</v>
      </c>
      <c r="C37">
        <v>0.01451838855145149</v>
      </c>
      <c r="AN37" s="2">
        <v>44881</v>
      </c>
      <c r="AO37">
        <v>2.041274425117606</v>
      </c>
      <c r="AP37">
        <v>0</v>
      </c>
      <c r="AQ37">
        <v>2.761727696260183</v>
      </c>
      <c r="AR37">
        <v>0.5317684082476986</v>
      </c>
      <c r="AS37">
        <v>0.001734461308436864</v>
      </c>
      <c r="AT37">
        <v>37.40944404680338</v>
      </c>
      <c r="AU37">
        <v>0</v>
      </c>
      <c r="AV37">
        <v>0.1131117367140783</v>
      </c>
      <c r="AW37">
        <v>14.66795541763908</v>
      </c>
      <c r="AX37">
        <v>156.8295268982683</v>
      </c>
      <c r="AY37">
        <v>0</v>
      </c>
      <c r="AZ37">
        <v>18.01252926135771</v>
      </c>
    </row>
    <row r="38" spans="1:52">
      <c r="A38" s="2">
        <v>44882</v>
      </c>
      <c r="B38">
        <v>949.037274493825</v>
      </c>
      <c r="C38">
        <v>-0.03160743995884663</v>
      </c>
      <c r="AN38" s="2">
        <v>44882</v>
      </c>
      <c r="AO38">
        <v>2.060851431402647</v>
      </c>
      <c r="AP38">
        <v>0</v>
      </c>
      <c r="AQ38">
        <v>2.75592708455381</v>
      </c>
      <c r="AR38">
        <v>0.5238888904345126</v>
      </c>
      <c r="AS38">
        <v>0.001699399092398077</v>
      </c>
      <c r="AT38">
        <v>37.02394018215637</v>
      </c>
      <c r="AU38">
        <v>0</v>
      </c>
      <c r="AV38">
        <v>0.1126703728468983</v>
      </c>
      <c r="AW38">
        <v>14.73488627229907</v>
      </c>
      <c r="AX38">
        <v>158.1847438814124</v>
      </c>
      <c r="AY38">
        <v>0</v>
      </c>
      <c r="AZ38">
        <v>18.38728504751935</v>
      </c>
    </row>
    <row r="39" spans="1:52">
      <c r="A39" s="2">
        <v>44883</v>
      </c>
      <c r="B39">
        <v>935.0776122473052</v>
      </c>
      <c r="C39">
        <v>-0.01470928763463508</v>
      </c>
      <c r="AN39" s="2">
        <v>44883</v>
      </c>
      <c r="AO39">
        <v>2.020811096057276</v>
      </c>
      <c r="AP39">
        <v>0</v>
      </c>
      <c r="AQ39">
        <v>2.754230369346371</v>
      </c>
      <c r="AR39">
        <v>0.524265512296008</v>
      </c>
      <c r="AS39">
        <v>0.001672838444673234</v>
      </c>
      <c r="AT39">
        <v>37.19548567221839</v>
      </c>
      <c r="AU39">
        <v>0</v>
      </c>
      <c r="AV39">
        <v>0.1124076212159659</v>
      </c>
      <c r="AW39">
        <v>14.41071094557125</v>
      </c>
      <c r="AX39">
        <v>160.5512864345211</v>
      </c>
      <c r="AY39">
        <v>0</v>
      </c>
      <c r="AZ39">
        <v>18.82572934814015</v>
      </c>
    </row>
    <row r="40" spans="1:52">
      <c r="A40" s="2">
        <v>44884</v>
      </c>
      <c r="B40">
        <v>942.8269766129896</v>
      </c>
      <c r="C40">
        <v>0.00828740231204983</v>
      </c>
      <c r="AN40" s="2">
        <v>44884</v>
      </c>
      <c r="AO40">
        <v>2.049338837555617</v>
      </c>
      <c r="AP40">
        <v>0</v>
      </c>
      <c r="AQ40">
        <v>2.762386197435667</v>
      </c>
      <c r="AR40">
        <v>0.5173340807455012</v>
      </c>
      <c r="AS40">
        <v>0.001688084378973927</v>
      </c>
      <c r="AT40">
        <v>36.95274608821076</v>
      </c>
      <c r="AU40">
        <v>0</v>
      </c>
      <c r="AV40">
        <v>0.1124249429276963</v>
      </c>
      <c r="AW40">
        <v>14.65203557225715</v>
      </c>
      <c r="AX40">
        <v>161.0206613174242</v>
      </c>
      <c r="AY40">
        <v>0</v>
      </c>
      <c r="AZ40">
        <v>18.66558973984243</v>
      </c>
    </row>
    <row r="41" spans="1:52">
      <c r="A41" s="2">
        <v>44885</v>
      </c>
      <c r="B41">
        <v>941.7898997484909</v>
      </c>
      <c r="C41">
        <v>-0.001099965200639708</v>
      </c>
      <c r="AN41" s="2">
        <v>44885</v>
      </c>
      <c r="AO41">
        <v>2.034532285830674</v>
      </c>
      <c r="AP41">
        <v>0</v>
      </c>
      <c r="AQ41">
        <v>2.774967071047258</v>
      </c>
      <c r="AR41">
        <v>0.5188272089473382</v>
      </c>
      <c r="AS41">
        <v>0.001682745095970242</v>
      </c>
      <c r="AT41">
        <v>36.99193509770536</v>
      </c>
      <c r="AU41">
        <v>0</v>
      </c>
      <c r="AV41">
        <v>0.1114601352365129</v>
      </c>
      <c r="AW41">
        <v>14.69443441463175</v>
      </c>
      <c r="AX41">
        <v>161.2693173379746</v>
      </c>
      <c r="AY41">
        <v>0</v>
      </c>
      <c r="AZ41">
        <v>18.86026917894862</v>
      </c>
    </row>
    <row r="42" spans="1:52">
      <c r="A42" s="2">
        <v>44886</v>
      </c>
      <c r="B42">
        <v>896.4797061394625</v>
      </c>
      <c r="C42">
        <v>-0.04811072365623026</v>
      </c>
      <c r="AN42" s="2">
        <v>44886</v>
      </c>
      <c r="AO42">
        <v>2.024425352663822</v>
      </c>
      <c r="AP42">
        <v>0</v>
      </c>
      <c r="AQ42">
        <v>2.794550018329609</v>
      </c>
      <c r="AR42">
        <v>0.5099105944376243</v>
      </c>
      <c r="AS42">
        <v>0.001646069925710731</v>
      </c>
      <c r="AT42">
        <v>35.40414965023241</v>
      </c>
      <c r="AU42">
        <v>0</v>
      </c>
      <c r="AV42">
        <v>0.113448973463994</v>
      </c>
      <c r="AW42">
        <v>14.94145619278603</v>
      </c>
      <c r="AX42">
        <v>166.8420584428136</v>
      </c>
      <c r="AY42">
        <v>0</v>
      </c>
      <c r="AZ42">
        <v>19.10084250810216</v>
      </c>
    </row>
    <row r="43" spans="1:52">
      <c r="A43" s="2">
        <v>44887</v>
      </c>
      <c r="B43">
        <v>874.8831212392761</v>
      </c>
      <c r="C43">
        <v>-0.02409043367327124</v>
      </c>
      <c r="AN43" s="2">
        <v>44887</v>
      </c>
      <c r="AO43">
        <v>1.982678468768048</v>
      </c>
      <c r="AP43">
        <v>0</v>
      </c>
      <c r="AQ43">
        <v>2.80757828726172</v>
      </c>
      <c r="AR43">
        <v>0.5167319929334552</v>
      </c>
      <c r="AS43">
        <v>0.001654148341407461</v>
      </c>
      <c r="AT43">
        <v>36.2415652448077</v>
      </c>
      <c r="AU43">
        <v>0</v>
      </c>
      <c r="AV43">
        <v>0.1139146426245418</v>
      </c>
      <c r="AW43">
        <v>14.33795018927391</v>
      </c>
      <c r="AX43">
        <v>164.6946800498357</v>
      </c>
      <c r="AY43">
        <v>0</v>
      </c>
      <c r="AZ43">
        <v>19.52380033950625</v>
      </c>
    </row>
    <row r="44" spans="1:52">
      <c r="A44" s="2">
        <v>44888</v>
      </c>
      <c r="B44">
        <v>912.0204917815843</v>
      </c>
      <c r="C44">
        <v>0.04244837926431</v>
      </c>
      <c r="AN44" s="2">
        <v>44888</v>
      </c>
      <c r="AO44">
        <v>2.01508623428194</v>
      </c>
      <c r="AP44">
        <v>0</v>
      </c>
      <c r="AQ44">
        <v>2.811053809690963</v>
      </c>
      <c r="AR44">
        <v>0.5139311396972662</v>
      </c>
      <c r="AS44">
        <v>0.00168226274775834</v>
      </c>
      <c r="AT44">
        <v>36.67526150784083</v>
      </c>
      <c r="AU44">
        <v>0</v>
      </c>
      <c r="AV44">
        <v>0.1159109125839796</v>
      </c>
      <c r="AW44">
        <v>13.69960020328181</v>
      </c>
      <c r="AX44">
        <v>161.0231553569166</v>
      </c>
      <c r="AY44">
        <v>0</v>
      </c>
      <c r="AZ44">
        <v>19.87993539127937</v>
      </c>
    </row>
    <row r="45" spans="1:52">
      <c r="A45" s="2">
        <v>44889</v>
      </c>
      <c r="B45">
        <v>956.5193846546966</v>
      </c>
      <c r="C45">
        <v>0.04879154939401209</v>
      </c>
      <c r="AN45" s="2">
        <v>44889</v>
      </c>
      <c r="AO45">
        <v>2.075848244624312</v>
      </c>
      <c r="AP45">
        <v>0</v>
      </c>
      <c r="AQ45">
        <v>2.795367955504596</v>
      </c>
      <c r="AR45">
        <v>0.4820593207803948</v>
      </c>
      <c r="AS45">
        <v>0.00172163732831598</v>
      </c>
      <c r="AT45">
        <v>36.37173454177424</v>
      </c>
      <c r="AU45">
        <v>0</v>
      </c>
      <c r="AV45">
        <v>0.1165941479522851</v>
      </c>
      <c r="AW45">
        <v>13.68045126860018</v>
      </c>
      <c r="AX45">
        <v>166.8240342886514</v>
      </c>
      <c r="AY45">
        <v>0</v>
      </c>
      <c r="AZ45">
        <v>20.10034975774375</v>
      </c>
    </row>
    <row r="46" spans="1:52">
      <c r="A46" s="2">
        <v>44890</v>
      </c>
      <c r="B46">
        <v>960.6178859963997</v>
      </c>
      <c r="C46">
        <v>0.004284807404277169</v>
      </c>
      <c r="AN46" s="2">
        <v>44890</v>
      </c>
      <c r="AO46">
        <v>2.092312562474415</v>
      </c>
      <c r="AP46">
        <v>0</v>
      </c>
      <c r="AQ46">
        <v>2.820189656724915</v>
      </c>
      <c r="AR46">
        <v>0.4800763175164203</v>
      </c>
      <c r="AS46">
        <v>0.001728027631385131</v>
      </c>
      <c r="AT46">
        <v>35.93790633217557</v>
      </c>
      <c r="AU46">
        <v>0</v>
      </c>
      <c r="AV46">
        <v>0.1151932821980647</v>
      </c>
      <c r="AW46">
        <v>13.4978758210415</v>
      </c>
      <c r="AX46">
        <v>169.8316834966699</v>
      </c>
      <c r="AY46">
        <v>0</v>
      </c>
      <c r="AZ46">
        <v>20.37986528084858</v>
      </c>
    </row>
    <row r="47" spans="1:52">
      <c r="A47" s="2">
        <v>44891</v>
      </c>
      <c r="B47">
        <v>958.7006741938917</v>
      </c>
      <c r="C47">
        <v>-0.001995811061251795</v>
      </c>
      <c r="AN47" s="2">
        <v>44891</v>
      </c>
      <c r="AO47">
        <v>2.055583653113544</v>
      </c>
      <c r="AP47">
        <v>0</v>
      </c>
      <c r="AQ47">
        <v>2.834859268535851</v>
      </c>
      <c r="AR47">
        <v>0.4786506598487561</v>
      </c>
      <c r="AS47">
        <v>0.001730960041220797</v>
      </c>
      <c r="AT47">
        <v>36.42047504100641</v>
      </c>
      <c r="AU47">
        <v>0</v>
      </c>
      <c r="AV47">
        <v>0.1153108990545774</v>
      </c>
      <c r="AW47">
        <v>13.44412569716403</v>
      </c>
      <c r="AX47">
        <v>170.3738950725956</v>
      </c>
      <c r="AY47">
        <v>0</v>
      </c>
      <c r="AZ47">
        <v>20.45633262438126</v>
      </c>
    </row>
    <row r="48" spans="1:52">
      <c r="A48" s="2">
        <v>44892</v>
      </c>
      <c r="B48">
        <v>976.2870923789937</v>
      </c>
      <c r="C48">
        <v>0.01834401357847093</v>
      </c>
      <c r="AN48" s="2">
        <v>44892</v>
      </c>
      <c r="AO48">
        <v>2.006589968254757</v>
      </c>
      <c r="AP48">
        <v>0</v>
      </c>
      <c r="AQ48">
        <v>2.908689100128608</v>
      </c>
      <c r="AR48">
        <v>0.470462247390833</v>
      </c>
      <c r="AS48">
        <v>0.001770615917010137</v>
      </c>
      <c r="AT48">
        <v>36.48725113702609</v>
      </c>
      <c r="AU48">
        <v>0</v>
      </c>
      <c r="AV48">
        <v>0.1168650175596394</v>
      </c>
      <c r="AW48">
        <v>13.11715275034194</v>
      </c>
      <c r="AX48">
        <v>173.0904546019163</v>
      </c>
      <c r="AY48">
        <v>0</v>
      </c>
      <c r="AZ48">
        <v>20.8378454330635</v>
      </c>
    </row>
    <row r="49" spans="1:52">
      <c r="A49" s="2">
        <v>44893</v>
      </c>
      <c r="B49">
        <v>970.7882103232186</v>
      </c>
      <c r="C49">
        <v>-0.005632443672255905</v>
      </c>
      <c r="AN49" s="2">
        <v>44893</v>
      </c>
      <c r="AO49">
        <v>1.994896517369114</v>
      </c>
      <c r="AP49">
        <v>0</v>
      </c>
      <c r="AQ49">
        <v>2.855627019387853</v>
      </c>
      <c r="AR49">
        <v>0.4728428601695059</v>
      </c>
      <c r="AS49">
        <v>0.00176198958722186</v>
      </c>
      <c r="AT49">
        <v>36.52349418931379</v>
      </c>
      <c r="AU49">
        <v>0</v>
      </c>
      <c r="AV49">
        <v>0.116978930850587</v>
      </c>
      <c r="AW49">
        <v>13.46013478179599</v>
      </c>
      <c r="AX49">
        <v>172.1463230832306</v>
      </c>
      <c r="AY49">
        <v>0</v>
      </c>
      <c r="AZ49">
        <v>20.6810066448016</v>
      </c>
    </row>
    <row r="50" spans="1:52">
      <c r="A50" s="2">
        <v>44894</v>
      </c>
      <c r="B50">
        <v>949.4428223251664</v>
      </c>
      <c r="C50">
        <v>-0.02198768770682258</v>
      </c>
      <c r="AN50" s="2">
        <v>44894</v>
      </c>
      <c r="AO50">
        <v>1.99606290024434</v>
      </c>
      <c r="AP50">
        <v>0</v>
      </c>
      <c r="AQ50">
        <v>2.894154440356051</v>
      </c>
      <c r="AR50">
        <v>0.4855068590360858</v>
      </c>
      <c r="AS50">
        <v>0.001747002362349089</v>
      </c>
      <c r="AT50">
        <v>36.77623239235291</v>
      </c>
      <c r="AU50">
        <v>0</v>
      </c>
      <c r="AV50">
        <v>0.1171423850957388</v>
      </c>
      <c r="AW50">
        <v>12.63144980351306</v>
      </c>
      <c r="AX50">
        <v>173.151762073946</v>
      </c>
      <c r="AY50">
        <v>0</v>
      </c>
      <c r="AZ50">
        <v>20.70870862916159</v>
      </c>
    </row>
    <row r="51" spans="1:52">
      <c r="A51" s="2">
        <v>44895</v>
      </c>
      <c r="B51">
        <v>968.6809498762219</v>
      </c>
      <c r="C51">
        <v>0.02026254461952925</v>
      </c>
      <c r="AN51" s="2">
        <v>44895</v>
      </c>
      <c r="AO51">
        <v>1.433587036871255</v>
      </c>
      <c r="AP51">
        <v>469.5918029710431</v>
      </c>
      <c r="AQ51">
        <v>11.64331578968044</v>
      </c>
      <c r="AR51">
        <v>0</v>
      </c>
      <c r="AS51">
        <v>0.007189513007260847</v>
      </c>
      <c r="AT51">
        <v>0</v>
      </c>
      <c r="AU51">
        <v>24.62287155600332</v>
      </c>
      <c r="AV51">
        <v>0.0546860296064291</v>
      </c>
      <c r="AW51">
        <v>1.210953035422252</v>
      </c>
      <c r="AX51">
        <v>16.89501709697302</v>
      </c>
      <c r="AY51">
        <v>10.86344058214186</v>
      </c>
      <c r="AZ51">
        <v>19.37314358782974</v>
      </c>
    </row>
    <row r="52" spans="1:52">
      <c r="A52" s="2">
        <v>44896</v>
      </c>
      <c r="B52">
        <v>1018.733963820829</v>
      </c>
      <c r="C52">
        <v>0.05167131030191396</v>
      </c>
      <c r="AN52" s="2">
        <v>44896</v>
      </c>
      <c r="AO52">
        <v>1.420961161825597</v>
      </c>
      <c r="AP52">
        <v>478.4832828377466</v>
      </c>
      <c r="AQ52">
        <v>11.61572455884331</v>
      </c>
      <c r="AR52">
        <v>0</v>
      </c>
      <c r="AS52">
        <v>0.007237969943720998</v>
      </c>
      <c r="AT52">
        <v>0</v>
      </c>
      <c r="AU52">
        <v>25.11652437840064</v>
      </c>
      <c r="AV52">
        <v>0.05392472798355839</v>
      </c>
      <c r="AW52">
        <v>1.213735115173997</v>
      </c>
      <c r="AX52">
        <v>16.02392694894727</v>
      </c>
      <c r="AY52">
        <v>10.8090831407354</v>
      </c>
      <c r="AZ52">
        <v>18.95788795120617</v>
      </c>
    </row>
    <row r="53" spans="1:52">
      <c r="A53" s="2">
        <v>44897</v>
      </c>
      <c r="B53">
        <v>998.441576891571</v>
      </c>
      <c r="C53">
        <v>-0.01991922096437226</v>
      </c>
      <c r="AN53" s="2">
        <v>44897</v>
      </c>
      <c r="AO53">
        <v>1.433597449359969</v>
      </c>
      <c r="AP53">
        <v>476.7293621024085</v>
      </c>
      <c r="AQ53">
        <v>11.63794280584925</v>
      </c>
      <c r="AR53">
        <v>0</v>
      </c>
      <c r="AS53">
        <v>0.007183969432082578</v>
      </c>
      <c r="AT53">
        <v>0</v>
      </c>
      <c r="AU53">
        <v>24.98178542343285</v>
      </c>
      <c r="AV53">
        <v>0.05377562148819201</v>
      </c>
      <c r="AW53">
        <v>1.189591872738968</v>
      </c>
      <c r="AX53">
        <v>16.09285575164898</v>
      </c>
      <c r="AY53">
        <v>11.11865269246953</v>
      </c>
      <c r="AZ53">
        <v>18.52425563561058</v>
      </c>
    </row>
    <row r="54" spans="1:52">
      <c r="A54" s="2">
        <v>44898</v>
      </c>
      <c r="B54">
        <v>1031.214618238116</v>
      </c>
      <c r="C54">
        <v>0.03282419533106418</v>
      </c>
      <c r="AN54" s="2">
        <v>44898</v>
      </c>
      <c r="AO54">
        <v>1.435566473214602</v>
      </c>
      <c r="AP54">
        <v>484.7534065833881</v>
      </c>
      <c r="AQ54">
        <v>11.39230784188558</v>
      </c>
      <c r="AR54">
        <v>0</v>
      </c>
      <c r="AS54">
        <v>0.007370319533961912</v>
      </c>
      <c r="AT54">
        <v>0</v>
      </c>
      <c r="AU54">
        <v>24.72726510288532</v>
      </c>
      <c r="AV54">
        <v>0.05480356727281796</v>
      </c>
      <c r="AW54">
        <v>1.245787765598144</v>
      </c>
      <c r="AX54">
        <v>16.02869660086997</v>
      </c>
      <c r="AY54">
        <v>11.27641270487815</v>
      </c>
      <c r="AZ54">
        <v>17.77368179498222</v>
      </c>
    </row>
    <row r="55" spans="1:52">
      <c r="A55" s="2">
        <v>44899</v>
      </c>
      <c r="B55">
        <v>1008.533176170133</v>
      </c>
      <c r="C55">
        <v>-0.02199488027694441</v>
      </c>
      <c r="AN55" s="2">
        <v>44899</v>
      </c>
      <c r="AO55">
        <v>1.464806929625347</v>
      </c>
      <c r="AP55">
        <v>473.916703637305</v>
      </c>
      <c r="AQ55">
        <v>11.25512697843273</v>
      </c>
      <c r="AR55">
        <v>0</v>
      </c>
      <c r="AS55">
        <v>0.007283110312628318</v>
      </c>
      <c r="AT55">
        <v>0</v>
      </c>
      <c r="AU55">
        <v>24.75005721981937</v>
      </c>
      <c r="AV55">
        <v>0.05584155799342137</v>
      </c>
      <c r="AW55">
        <v>1.275620527814031</v>
      </c>
      <c r="AX55">
        <v>16.35421918790538</v>
      </c>
      <c r="AY55">
        <v>11.37431859914856</v>
      </c>
      <c r="AZ55">
        <v>18.08798191984267</v>
      </c>
    </row>
    <row r="56" spans="1:52">
      <c r="A56" s="2">
        <v>44900</v>
      </c>
      <c r="B56">
        <v>1031.891481356152</v>
      </c>
      <c r="C56">
        <v>0.02316067109930975</v>
      </c>
      <c r="AN56" s="2">
        <v>44900</v>
      </c>
      <c r="AO56">
        <v>1.463568449293311</v>
      </c>
      <c r="AP56">
        <v>479.851593030327</v>
      </c>
      <c r="AQ56">
        <v>11.13852314149836</v>
      </c>
      <c r="AR56">
        <v>0</v>
      </c>
      <c r="AS56">
        <v>0.007355081815374642</v>
      </c>
      <c r="AT56">
        <v>0</v>
      </c>
      <c r="AU56">
        <v>24.90537719663967</v>
      </c>
      <c r="AV56">
        <v>0.05538954031372614</v>
      </c>
      <c r="AW56">
        <v>1.271248992775908</v>
      </c>
      <c r="AX56">
        <v>16.40726400030428</v>
      </c>
      <c r="AY56">
        <v>11.29908827656043</v>
      </c>
      <c r="AZ56">
        <v>18.00525866121176</v>
      </c>
    </row>
    <row r="57" spans="1:52">
      <c r="A57" s="2">
        <v>44901</v>
      </c>
      <c r="B57">
        <v>1021.388700831181</v>
      </c>
      <c r="C57">
        <v>-0.01017818318566621</v>
      </c>
      <c r="AN57" s="2">
        <v>44901</v>
      </c>
      <c r="AO57">
        <v>1.449486363264946</v>
      </c>
      <c r="AP57">
        <v>479.7951010967778</v>
      </c>
      <c r="AQ57">
        <v>11.27126958586812</v>
      </c>
      <c r="AR57">
        <v>0</v>
      </c>
      <c r="AS57">
        <v>0.007349052188876234</v>
      </c>
      <c r="AT57">
        <v>0</v>
      </c>
      <c r="AU57">
        <v>25.13898741289326</v>
      </c>
      <c r="AV57">
        <v>0.05576255542011451</v>
      </c>
      <c r="AW57">
        <v>1.288185387009441</v>
      </c>
      <c r="AX57">
        <v>16.43627439417157</v>
      </c>
      <c r="AY57">
        <v>11.08532208025105</v>
      </c>
      <c r="AZ57">
        <v>18.082685561613</v>
      </c>
    </row>
    <row r="58" spans="1:52">
      <c r="A58" s="2">
        <v>44902</v>
      </c>
      <c r="B58">
        <v>1027.53469704977</v>
      </c>
      <c r="C58">
        <v>0.006017294114951444</v>
      </c>
      <c r="AN58" s="2">
        <v>44902</v>
      </c>
      <c r="AO58">
        <v>1.467289071605666</v>
      </c>
      <c r="AP58">
        <v>484.4559737785481</v>
      </c>
      <c r="AQ58">
        <v>11.29374857805112</v>
      </c>
      <c r="AR58">
        <v>0</v>
      </c>
      <c r="AS58">
        <v>0.007345994438730529</v>
      </c>
      <c r="AT58">
        <v>0</v>
      </c>
      <c r="AU58">
        <v>25.24421466907866</v>
      </c>
      <c r="AV58">
        <v>0.05558330357690771</v>
      </c>
      <c r="AW58">
        <v>1.323762478782686</v>
      </c>
      <c r="AX58">
        <v>16.41936652232711</v>
      </c>
      <c r="AY58">
        <v>10.80423312413541</v>
      </c>
      <c r="AZ58">
        <v>18.20444719139659</v>
      </c>
    </row>
    <row r="59" spans="1:52">
      <c r="A59" s="2">
        <v>44903</v>
      </c>
      <c r="B59">
        <v>996.1661138397511</v>
      </c>
      <c r="C59">
        <v>-0.03052800387187271</v>
      </c>
      <c r="AN59" s="2">
        <v>44903</v>
      </c>
      <c r="AO59">
        <v>1.4800861123798</v>
      </c>
      <c r="AP59">
        <v>481.3573760959773</v>
      </c>
      <c r="AQ59">
        <v>11.26618784614963</v>
      </c>
      <c r="AR59">
        <v>0</v>
      </c>
      <c r="AS59">
        <v>0.007215686620592931</v>
      </c>
      <c r="AT59">
        <v>0</v>
      </c>
      <c r="AU59">
        <v>25.38727625533622</v>
      </c>
      <c r="AV59">
        <v>0.0555317567669756</v>
      </c>
      <c r="AW59">
        <v>1.3248318711792</v>
      </c>
      <c r="AX59">
        <v>16.26485921314317</v>
      </c>
      <c r="AY59">
        <v>11.03465978134119</v>
      </c>
      <c r="AZ59">
        <v>18.0800774481092</v>
      </c>
    </row>
    <row r="60" spans="1:52">
      <c r="A60" s="2">
        <v>44904</v>
      </c>
      <c r="B60">
        <v>1016.326168251578</v>
      </c>
      <c r="C60">
        <v>0.02023764323213073</v>
      </c>
      <c r="AN60" s="2">
        <v>44904</v>
      </c>
      <c r="AO60">
        <v>1.474161878759215</v>
      </c>
      <c r="AP60">
        <v>484.3389007656239</v>
      </c>
      <c r="AQ60">
        <v>11.36780007717684</v>
      </c>
      <c r="AR60">
        <v>0</v>
      </c>
      <c r="AS60">
        <v>0.007198000432915348</v>
      </c>
      <c r="AT60">
        <v>0</v>
      </c>
      <c r="AU60">
        <v>25.26959930549693</v>
      </c>
      <c r="AV60">
        <v>0.05448594255197416</v>
      </c>
      <c r="AW60">
        <v>1.32770349623108</v>
      </c>
      <c r="AX60">
        <v>16.03144155991248</v>
      </c>
      <c r="AY60">
        <v>11.1341890106946</v>
      </c>
      <c r="AZ60">
        <v>17.98136983664799</v>
      </c>
    </row>
    <row r="61" spans="1:52">
      <c r="A61" s="2">
        <v>44905</v>
      </c>
      <c r="B61">
        <v>1006.170011143527</v>
      </c>
      <c r="C61">
        <v>-0.009993009552753507</v>
      </c>
      <c r="AN61" s="2">
        <v>44905</v>
      </c>
      <c r="AO61">
        <v>1.493793826828838</v>
      </c>
      <c r="AP61">
        <v>484.1642228685874</v>
      </c>
      <c r="AQ61">
        <v>11.21863596893187</v>
      </c>
      <c r="AR61">
        <v>0</v>
      </c>
      <c r="AS61">
        <v>0.007165704313160875</v>
      </c>
      <c r="AT61">
        <v>0</v>
      </c>
      <c r="AU61">
        <v>25.67033232231884</v>
      </c>
      <c r="AV61">
        <v>0.05472822313423519</v>
      </c>
      <c r="AW61">
        <v>1.343452472727186</v>
      </c>
      <c r="AX61">
        <v>16.20089069363253</v>
      </c>
      <c r="AY61">
        <v>11.10576933106233</v>
      </c>
      <c r="AZ61">
        <v>17.86852808304565</v>
      </c>
    </row>
    <row r="62" spans="1:52">
      <c r="A62" s="2">
        <v>44906</v>
      </c>
      <c r="B62">
        <v>1004.796381463523</v>
      </c>
      <c r="C62">
        <v>-0.001365206341662595</v>
      </c>
      <c r="AN62" s="2">
        <v>44906</v>
      </c>
      <c r="AO62">
        <v>1.494007585022858</v>
      </c>
      <c r="AP62">
        <v>482.4752137003371</v>
      </c>
      <c r="AQ62">
        <v>11.1847594850954</v>
      </c>
      <c r="AR62">
        <v>0</v>
      </c>
      <c r="AS62">
        <v>0.007160908800519245</v>
      </c>
      <c r="AT62">
        <v>0</v>
      </c>
      <c r="AU62">
        <v>25.73942808671962</v>
      </c>
      <c r="AV62">
        <v>0.05449979358305925</v>
      </c>
      <c r="AW62">
        <v>1.344050883081297</v>
      </c>
      <c r="AX62">
        <v>16.19182016638599</v>
      </c>
      <c r="AY62">
        <v>11.1032539642938</v>
      </c>
      <c r="AZ62">
        <v>18.06862566649912</v>
      </c>
    </row>
    <row r="63" spans="1:52">
      <c r="A63" s="2">
        <v>44907</v>
      </c>
      <c r="B63">
        <v>986.6767426191076</v>
      </c>
      <c r="C63">
        <v>-0.0180331450019986</v>
      </c>
      <c r="AN63" s="2">
        <v>44907</v>
      </c>
      <c r="AO63">
        <v>1.508767982066161</v>
      </c>
      <c r="AP63">
        <v>481.6057013794114</v>
      </c>
      <c r="AQ63">
        <v>11.3809308411436</v>
      </c>
      <c r="AR63">
        <v>0</v>
      </c>
      <c r="AS63">
        <v>0.007044055562266787</v>
      </c>
      <c r="AT63">
        <v>0</v>
      </c>
      <c r="AU63">
        <v>25.79672913829434</v>
      </c>
      <c r="AV63">
        <v>0.05367383727060927</v>
      </c>
      <c r="AW63">
        <v>1.347783227904038</v>
      </c>
      <c r="AX63">
        <v>16.19302148545668</v>
      </c>
      <c r="AY63">
        <v>11.03239684904953</v>
      </c>
      <c r="AZ63">
        <v>18.18680750696661</v>
      </c>
    </row>
    <row r="64" spans="1:52">
      <c r="A64" s="2">
        <v>44908</v>
      </c>
      <c r="B64">
        <v>987.476224727644</v>
      </c>
      <c r="C64">
        <v>0.0008102776461662575</v>
      </c>
      <c r="AN64" s="2">
        <v>44908</v>
      </c>
      <c r="AO64">
        <v>1.498501621047859</v>
      </c>
      <c r="AP64">
        <v>483.0291121012716</v>
      </c>
      <c r="AQ64">
        <v>11.40462654056436</v>
      </c>
      <c r="AR64">
        <v>0</v>
      </c>
      <c r="AS64">
        <v>0.007008288190187671</v>
      </c>
      <c r="AT64">
        <v>0</v>
      </c>
      <c r="AU64">
        <v>25.81859509242597</v>
      </c>
      <c r="AV64">
        <v>0.05322386218575642</v>
      </c>
      <c r="AW64">
        <v>1.3540236161401</v>
      </c>
      <c r="AX64">
        <v>15.86715811229731</v>
      </c>
      <c r="AY64">
        <v>11.12147575089344</v>
      </c>
      <c r="AZ64">
        <v>18.22279002813519</v>
      </c>
    </row>
    <row r="65" spans="1:52">
      <c r="A65" s="2">
        <v>44909</v>
      </c>
      <c r="B65">
        <v>1020.100481136376</v>
      </c>
      <c r="C65">
        <v>0.03303801711046761</v>
      </c>
      <c r="AN65" s="2">
        <v>44909</v>
      </c>
      <c r="AO65">
        <v>1.504886737260711</v>
      </c>
      <c r="AP65">
        <v>490.0096160014323</v>
      </c>
      <c r="AQ65">
        <v>11.14177601909288</v>
      </c>
      <c r="AR65">
        <v>0</v>
      </c>
      <c r="AS65">
        <v>0.0070038385127805</v>
      </c>
      <c r="AT65">
        <v>0</v>
      </c>
      <c r="AU65">
        <v>26.08841188641101</v>
      </c>
      <c r="AV65">
        <v>0.05308256115331277</v>
      </c>
      <c r="AW65">
        <v>1.35280693245125</v>
      </c>
      <c r="AX65">
        <v>16.21635317930469</v>
      </c>
      <c r="AY65">
        <v>11.07008325435668</v>
      </c>
      <c r="AZ65">
        <v>18.30098248671792</v>
      </c>
    </row>
    <row r="66" spans="1:52">
      <c r="A66" s="2">
        <v>44910</v>
      </c>
      <c r="B66">
        <v>1017.109503653895</v>
      </c>
      <c r="C66">
        <v>-0.002932042027025572</v>
      </c>
      <c r="AN66" s="2">
        <v>44910</v>
      </c>
      <c r="AO66">
        <v>1.480861017077052</v>
      </c>
      <c r="AP66">
        <v>495.2222521350251</v>
      </c>
      <c r="AQ66">
        <v>11.12263336037368</v>
      </c>
      <c r="AR66">
        <v>0</v>
      </c>
      <c r="AS66">
        <v>0.006969654746901751</v>
      </c>
      <c r="AT66">
        <v>0</v>
      </c>
      <c r="AU66">
        <v>26.33407159250534</v>
      </c>
      <c r="AV66">
        <v>0.05342270118157072</v>
      </c>
      <c r="AW66">
        <v>1.384823685598086</v>
      </c>
      <c r="AX66">
        <v>16.47339169513194</v>
      </c>
      <c r="AY66">
        <v>10.78431243095724</v>
      </c>
      <c r="AZ66">
        <v>18.78122916815197</v>
      </c>
    </row>
    <row r="67" spans="1:52">
      <c r="A67" s="2">
        <v>44911</v>
      </c>
      <c r="B67">
        <v>994.1969304048472</v>
      </c>
      <c r="C67">
        <v>-0.02252714497970554</v>
      </c>
      <c r="AN67" s="2">
        <v>44911</v>
      </c>
      <c r="AO67">
        <v>1.491315981135774</v>
      </c>
      <c r="AP67">
        <v>497.7797312386175</v>
      </c>
      <c r="AQ67">
        <v>11.33641845909828</v>
      </c>
      <c r="AR67">
        <v>0</v>
      </c>
      <c r="AS67">
        <v>0.006995560768648119</v>
      </c>
      <c r="AT67">
        <v>0</v>
      </c>
      <c r="AU67">
        <v>25.68958188799384</v>
      </c>
      <c r="AV67">
        <v>0.05403763348677148</v>
      </c>
      <c r="AW67">
        <v>1.414898880549602</v>
      </c>
      <c r="AX67">
        <v>16.62049012564091</v>
      </c>
      <c r="AY67">
        <v>10.64631923287459</v>
      </c>
      <c r="AZ67">
        <v>18.73519722823143</v>
      </c>
    </row>
    <row r="68" spans="1:52">
      <c r="A68" s="2">
        <v>44912</v>
      </c>
      <c r="B68">
        <v>895.7887239411152</v>
      </c>
      <c r="C68">
        <v>-0.09898260943499304</v>
      </c>
      <c r="AN68" s="2">
        <v>44912</v>
      </c>
      <c r="AO68">
        <v>1.494438616296708</v>
      </c>
      <c r="AP68">
        <v>510.5848924231225</v>
      </c>
      <c r="AQ68">
        <v>11.39088509406817</v>
      </c>
      <c r="AR68">
        <v>0</v>
      </c>
      <c r="AS68">
        <v>0.006583220783874006</v>
      </c>
      <c r="AT68">
        <v>0</v>
      </c>
      <c r="AU68">
        <v>26.03175986126313</v>
      </c>
      <c r="AV68">
        <v>0.05285221255457666</v>
      </c>
      <c r="AW68">
        <v>1.399311709761851</v>
      </c>
      <c r="AX68">
        <v>16.52448366354362</v>
      </c>
      <c r="AY68">
        <v>10.98019665092669</v>
      </c>
      <c r="AZ68">
        <v>18.49236031824412</v>
      </c>
    </row>
    <row r="69" spans="1:52">
      <c r="A69" s="2">
        <v>44913</v>
      </c>
      <c r="B69">
        <v>910.1791016326604</v>
      </c>
      <c r="C69">
        <v>0.01606447737836358</v>
      </c>
      <c r="AN69" s="2">
        <v>44913</v>
      </c>
      <c r="AO69">
        <v>1.49471752450625</v>
      </c>
      <c r="AP69">
        <v>511.0836726465965</v>
      </c>
      <c r="AQ69">
        <v>11.42688417264033</v>
      </c>
      <c r="AR69">
        <v>0</v>
      </c>
      <c r="AS69">
        <v>0.006621875138917877</v>
      </c>
      <c r="AT69">
        <v>0</v>
      </c>
      <c r="AU69">
        <v>26.09707237033092</v>
      </c>
      <c r="AV69">
        <v>0.05268180283644633</v>
      </c>
      <c r="AW69">
        <v>1.384174235468675</v>
      </c>
      <c r="AX69">
        <v>16.33865047022718</v>
      </c>
      <c r="AY69">
        <v>10.93125027936662</v>
      </c>
      <c r="AZ69">
        <v>18.43710571702341</v>
      </c>
    </row>
    <row r="70" spans="1:52">
      <c r="A70" s="2">
        <v>44914</v>
      </c>
      <c r="B70">
        <v>909.2488359411938</v>
      </c>
      <c r="C70">
        <v>-0.001022068832164935</v>
      </c>
      <c r="AN70" s="2">
        <v>44914</v>
      </c>
      <c r="AO70">
        <v>1.480774004334645</v>
      </c>
      <c r="AP70">
        <v>510.4299800183404</v>
      </c>
      <c r="AQ70">
        <v>11.40523476363018</v>
      </c>
      <c r="AR70">
        <v>0</v>
      </c>
      <c r="AS70">
        <v>0.006614424739440404</v>
      </c>
      <c r="AT70">
        <v>0</v>
      </c>
      <c r="AU70">
        <v>26.26536033295659</v>
      </c>
      <c r="AV70">
        <v>0.05261389380785136</v>
      </c>
      <c r="AW70">
        <v>1.392198413450526</v>
      </c>
      <c r="AX70">
        <v>16.30114031795506</v>
      </c>
      <c r="AY70">
        <v>10.9408035143988</v>
      </c>
      <c r="AZ70">
        <v>18.56370148033383</v>
      </c>
    </row>
    <row r="71" spans="1:52">
      <c r="A71" s="2">
        <v>44915</v>
      </c>
      <c r="B71">
        <v>871.867916898292</v>
      </c>
      <c r="C71">
        <v>-0.04111186901241115</v>
      </c>
      <c r="AN71" s="2">
        <v>44915</v>
      </c>
      <c r="AO71">
        <v>1.481050345605015</v>
      </c>
      <c r="AP71">
        <v>517.279034650458</v>
      </c>
      <c r="AQ71">
        <v>11.49378047447156</v>
      </c>
      <c r="AR71">
        <v>0</v>
      </c>
      <c r="AS71">
        <v>0.006478418957613553</v>
      </c>
      <c r="AT71">
        <v>0</v>
      </c>
      <c r="AU71">
        <v>26.29503361262731</v>
      </c>
      <c r="AV71">
        <v>0.05132686765777612</v>
      </c>
      <c r="AW71">
        <v>1.378041161529433</v>
      </c>
      <c r="AX71">
        <v>16.52157611671549</v>
      </c>
      <c r="AY71">
        <v>10.9647268929394</v>
      </c>
      <c r="AZ71">
        <v>18.69091018178817</v>
      </c>
    </row>
    <row r="72" spans="1:52">
      <c r="A72" s="2">
        <v>44916</v>
      </c>
      <c r="B72">
        <v>903.8682363019681</v>
      </c>
      <c r="C72">
        <v>0.03670317347783425</v>
      </c>
      <c r="AN72" s="2">
        <v>44916</v>
      </c>
      <c r="AO72">
        <v>1.478166505161714</v>
      </c>
      <c r="AP72">
        <v>523.3455258758547</v>
      </c>
      <c r="AQ72">
        <v>11.32952560325014</v>
      </c>
      <c r="AR72">
        <v>0</v>
      </c>
      <c r="AS72">
        <v>0.006526381775685996</v>
      </c>
      <c r="AT72">
        <v>0</v>
      </c>
      <c r="AU72">
        <v>26.45934047405476</v>
      </c>
      <c r="AV72">
        <v>0.0509974318002805</v>
      </c>
      <c r="AW72">
        <v>1.375595609664706</v>
      </c>
      <c r="AX72">
        <v>16.4886011610867</v>
      </c>
      <c r="AY72">
        <v>11.04190787671161</v>
      </c>
      <c r="AZ72">
        <v>18.44076454935579</v>
      </c>
    </row>
    <row r="73" spans="1:52">
      <c r="A73" s="2">
        <v>44917</v>
      </c>
      <c r="B73">
        <v>890.1825232447998</v>
      </c>
      <c r="C73">
        <v>-0.01514127005188415</v>
      </c>
      <c r="AN73" s="2">
        <v>44917</v>
      </c>
      <c r="AO73">
        <v>1.451342065149678</v>
      </c>
      <c r="AP73">
        <v>528.1957020334314</v>
      </c>
      <c r="AQ73">
        <v>11.42698295919919</v>
      </c>
      <c r="AR73">
        <v>0</v>
      </c>
      <c r="AS73">
        <v>0.006466313383725558</v>
      </c>
      <c r="AT73">
        <v>0</v>
      </c>
      <c r="AU73">
        <v>26.85739863890128</v>
      </c>
      <c r="AV73">
        <v>0.0504494508853563</v>
      </c>
      <c r="AW73">
        <v>1.364732708377001</v>
      </c>
      <c r="AX73">
        <v>16.45328430180092</v>
      </c>
      <c r="AY73">
        <v>11.03074624206028</v>
      </c>
      <c r="AZ73">
        <v>18.33386921129996</v>
      </c>
    </row>
    <row r="74" spans="1:52">
      <c r="A74" s="2">
        <v>44918</v>
      </c>
      <c r="B74">
        <v>891.4768843575108</v>
      </c>
      <c r="C74">
        <v>0.001454040130998147</v>
      </c>
      <c r="AN74" s="2">
        <v>44918</v>
      </c>
      <c r="AO74">
        <v>1.462137680303607</v>
      </c>
      <c r="AP74">
        <v>521.5762161950871</v>
      </c>
      <c r="AQ74">
        <v>11.30701343489682</v>
      </c>
      <c r="AR74">
        <v>0</v>
      </c>
      <c r="AS74">
        <v>0.006470443339932198</v>
      </c>
      <c r="AT74">
        <v>0</v>
      </c>
      <c r="AU74">
        <v>26.67998930978386</v>
      </c>
      <c r="AV74">
        <v>0.05033725268476524</v>
      </c>
      <c r="AW74">
        <v>1.361005878966532</v>
      </c>
      <c r="AX74">
        <v>16.42684142333131</v>
      </c>
      <c r="AY74">
        <v>11.38294100773516</v>
      </c>
      <c r="AZ74">
        <v>18.23377180730547</v>
      </c>
    </row>
    <row r="75" spans="1:52">
      <c r="A75" s="2">
        <v>44919</v>
      </c>
      <c r="B75">
        <v>888.4419510401015</v>
      </c>
      <c r="C75">
        <v>-0.003404388123419033</v>
      </c>
      <c r="AN75" s="2">
        <v>44919</v>
      </c>
      <c r="AO75">
        <v>1.487268717751038</v>
      </c>
      <c r="AP75">
        <v>513.8564668252458</v>
      </c>
      <c r="AQ75">
        <v>11.32098014189291</v>
      </c>
      <c r="AR75">
        <v>0</v>
      </c>
      <c r="AS75">
        <v>0.006461367823928381</v>
      </c>
      <c r="AT75">
        <v>0</v>
      </c>
      <c r="AU75">
        <v>26.82671247957663</v>
      </c>
      <c r="AV75">
        <v>0.05004162474496337</v>
      </c>
      <c r="AW75">
        <v>1.370654767280051</v>
      </c>
      <c r="AX75">
        <v>16.28390204191951</v>
      </c>
      <c r="AY75">
        <v>11.31969307220323</v>
      </c>
      <c r="AZ75">
        <v>18.48182793805302</v>
      </c>
    </row>
    <row r="76" spans="1:52">
      <c r="A76" s="2">
        <v>44920</v>
      </c>
      <c r="B76">
        <v>882.5210792014365</v>
      </c>
      <c r="C76">
        <v>-0.006664331678320035</v>
      </c>
      <c r="AN76" s="2">
        <v>44920</v>
      </c>
      <c r="AO76">
        <v>1.478622054018859</v>
      </c>
      <c r="AP76">
        <v>510.5711874080123</v>
      </c>
      <c r="AQ76">
        <v>11.34418456293642</v>
      </c>
      <c r="AR76">
        <v>0</v>
      </c>
      <c r="AS76">
        <v>0.006396543085560139</v>
      </c>
      <c r="AT76">
        <v>0</v>
      </c>
      <c r="AU76">
        <v>26.76349631494834</v>
      </c>
      <c r="AV76">
        <v>0.04967909283343452</v>
      </c>
      <c r="AW76">
        <v>1.36690722037842</v>
      </c>
      <c r="AX76">
        <v>16.23095254147518</v>
      </c>
      <c r="AY76">
        <v>11.56522072349635</v>
      </c>
      <c r="AZ76">
        <v>18.53871821280964</v>
      </c>
    </row>
    <row r="77" spans="1:52">
      <c r="A77" s="2">
        <v>44921</v>
      </c>
      <c r="B77">
        <v>881.8472950314307</v>
      </c>
      <c r="C77">
        <v>-0.0007634765739708005</v>
      </c>
      <c r="AN77" s="2">
        <v>44921</v>
      </c>
      <c r="AO77">
        <v>1.47921934491284</v>
      </c>
      <c r="AP77">
        <v>510.5130174992377</v>
      </c>
      <c r="AQ77">
        <v>11.33046411396038</v>
      </c>
      <c r="AR77">
        <v>0</v>
      </c>
      <c r="AS77">
        <v>0.006396511938535044</v>
      </c>
      <c r="AT77">
        <v>0</v>
      </c>
      <c r="AU77">
        <v>26.53161659221362</v>
      </c>
      <c r="AV77">
        <v>0.04975522811974308</v>
      </c>
      <c r="AW77">
        <v>1.349493293642416</v>
      </c>
      <c r="AX77">
        <v>16.25152151710267</v>
      </c>
      <c r="AY77">
        <v>11.6146935249665</v>
      </c>
      <c r="AZ77">
        <v>18.69198558080472</v>
      </c>
    </row>
    <row r="78" spans="1:52">
      <c r="A78" s="2">
        <v>44922</v>
      </c>
      <c r="B78">
        <v>889.9014928138079</v>
      </c>
      <c r="C78">
        <v>0.00913332481457596</v>
      </c>
      <c r="AN78" s="2">
        <v>44922</v>
      </c>
      <c r="AO78">
        <v>1.452147806605526</v>
      </c>
      <c r="AP78">
        <v>504.1383572837247</v>
      </c>
      <c r="AQ78">
        <v>11.41247196740491</v>
      </c>
      <c r="AR78">
        <v>0</v>
      </c>
      <c r="AS78">
        <v>0.006433863258324835</v>
      </c>
      <c r="AT78">
        <v>0</v>
      </c>
      <c r="AU78">
        <v>26.34098206499689</v>
      </c>
      <c r="AV78">
        <v>0.04993919140308049</v>
      </c>
      <c r="AW78">
        <v>1.351380321971876</v>
      </c>
      <c r="AX78">
        <v>16.00515257787429</v>
      </c>
      <c r="AY78">
        <v>11.82662714881389</v>
      </c>
      <c r="AZ78">
        <v>18.73609032303245</v>
      </c>
    </row>
    <row r="79" spans="1:52">
      <c r="A79" s="2">
        <v>44923</v>
      </c>
      <c r="B79">
        <v>882.1783221536633</v>
      </c>
      <c r="C79">
        <v>-0.008678680418575779</v>
      </c>
      <c r="AN79" s="2">
        <v>44923</v>
      </c>
      <c r="AO79">
        <v>1.402258862995622</v>
      </c>
      <c r="AP79">
        <v>508.5821975776387</v>
      </c>
      <c r="AQ79">
        <v>11.36780823049986</v>
      </c>
      <c r="AR79">
        <v>0</v>
      </c>
      <c r="AS79">
        <v>0.006447167724132549</v>
      </c>
      <c r="AT79">
        <v>0</v>
      </c>
      <c r="AU79">
        <v>26.60401926252212</v>
      </c>
      <c r="AV79">
        <v>0.05002889710974089</v>
      </c>
      <c r="AW79">
        <v>1.371885240621638</v>
      </c>
      <c r="AX79">
        <v>16.02445396993823</v>
      </c>
      <c r="AY79">
        <v>11.94776511122492</v>
      </c>
      <c r="AZ79">
        <v>18.62309459175452</v>
      </c>
    </row>
    <row r="80" spans="1:52">
      <c r="A80" s="2">
        <v>44924</v>
      </c>
      <c r="B80">
        <v>838.5930732032726</v>
      </c>
      <c r="C80">
        <v>-0.04940639307933337</v>
      </c>
      <c r="AN80" s="2">
        <v>44924</v>
      </c>
      <c r="AO80">
        <v>1.424616178181536</v>
      </c>
      <c r="AP80">
        <v>506.6160182887456</v>
      </c>
      <c r="AQ80">
        <v>11.23432502941289</v>
      </c>
      <c r="AR80">
        <v>0</v>
      </c>
      <c r="AS80">
        <v>0.006188905118165408</v>
      </c>
      <c r="AT80">
        <v>0</v>
      </c>
      <c r="AU80">
        <v>26.44288055200378</v>
      </c>
      <c r="AV80">
        <v>0.04849650452397408</v>
      </c>
      <c r="AW80">
        <v>1.353938513755021</v>
      </c>
      <c r="AX80">
        <v>15.69790804984003</v>
      </c>
      <c r="AY80">
        <v>12.86613228896888</v>
      </c>
      <c r="AZ80">
        <v>18.44356816462508</v>
      </c>
    </row>
    <row r="81" spans="1:52">
      <c r="A81" s="2">
        <v>44925</v>
      </c>
      <c r="B81">
        <v>835.4637632729509</v>
      </c>
      <c r="C81">
        <v>-0.003731619101465133</v>
      </c>
      <c r="AN81" s="2">
        <v>44925</v>
      </c>
      <c r="AO81">
        <v>1.397925946771837</v>
      </c>
      <c r="AP81">
        <v>513.7176282830987</v>
      </c>
      <c r="AQ81">
        <v>11.41333411471582</v>
      </c>
      <c r="AR81">
        <v>0</v>
      </c>
      <c r="AS81">
        <v>0.006130849041587242</v>
      </c>
      <c r="AT81">
        <v>0</v>
      </c>
      <c r="AU81">
        <v>26.19418841034359</v>
      </c>
      <c r="AV81">
        <v>0.04780003881428611</v>
      </c>
      <c r="AW81">
        <v>1.368521365135645</v>
      </c>
      <c r="AX81">
        <v>15.74837532726277</v>
      </c>
      <c r="AY81">
        <v>13.13459840481877</v>
      </c>
      <c r="AZ81">
        <v>18.07000015897608</v>
      </c>
    </row>
    <row r="82" spans="1:52">
      <c r="A82" s="2">
        <v>44926</v>
      </c>
      <c r="B82">
        <v>837.194314894691</v>
      </c>
      <c r="C82">
        <v>0.002071366464729385</v>
      </c>
      <c r="AN82" s="2">
        <v>44926</v>
      </c>
      <c r="AO82">
        <v>1.366732812201203</v>
      </c>
      <c r="AP82">
        <v>512.2376043458371</v>
      </c>
      <c r="AQ82">
        <v>10.96600406035262</v>
      </c>
      <c r="AR82">
        <v>0.1265544195257946</v>
      </c>
      <c r="AS82">
        <v>0.002839235325047082</v>
      </c>
      <c r="AT82">
        <v>16.80954892918978</v>
      </c>
      <c r="AU82">
        <v>25.09899367033566</v>
      </c>
      <c r="AV82">
        <v>0.03958662530612912</v>
      </c>
      <c r="AW82">
        <v>8.089825930535012</v>
      </c>
      <c r="AX82">
        <v>31.32455056094246</v>
      </c>
      <c r="AY82">
        <v>12.70912466914478</v>
      </c>
      <c r="AZ82">
        <v>7.714554049015296</v>
      </c>
    </row>
    <row r="83" spans="1:52">
      <c r="A83" s="2">
        <v>44927</v>
      </c>
      <c r="B83">
        <v>838.5077497732107</v>
      </c>
      <c r="C83">
        <v>0.001568853078851573</v>
      </c>
      <c r="AN83" s="2">
        <v>44927</v>
      </c>
      <c r="AO83">
        <v>1.391075339136157</v>
      </c>
      <c r="AP83">
        <v>511.5822189032149</v>
      </c>
      <c r="AQ83">
        <v>10.957698741583</v>
      </c>
      <c r="AR83">
        <v>0.1263875818163468</v>
      </c>
      <c r="AS83">
        <v>0.002855645092711027</v>
      </c>
      <c r="AT83">
        <v>16.89301257019646</v>
      </c>
      <c r="AU83">
        <v>25.19660015253459</v>
      </c>
      <c r="AV83">
        <v>0.03975661296949931</v>
      </c>
      <c r="AW83">
        <v>7.947342648558546</v>
      </c>
      <c r="AX83">
        <v>31.4519839701763</v>
      </c>
      <c r="AY83">
        <v>12.63038780386605</v>
      </c>
      <c r="AZ83">
        <v>7.620725854950083</v>
      </c>
    </row>
    <row r="84" spans="1:52">
      <c r="A84" s="2">
        <v>44928</v>
      </c>
      <c r="B84">
        <v>843.1552813455382</v>
      </c>
      <c r="C84">
        <v>0.005542622084989235</v>
      </c>
      <c r="AN84" s="2">
        <v>44928</v>
      </c>
      <c r="AO84">
        <v>1.395660617622689</v>
      </c>
      <c r="AP84">
        <v>506.8856671141544</v>
      </c>
      <c r="AQ84">
        <v>11.04720918529866</v>
      </c>
      <c r="AR84">
        <v>0.1283114284374892</v>
      </c>
      <c r="AS84">
        <v>0.002857201861881284</v>
      </c>
      <c r="AT84">
        <v>17.05861088105375</v>
      </c>
      <c r="AU84">
        <v>25.00015939917274</v>
      </c>
      <c r="AV84">
        <v>0.03982122467727376</v>
      </c>
      <c r="AW84">
        <v>7.907861577824914</v>
      </c>
      <c r="AX84">
        <v>31.55510949840138</v>
      </c>
      <c r="AY84">
        <v>12.67596513282956</v>
      </c>
      <c r="AZ84">
        <v>7.540480213253501</v>
      </c>
    </row>
    <row r="85" spans="1:52">
      <c r="A85" s="2">
        <v>44929</v>
      </c>
      <c r="B85">
        <v>874.0709581413045</v>
      </c>
      <c r="C85">
        <v>0.03666664667797592</v>
      </c>
      <c r="AN85" s="2">
        <v>44929</v>
      </c>
      <c r="AO85">
        <v>1.414411367315207</v>
      </c>
      <c r="AP85">
        <v>516.576206234205</v>
      </c>
      <c r="AQ85">
        <v>11.13845275854218</v>
      </c>
      <c r="AR85">
        <v>0.1321330171797362</v>
      </c>
      <c r="AS85">
        <v>0.002947418073828833</v>
      </c>
      <c r="AT85">
        <v>17.53964630689575</v>
      </c>
      <c r="AU85">
        <v>25.19325008300517</v>
      </c>
      <c r="AV85">
        <v>0.04077733519983436</v>
      </c>
      <c r="AW85">
        <v>8.102249824720964</v>
      </c>
      <c r="AX85">
        <v>31.77528972026778</v>
      </c>
      <c r="AY85">
        <v>11.60584896815881</v>
      </c>
      <c r="AZ85">
        <v>7.633774524373333</v>
      </c>
    </row>
    <row r="86" spans="1:52">
      <c r="A86" s="2">
        <v>44930</v>
      </c>
      <c r="B86">
        <v>899.4340778576295</v>
      </c>
      <c r="C86">
        <v>0.02901723193075689</v>
      </c>
      <c r="AN86" s="2">
        <v>44930</v>
      </c>
      <c r="AO86">
        <v>1.459886984295832</v>
      </c>
      <c r="AP86">
        <v>534.2517225818465</v>
      </c>
      <c r="AQ86">
        <v>11.25466955433267</v>
      </c>
      <c r="AR86">
        <v>0.1357420805830061</v>
      </c>
      <c r="AS86">
        <v>0.003036335681941936</v>
      </c>
      <c r="AT86">
        <v>17.99672612954512</v>
      </c>
      <c r="AU86">
        <v>25.7681288165331</v>
      </c>
      <c r="AV86">
        <v>0.04198173082032361</v>
      </c>
      <c r="AW86">
        <v>8.43969309249899</v>
      </c>
      <c r="AX86">
        <v>32.79475947304483</v>
      </c>
      <c r="AY86">
        <v>10.12456329808622</v>
      </c>
      <c r="AZ86">
        <v>7.84503063419916</v>
      </c>
    </row>
    <row r="87" spans="1:52">
      <c r="A87" s="2">
        <v>44931</v>
      </c>
      <c r="B87">
        <v>934.4575113084212</v>
      </c>
      <c r="C87">
        <v>0.0389394112509216</v>
      </c>
      <c r="AN87" s="2">
        <v>44931</v>
      </c>
      <c r="AO87">
        <v>1.417257190881759</v>
      </c>
      <c r="AP87">
        <v>523.7206732203583</v>
      </c>
      <c r="AQ87">
        <v>11.00357978218802</v>
      </c>
      <c r="AR87">
        <v>0.1340751258583819</v>
      </c>
      <c r="AS87">
        <v>0.003121187299820847</v>
      </c>
      <c r="AT87">
        <v>18.176281112427</v>
      </c>
      <c r="AU87">
        <v>26.16183733934432</v>
      </c>
      <c r="AV87">
        <v>0.04216841592216531</v>
      </c>
      <c r="AW87">
        <v>8.48909314938688</v>
      </c>
      <c r="AX87">
        <v>32.94905511286512</v>
      </c>
      <c r="AY87">
        <v>10.41150143148367</v>
      </c>
      <c r="AZ87">
        <v>7.942288309037568</v>
      </c>
    </row>
    <row r="88" spans="1:52">
      <c r="A88" s="2">
        <v>44932</v>
      </c>
      <c r="B88">
        <v>924.4666322145433</v>
      </c>
      <c r="C88">
        <v>-0.0106916354922213</v>
      </c>
      <c r="AN88" s="2">
        <v>44932</v>
      </c>
      <c r="AO88">
        <v>1.437378568225601</v>
      </c>
      <c r="AP88">
        <v>515.719471270782</v>
      </c>
      <c r="AQ88">
        <v>11.20661003392673</v>
      </c>
      <c r="AR88">
        <v>0.1339109609247023</v>
      </c>
      <c r="AS88">
        <v>0.003092141690104536</v>
      </c>
      <c r="AT88">
        <v>18.09854800840314</v>
      </c>
      <c r="AU88">
        <v>25.96023013661603</v>
      </c>
      <c r="AV88">
        <v>0.0419102460026709</v>
      </c>
      <c r="AW88">
        <v>8.63355746236747</v>
      </c>
      <c r="AX88">
        <v>33.34984379226598</v>
      </c>
      <c r="AY88">
        <v>10.33327581484094</v>
      </c>
      <c r="AZ88">
        <v>8.090458090827985</v>
      </c>
    </row>
    <row r="89" spans="1:52">
      <c r="A89" s="2">
        <v>44933</v>
      </c>
      <c r="B89">
        <v>938.7592849172495</v>
      </c>
      <c r="C89">
        <v>0.01546043113364548</v>
      </c>
      <c r="AN89" s="2">
        <v>44933</v>
      </c>
      <c r="AO89">
        <v>1.429868516055496</v>
      </c>
      <c r="AP89">
        <v>505.5794685743263</v>
      </c>
      <c r="AQ89">
        <v>11.34024698769546</v>
      </c>
      <c r="AR89">
        <v>0.1342201844809054</v>
      </c>
      <c r="AS89">
        <v>0.003115309523480335</v>
      </c>
      <c r="AT89">
        <v>18.16352648385876</v>
      </c>
      <c r="AU89">
        <v>25.94991372530031</v>
      </c>
      <c r="AV89">
        <v>0.0419176318220665</v>
      </c>
      <c r="AW89">
        <v>8.663854917232241</v>
      </c>
      <c r="AX89">
        <v>33.38601661929659</v>
      </c>
      <c r="AY89">
        <v>10.45452810680852</v>
      </c>
      <c r="AZ89">
        <v>7.977577804717014</v>
      </c>
    </row>
    <row r="90" spans="1:52">
      <c r="A90" s="2">
        <v>44934</v>
      </c>
      <c r="B90">
        <v>932.4324194328294</v>
      </c>
      <c r="C90">
        <v>-0.006739603630101842</v>
      </c>
      <c r="AN90" s="2">
        <v>44934</v>
      </c>
      <c r="AO90">
        <v>1.43455837791355</v>
      </c>
      <c r="AP90">
        <v>505.2370082956004</v>
      </c>
      <c r="AQ90">
        <v>11.30834945965614</v>
      </c>
      <c r="AR90">
        <v>0.1325724175562306</v>
      </c>
      <c r="AS90">
        <v>0.003097095773052566</v>
      </c>
      <c r="AT90">
        <v>18.02804243573707</v>
      </c>
      <c r="AU90">
        <v>25.89884552607381</v>
      </c>
      <c r="AV90">
        <v>0.04182453523329172</v>
      </c>
      <c r="AW90">
        <v>8.440698014101061</v>
      </c>
      <c r="AX90">
        <v>32.87413686690237</v>
      </c>
      <c r="AY90">
        <v>10.68917580314262</v>
      </c>
      <c r="AZ90">
        <v>8.084039633303094</v>
      </c>
    </row>
    <row r="91" spans="1:52">
      <c r="A91" s="2">
        <v>44935</v>
      </c>
      <c r="B91">
        <v>970.2884000816557</v>
      </c>
      <c r="C91">
        <v>0.04059916821838194</v>
      </c>
      <c r="AN91" s="2">
        <v>44935</v>
      </c>
      <c r="AO91">
        <v>1.410018254192642</v>
      </c>
      <c r="AP91">
        <v>495.0275020982467</v>
      </c>
      <c r="AQ91">
        <v>11.44936515572815</v>
      </c>
      <c r="AR91">
        <v>0.1316970544853921</v>
      </c>
      <c r="AS91">
        <v>0.003200805042957647</v>
      </c>
      <c r="AT91">
        <v>18.27172799871537</v>
      </c>
      <c r="AU91">
        <v>26.26885207090988</v>
      </c>
      <c r="AV91">
        <v>0.04280651037559056</v>
      </c>
      <c r="AW91">
        <v>8.633855946137331</v>
      </c>
      <c r="AX91">
        <v>32.88629311264501</v>
      </c>
      <c r="AY91">
        <v>10.38892572350973</v>
      </c>
      <c r="AZ91">
        <v>8.193739875355464</v>
      </c>
    </row>
    <row r="92" spans="1:52">
      <c r="A92" s="2">
        <v>44936</v>
      </c>
      <c r="B92">
        <v>1016.674158273994</v>
      </c>
      <c r="C92">
        <v>0.04780615555997003</v>
      </c>
      <c r="AN92" s="2">
        <v>44936</v>
      </c>
      <c r="AO92">
        <v>1.429030833363672</v>
      </c>
      <c r="AP92">
        <v>482.0566175292632</v>
      </c>
      <c r="AQ92">
        <v>11.85574472707541</v>
      </c>
      <c r="AR92">
        <v>0.138563898906593</v>
      </c>
      <c r="AS92">
        <v>0.003329799215065137</v>
      </c>
      <c r="AT92">
        <v>19.2532848005546</v>
      </c>
      <c r="AU92">
        <v>26.94566100406202</v>
      </c>
      <c r="AV92">
        <v>0.04363086742210531</v>
      </c>
      <c r="AW92">
        <v>8.839475826098973</v>
      </c>
      <c r="AX92">
        <v>34.27858417267751</v>
      </c>
      <c r="AY92">
        <v>9.383582080477176</v>
      </c>
      <c r="AZ92">
        <v>8.24570368026345</v>
      </c>
    </row>
    <row r="93" spans="1:52">
      <c r="A93" s="2">
        <v>44937</v>
      </c>
      <c r="B93">
        <v>1031.39793174902</v>
      </c>
      <c r="C93">
        <v>0.01448229342233232</v>
      </c>
      <c r="AN93" s="2">
        <v>44937</v>
      </c>
      <c r="AO93">
        <v>1.435814999015949</v>
      </c>
      <c r="AP93">
        <v>480.2922835530173</v>
      </c>
      <c r="AQ93">
        <v>11.52157674923897</v>
      </c>
      <c r="AR93">
        <v>0.1381309692770648</v>
      </c>
      <c r="AS93">
        <v>0.003329272949472588</v>
      </c>
      <c r="AT93">
        <v>19.34216542022394</v>
      </c>
      <c r="AU93">
        <v>27.17345726126481</v>
      </c>
      <c r="AV93">
        <v>0.04376449725067979</v>
      </c>
      <c r="AW93">
        <v>8.837654922620233</v>
      </c>
      <c r="AX93">
        <v>34.1556467472786</v>
      </c>
      <c r="AY93">
        <v>9.539414786885313</v>
      </c>
      <c r="AZ93">
        <v>8.371139223992433</v>
      </c>
    </row>
    <row r="94" spans="1:52">
      <c r="A94" s="2">
        <v>44938</v>
      </c>
      <c r="B94">
        <v>1084.406718183847</v>
      </c>
      <c r="C94">
        <v>0.05139508700093609</v>
      </c>
      <c r="AN94" s="2">
        <v>44938</v>
      </c>
      <c r="AO94">
        <v>1.463243638436772</v>
      </c>
      <c r="AP94">
        <v>506.9746598760565</v>
      </c>
      <c r="AQ94">
        <v>9.746269512964215</v>
      </c>
      <c r="AR94">
        <v>0.1418453852318853</v>
      </c>
      <c r="AS94">
        <v>0.003421909675017844</v>
      </c>
      <c r="AT94">
        <v>19.9925849318413</v>
      </c>
      <c r="AU94">
        <v>27.52018783662357</v>
      </c>
      <c r="AV94">
        <v>0.0445186298351077</v>
      </c>
      <c r="AW94">
        <v>9.136563980134934</v>
      </c>
      <c r="AX94">
        <v>34.59302938388796</v>
      </c>
      <c r="AY94">
        <v>9.939143472269755</v>
      </c>
      <c r="AZ94">
        <v>8.612312098113406</v>
      </c>
    </row>
    <row r="95" spans="1:52">
      <c r="A95" s="2">
        <v>44939</v>
      </c>
      <c r="B95">
        <v>1106.85571032902</v>
      </c>
      <c r="C95">
        <v>0.02070163506803957</v>
      </c>
      <c r="AN95" s="2">
        <v>44939</v>
      </c>
      <c r="AO95">
        <v>1.404973687221688</v>
      </c>
      <c r="AP95">
        <v>503.8293152696228</v>
      </c>
      <c r="AQ95">
        <v>10.22847860750696</v>
      </c>
      <c r="AR95">
        <v>0.1430137707980031</v>
      </c>
      <c r="AS95">
        <v>0.003300988202251591</v>
      </c>
      <c r="AT95">
        <v>20.2083247571547</v>
      </c>
      <c r="AU95">
        <v>27.42175105077134</v>
      </c>
      <c r="AV95">
        <v>0.04426569278359166</v>
      </c>
      <c r="AW95">
        <v>9.152608873347567</v>
      </c>
      <c r="AX95">
        <v>34.43738721888825</v>
      </c>
      <c r="AY95">
        <v>10.00271997051341</v>
      </c>
      <c r="AZ95">
        <v>8.42284459900169</v>
      </c>
    </row>
    <row r="96" spans="1:52">
      <c r="A96" s="2">
        <v>44940</v>
      </c>
      <c r="B96">
        <v>1156.744349947442</v>
      </c>
      <c r="C96">
        <v>0.04507239665736762</v>
      </c>
      <c r="AN96" s="2">
        <v>44940</v>
      </c>
      <c r="AO96">
        <v>1.398772940862326</v>
      </c>
      <c r="AP96">
        <v>502.9047640467034</v>
      </c>
      <c r="AQ96">
        <v>10.33272498627372</v>
      </c>
      <c r="AR96">
        <v>0.1463504212322622</v>
      </c>
      <c r="AS96">
        <v>0.003276313525032198</v>
      </c>
      <c r="AT96">
        <v>20.67406359222112</v>
      </c>
      <c r="AU96">
        <v>27.78476752067376</v>
      </c>
      <c r="AV96">
        <v>0.0452162509446474</v>
      </c>
      <c r="AW96">
        <v>9.241991589553422</v>
      </c>
      <c r="AX96">
        <v>35.32358492578159</v>
      </c>
      <c r="AY96">
        <v>9.517871036409263</v>
      </c>
      <c r="AZ96">
        <v>8.623141984309601</v>
      </c>
    </row>
    <row r="97" spans="1:52">
      <c r="A97" s="2">
        <v>44941</v>
      </c>
      <c r="B97">
        <v>1275.904659269537</v>
      </c>
      <c r="C97">
        <v>0.1030135218101644</v>
      </c>
      <c r="AN97" s="2">
        <v>44941</v>
      </c>
      <c r="AO97">
        <v>1.446834300655833</v>
      </c>
      <c r="AP97">
        <v>543.2153266506889</v>
      </c>
      <c r="AQ97">
        <v>10.68214636873178</v>
      </c>
      <c r="AR97">
        <v>0.1550344167593516</v>
      </c>
      <c r="AS97">
        <v>0.003417363361866708</v>
      </c>
      <c r="AT97">
        <v>21.65415050548181</v>
      </c>
      <c r="AU97">
        <v>27.40567291354868</v>
      </c>
      <c r="AV97">
        <v>0.04660518410744818</v>
      </c>
      <c r="AW97">
        <v>9.800003281211726</v>
      </c>
      <c r="AX97">
        <v>36.2903676070792</v>
      </c>
      <c r="AY97">
        <v>7.864370860591782</v>
      </c>
      <c r="AZ97">
        <v>9.034576758734625</v>
      </c>
    </row>
    <row r="98" spans="1:52">
      <c r="A98" s="2">
        <v>44942</v>
      </c>
      <c r="B98">
        <v>1258.597539000187</v>
      </c>
      <c r="C98">
        <v>-0.01356458740362187</v>
      </c>
      <c r="AN98" s="2">
        <v>44942</v>
      </c>
      <c r="AO98">
        <v>1.368915093538731</v>
      </c>
      <c r="AP98">
        <v>539.1396904040489</v>
      </c>
      <c r="AQ98">
        <v>10.66443573925562</v>
      </c>
      <c r="AR98">
        <v>0.1548224541626118</v>
      </c>
      <c r="AS98">
        <v>0.003392793856346903</v>
      </c>
      <c r="AT98">
        <v>21.60010811452883</v>
      </c>
      <c r="AU98">
        <v>27.50245154716938</v>
      </c>
      <c r="AV98">
        <v>0.04595112700863598</v>
      </c>
      <c r="AW98">
        <v>9.918790316524081</v>
      </c>
      <c r="AX98">
        <v>36.36404398574039</v>
      </c>
      <c r="AY98">
        <v>8.256244349369263</v>
      </c>
      <c r="AZ98">
        <v>8.963598084517754</v>
      </c>
    </row>
    <row r="99" spans="1:52">
      <c r="A99" s="2">
        <v>44943</v>
      </c>
      <c r="B99">
        <v>1264.266623493601</v>
      </c>
      <c r="C99">
        <v>0.004504286968428195</v>
      </c>
      <c r="AN99" s="2">
        <v>44943</v>
      </c>
      <c r="AO99">
        <v>1.354148817567363</v>
      </c>
      <c r="AP99">
        <v>541.9169655803722</v>
      </c>
      <c r="AQ99">
        <v>10.74951273470051</v>
      </c>
      <c r="AR99">
        <v>0.1569876386795444</v>
      </c>
      <c r="AS99">
        <v>0.003359095345049369</v>
      </c>
      <c r="AT99">
        <v>21.93158126454732</v>
      </c>
      <c r="AU99">
        <v>28.19574491122872</v>
      </c>
      <c r="AV99">
        <v>0.04540831150184953</v>
      </c>
      <c r="AW99">
        <v>9.992566055701095</v>
      </c>
      <c r="AX99">
        <v>35.24853970498018</v>
      </c>
      <c r="AY99">
        <v>8.032583135126321</v>
      </c>
      <c r="AZ99">
        <v>9.061393288197321</v>
      </c>
    </row>
    <row r="100" spans="1:52">
      <c r="A100" s="2">
        <v>44944</v>
      </c>
      <c r="B100">
        <v>1273.065634542552</v>
      </c>
      <c r="C100">
        <v>0.006959774849260691</v>
      </c>
      <c r="AN100" s="2">
        <v>44944</v>
      </c>
      <c r="AO100">
        <v>1.284495557245161</v>
      </c>
      <c r="AP100">
        <v>551.4246046321675</v>
      </c>
      <c r="AQ100">
        <v>10.56713861250614</v>
      </c>
      <c r="AR100">
        <v>0.1574626400198822</v>
      </c>
      <c r="AS100">
        <v>0.003382811296825041</v>
      </c>
      <c r="AT100">
        <v>21.9656880292091</v>
      </c>
      <c r="AU100">
        <v>27.6179459466735</v>
      </c>
      <c r="AV100">
        <v>0.0459503678556581</v>
      </c>
      <c r="AW100">
        <v>9.815407144706468</v>
      </c>
      <c r="AX100">
        <v>36.1881850182991</v>
      </c>
      <c r="AY100">
        <v>8.296684121453413</v>
      </c>
      <c r="AZ100">
        <v>9.382896109813103</v>
      </c>
    </row>
    <row r="101" spans="1:52">
      <c r="A101" s="2">
        <v>44945</v>
      </c>
      <c r="B101">
        <v>1200.928917836874</v>
      </c>
      <c r="C101">
        <v>-0.05666378444941611</v>
      </c>
      <c r="AN101" s="2">
        <v>44945</v>
      </c>
      <c r="AO101">
        <v>1.252030205612278</v>
      </c>
      <c r="AP101">
        <v>550.0818227343243</v>
      </c>
      <c r="AQ101">
        <v>10.77334297428258</v>
      </c>
      <c r="AR101">
        <v>0.1549553165510582</v>
      </c>
      <c r="AS101">
        <v>0.003263339172659583</v>
      </c>
      <c r="AT101">
        <v>21.64774777121441</v>
      </c>
      <c r="AU101">
        <v>27.46777383178149</v>
      </c>
      <c r="AV101">
        <v>0.04477858468146189</v>
      </c>
      <c r="AW101">
        <v>9.959392725341244</v>
      </c>
      <c r="AX101">
        <v>36.2090951760764</v>
      </c>
      <c r="AY101">
        <v>8.618437306571826</v>
      </c>
      <c r="AZ101">
        <v>9.281535478497418</v>
      </c>
    </row>
    <row r="102" spans="1:52">
      <c r="A102" s="2">
        <v>44946</v>
      </c>
      <c r="B102">
        <v>1225.494991445995</v>
      </c>
      <c r="C102">
        <v>0.0204558931375971</v>
      </c>
      <c r="AN102" s="2">
        <v>44946</v>
      </c>
      <c r="AO102">
        <v>1.297320781216204</v>
      </c>
      <c r="AP102">
        <v>542.5579215405304</v>
      </c>
      <c r="AQ102">
        <v>10.77754548756732</v>
      </c>
      <c r="AR102">
        <v>0.1544524156843608</v>
      </c>
      <c r="AS102">
        <v>0.003272858862453512</v>
      </c>
      <c r="AT102">
        <v>21.49011749679297</v>
      </c>
      <c r="AU102">
        <v>27.37123828736101</v>
      </c>
      <c r="AV102">
        <v>0.04480013261944066</v>
      </c>
      <c r="AW102">
        <v>9.92523752098589</v>
      </c>
      <c r="AX102">
        <v>36.62777363824411</v>
      </c>
      <c r="AY102">
        <v>8.593163211079103</v>
      </c>
      <c r="AZ102">
        <v>9.355701455765724</v>
      </c>
    </row>
    <row r="103" spans="1:52">
      <c r="A103" s="2">
        <v>44947</v>
      </c>
      <c r="B103">
        <v>1334.910944474991</v>
      </c>
      <c r="C103">
        <v>0.08928306830523525</v>
      </c>
      <c r="AN103" s="2">
        <v>44947</v>
      </c>
      <c r="AO103">
        <v>1.313591070858543</v>
      </c>
      <c r="AP103">
        <v>552.1483983637725</v>
      </c>
      <c r="AQ103">
        <v>10.8581692905675</v>
      </c>
      <c r="AR103">
        <v>0.1626806600668482</v>
      </c>
      <c r="AS103">
        <v>0.003315100574594492</v>
      </c>
      <c r="AT103">
        <v>22.51657904940916</v>
      </c>
      <c r="AU103">
        <v>27.67352572194656</v>
      </c>
      <c r="AV103">
        <v>0.04562881110445299</v>
      </c>
      <c r="AW103">
        <v>10.14146344527942</v>
      </c>
      <c r="AX103">
        <v>37.1178175045124</v>
      </c>
      <c r="AY103">
        <v>7.847896709956</v>
      </c>
      <c r="AZ103">
        <v>9.407524375477397</v>
      </c>
    </row>
    <row r="104" spans="1:52">
      <c r="A104" s="2">
        <v>44948</v>
      </c>
      <c r="B104">
        <v>1319.55580529588</v>
      </c>
      <c r="C104">
        <v>-0.01150274424122777</v>
      </c>
      <c r="AN104" s="2">
        <v>44948</v>
      </c>
      <c r="AO104">
        <v>1.340078345565878</v>
      </c>
      <c r="AP104">
        <v>536.3907887464662</v>
      </c>
      <c r="AQ104">
        <v>11.06986283115344</v>
      </c>
      <c r="AR104">
        <v>0.1635155649461831</v>
      </c>
      <c r="AS104">
        <v>0.003256495970387042</v>
      </c>
      <c r="AT104">
        <v>22.43840993971975</v>
      </c>
      <c r="AU104">
        <v>27.31129727811529</v>
      </c>
      <c r="AV104">
        <v>0.04593357709284407</v>
      </c>
      <c r="AW104">
        <v>10.09552217280074</v>
      </c>
      <c r="AX104">
        <v>37.77775371532156</v>
      </c>
      <c r="AY104">
        <v>8.011809061070668</v>
      </c>
      <c r="AZ104">
        <v>9.258736410493311</v>
      </c>
    </row>
    <row r="105" spans="1:52">
      <c r="A105" s="2">
        <v>44949</v>
      </c>
      <c r="B105">
        <v>1327.968014186055</v>
      </c>
      <c r="C105">
        <v>0.006375030791736291</v>
      </c>
      <c r="AN105" s="2">
        <v>44949</v>
      </c>
      <c r="AO105">
        <v>1.338004995646756</v>
      </c>
      <c r="AP105">
        <v>528.9963880422869</v>
      </c>
      <c r="AQ105">
        <v>10.88450611670312</v>
      </c>
      <c r="AR105">
        <v>0.1628719643997858</v>
      </c>
      <c r="AS105">
        <v>0.003289792574984471</v>
      </c>
      <c r="AT105">
        <v>22.33955409803268</v>
      </c>
      <c r="AU105">
        <v>27.72446112122034</v>
      </c>
      <c r="AV105">
        <v>0.04622239638789571</v>
      </c>
      <c r="AW105">
        <v>10.02774908929303</v>
      </c>
      <c r="AX105">
        <v>38.00847911122905</v>
      </c>
      <c r="AY105">
        <v>8.215821784301925</v>
      </c>
      <c r="AZ105">
        <v>9.04396607202689</v>
      </c>
    </row>
    <row r="106" spans="1:52">
      <c r="A106" s="2">
        <v>44950</v>
      </c>
      <c r="B106">
        <v>1350.63223147599</v>
      </c>
      <c r="C106">
        <v>0.01706683974901724</v>
      </c>
      <c r="AN106" s="2">
        <v>44950</v>
      </c>
      <c r="AO106">
        <v>1.340877486390608</v>
      </c>
      <c r="AP106">
        <v>540.0095472557366</v>
      </c>
      <c r="AQ106">
        <v>10.6708419642968</v>
      </c>
      <c r="AR106">
        <v>0.1641093555381316</v>
      </c>
      <c r="AS106">
        <v>0.003314893535325998</v>
      </c>
      <c r="AT106">
        <v>22.05369464975854</v>
      </c>
      <c r="AU106">
        <v>26.55861074284087</v>
      </c>
      <c r="AV106">
        <v>0.04702083495795866</v>
      </c>
      <c r="AW106">
        <v>10.13430531023709</v>
      </c>
      <c r="AX106">
        <v>38.53662744381499</v>
      </c>
      <c r="AY106">
        <v>8.31105130364498</v>
      </c>
      <c r="AZ106">
        <v>9.443941289078104</v>
      </c>
    </row>
    <row r="107" spans="1:52">
      <c r="A107" s="2">
        <v>44951</v>
      </c>
      <c r="B107">
        <v>1282.852879761458</v>
      </c>
      <c r="C107">
        <v>-0.05018342531368547</v>
      </c>
      <c r="AN107" s="2">
        <v>44951</v>
      </c>
      <c r="AO107">
        <v>1.382239450355502</v>
      </c>
      <c r="AP107">
        <v>536.6876602943165</v>
      </c>
      <c r="AQ107">
        <v>10.72031031055462</v>
      </c>
      <c r="AR107">
        <v>0.1583942694434992</v>
      </c>
      <c r="AS107">
        <v>0.00319280729794453</v>
      </c>
      <c r="AT107">
        <v>21.15553605249487</v>
      </c>
      <c r="AU107">
        <v>26.87267086368459</v>
      </c>
      <c r="AV107">
        <v>0.04679380581140304</v>
      </c>
      <c r="AW107">
        <v>10.1598865609266</v>
      </c>
      <c r="AX107">
        <v>38.16693369785001</v>
      </c>
      <c r="AY107">
        <v>8.446705339815795</v>
      </c>
      <c r="AZ107">
        <v>9.565951525983746</v>
      </c>
    </row>
    <row r="108" spans="1:52">
      <c r="A108" s="2">
        <v>44952</v>
      </c>
      <c r="B108">
        <v>1342.475379266864</v>
      </c>
      <c r="C108">
        <v>0.0464764903645789</v>
      </c>
      <c r="AN108" s="2">
        <v>44952</v>
      </c>
      <c r="AO108">
        <v>1.346709092575084</v>
      </c>
      <c r="AP108">
        <v>539.9228412843185</v>
      </c>
      <c r="AQ108">
        <v>10.72869682178993</v>
      </c>
      <c r="AR108">
        <v>0.1623167163047486</v>
      </c>
      <c r="AS108">
        <v>0.003269201199557838</v>
      </c>
      <c r="AT108">
        <v>21.63563143210229</v>
      </c>
      <c r="AU108">
        <v>27.18523468581651</v>
      </c>
      <c r="AV108">
        <v>0.04732418465019202</v>
      </c>
      <c r="AW108">
        <v>10.17303777514048</v>
      </c>
      <c r="AX108">
        <v>38.45292687953327</v>
      </c>
      <c r="AY108">
        <v>8.197520564479969</v>
      </c>
      <c r="AZ108">
        <v>9.562248445134301</v>
      </c>
    </row>
    <row r="109" spans="1:52">
      <c r="A109" s="2">
        <v>44953</v>
      </c>
      <c r="B109">
        <v>1361.195633227977</v>
      </c>
      <c r="C109">
        <v>0.01394457898463375</v>
      </c>
      <c r="AN109" s="2">
        <v>44953</v>
      </c>
      <c r="AO109">
        <v>1.317048254467666</v>
      </c>
      <c r="AP109">
        <v>537.5032952856025</v>
      </c>
      <c r="AQ109">
        <v>10.68623549813159</v>
      </c>
      <c r="AR109">
        <v>0.1659070745738273</v>
      </c>
      <c r="AS109">
        <v>0.003329252428874169</v>
      </c>
      <c r="AT109">
        <v>22.03766805266899</v>
      </c>
      <c r="AU109">
        <v>27.25667280029192</v>
      </c>
      <c r="AV109">
        <v>0.04815773755601524</v>
      </c>
      <c r="AW109">
        <v>9.99683421063091</v>
      </c>
      <c r="AX109">
        <v>34.94995710832075</v>
      </c>
      <c r="AY109">
        <v>8.389321677897911</v>
      </c>
      <c r="AZ109">
        <v>9.445151572212248</v>
      </c>
    </row>
    <row r="110" spans="1:52">
      <c r="A110" s="2">
        <v>44954</v>
      </c>
      <c r="B110">
        <v>1407.229593011976</v>
      </c>
      <c r="C110">
        <v>0.03381876833885555</v>
      </c>
      <c r="AN110" s="2">
        <v>44954</v>
      </c>
      <c r="AO110">
        <v>1.389517964548885</v>
      </c>
      <c r="AP110">
        <v>543.0604734665134</v>
      </c>
      <c r="AQ110">
        <v>9.394506222391257</v>
      </c>
      <c r="AR110">
        <v>0.1695074710539</v>
      </c>
      <c r="AS110">
        <v>0.003432622779055403</v>
      </c>
      <c r="AT110">
        <v>22.41769529151227</v>
      </c>
      <c r="AU110">
        <v>27.78266144512474</v>
      </c>
      <c r="AV110">
        <v>0.04990837050219507</v>
      </c>
      <c r="AW110">
        <v>10.06183917198576</v>
      </c>
      <c r="AX110">
        <v>34.50468803383624</v>
      </c>
      <c r="AY110">
        <v>8.668614343196428</v>
      </c>
      <c r="AZ110">
        <v>9.633522819323442</v>
      </c>
    </row>
    <row r="111" spans="1:52">
      <c r="A111" s="2">
        <v>44955</v>
      </c>
      <c r="B111">
        <v>1376.834113435193</v>
      </c>
      <c r="C111">
        <v>-0.02159951704236529</v>
      </c>
      <c r="AN111" s="2">
        <v>44955</v>
      </c>
      <c r="AO111">
        <v>1.409826242387844</v>
      </c>
      <c r="AP111">
        <v>541.2005275680172</v>
      </c>
      <c r="AQ111">
        <v>9.509189842305725</v>
      </c>
      <c r="AR111">
        <v>0.167171521537217</v>
      </c>
      <c r="AS111">
        <v>0.003367483923894276</v>
      </c>
      <c r="AT111">
        <v>22.06834720465863</v>
      </c>
      <c r="AU111">
        <v>27.95286734461769</v>
      </c>
      <c r="AV111">
        <v>0.04969589982311755</v>
      </c>
      <c r="AW111">
        <v>10.07978546034898</v>
      </c>
      <c r="AX111">
        <v>34.21846822854889</v>
      </c>
      <c r="AY111">
        <v>8.630936812090336</v>
      </c>
      <c r="AZ111">
        <v>9.76487505189391</v>
      </c>
    </row>
    <row r="112" spans="1:52">
      <c r="A112" s="2">
        <v>44956</v>
      </c>
      <c r="B112">
        <v>1437.372830486584</v>
      </c>
      <c r="C112">
        <v>0.04396950690039758</v>
      </c>
      <c r="AN112" s="2">
        <v>44956</v>
      </c>
      <c r="AO112">
        <v>1.409707801769361</v>
      </c>
      <c r="AP112">
        <v>544.0165166097622</v>
      </c>
      <c r="AQ112">
        <v>9.714389859209893</v>
      </c>
      <c r="AR112">
        <v>0.1681665146772583</v>
      </c>
      <c r="AS112">
        <v>0.00340225634916692</v>
      </c>
      <c r="AT112">
        <v>22.3407106482028</v>
      </c>
      <c r="AU112">
        <v>28.15915396784987</v>
      </c>
      <c r="AV112">
        <v>0.04948251016472704</v>
      </c>
      <c r="AW112">
        <v>10.25411376185667</v>
      </c>
      <c r="AX112">
        <v>34.72670956010563</v>
      </c>
      <c r="AY112">
        <v>8.24244279652642</v>
      </c>
      <c r="AZ112">
        <v>9.744610032280821</v>
      </c>
    </row>
    <row r="113" spans="1:52">
      <c r="A113" s="2">
        <v>44957</v>
      </c>
      <c r="B113">
        <v>1346.398402040168</v>
      </c>
      <c r="C113">
        <v>-0.06329215810738464</v>
      </c>
      <c r="AN113" s="2">
        <v>44957</v>
      </c>
      <c r="AO113">
        <v>0</v>
      </c>
      <c r="AP113">
        <v>345.94577289034</v>
      </c>
      <c r="AQ113">
        <v>10.25415632322917</v>
      </c>
      <c r="AR113">
        <v>0</v>
      </c>
      <c r="AS113">
        <v>0.008858106740544373</v>
      </c>
      <c r="AT113">
        <v>44.70901095422021</v>
      </c>
      <c r="AU113">
        <v>0</v>
      </c>
      <c r="AV113">
        <v>0.1289663224174278</v>
      </c>
      <c r="AW113">
        <v>4.440318268925972</v>
      </c>
      <c r="AX113">
        <v>186.0567722726244</v>
      </c>
      <c r="AY113">
        <v>8.441817666471144</v>
      </c>
      <c r="AZ113">
        <v>0</v>
      </c>
    </row>
    <row r="114" spans="1:52">
      <c r="A114" s="2">
        <v>44958</v>
      </c>
      <c r="B114">
        <v>1367.330971985133</v>
      </c>
      <c r="C114">
        <v>0.01554708466175136</v>
      </c>
      <c r="AN114" s="2">
        <v>44958</v>
      </c>
      <c r="AO114">
        <v>0</v>
      </c>
      <c r="AP114">
        <v>334.3361203520826</v>
      </c>
      <c r="AQ114">
        <v>10.34239788845283</v>
      </c>
      <c r="AR114">
        <v>0</v>
      </c>
      <c r="AS114">
        <v>0.008867236725942898</v>
      </c>
      <c r="AT114">
        <v>44.67340937572582</v>
      </c>
      <c r="AU114">
        <v>0</v>
      </c>
      <c r="AV114">
        <v>0.12941501596678</v>
      </c>
      <c r="AW114">
        <v>4.483383684538882</v>
      </c>
      <c r="AX114">
        <v>185.0911310692383</v>
      </c>
      <c r="AY114">
        <v>8.569227954183095</v>
      </c>
      <c r="AZ114">
        <v>0</v>
      </c>
    </row>
    <row r="115" spans="1:52">
      <c r="A115" s="2">
        <v>44959</v>
      </c>
      <c r="B115">
        <v>1422.572533455252</v>
      </c>
      <c r="C115">
        <v>0.04040101672670882</v>
      </c>
      <c r="AN115" s="2">
        <v>44959</v>
      </c>
      <c r="AO115">
        <v>0</v>
      </c>
      <c r="AP115">
        <v>341.9360337757973</v>
      </c>
      <c r="AQ115">
        <v>10.20490482826213</v>
      </c>
      <c r="AR115">
        <v>0</v>
      </c>
      <c r="AS115">
        <v>0.008993301214129759</v>
      </c>
      <c r="AT115">
        <v>45.88901486543239</v>
      </c>
      <c r="AU115">
        <v>0</v>
      </c>
      <c r="AV115">
        <v>0.1299626077709971</v>
      </c>
      <c r="AW115">
        <v>4.485540058491219</v>
      </c>
      <c r="AX115">
        <v>178.4879496807995</v>
      </c>
      <c r="AY115">
        <v>8.535699157002107</v>
      </c>
      <c r="AZ115">
        <v>0</v>
      </c>
    </row>
    <row r="116" spans="1:52">
      <c r="A116" s="2">
        <v>44960</v>
      </c>
      <c r="B116">
        <v>1420.688996908623</v>
      </c>
      <c r="C116">
        <v>-0.001324035507739074</v>
      </c>
      <c r="AN116" s="2">
        <v>44960</v>
      </c>
      <c r="AO116">
        <v>0</v>
      </c>
      <c r="AP116">
        <v>340.5386297967744</v>
      </c>
      <c r="AQ116">
        <v>10.03102884367678</v>
      </c>
      <c r="AR116">
        <v>0</v>
      </c>
      <c r="AS116">
        <v>0.009066065347349833</v>
      </c>
      <c r="AT116">
        <v>45.05620236285658</v>
      </c>
      <c r="AU116">
        <v>0</v>
      </c>
      <c r="AV116">
        <v>0.1294408503086351</v>
      </c>
      <c r="AW116">
        <v>4.548010095469235</v>
      </c>
      <c r="AX116">
        <v>179.6209872452984</v>
      </c>
      <c r="AY116">
        <v>8.755530152704374</v>
      </c>
      <c r="AZ116">
        <v>0</v>
      </c>
    </row>
    <row r="117" spans="1:52">
      <c r="A117" s="2">
        <v>44961</v>
      </c>
      <c r="B117">
        <v>1450.595314032807</v>
      </c>
      <c r="C117">
        <v>0.02105057277789779</v>
      </c>
      <c r="AN117" s="2">
        <v>44961</v>
      </c>
      <c r="AO117">
        <v>0</v>
      </c>
      <c r="AP117">
        <v>342.6588330706211</v>
      </c>
      <c r="AQ117">
        <v>10.18050196474277</v>
      </c>
      <c r="AR117">
        <v>0</v>
      </c>
      <c r="AS117">
        <v>0.009280518251114936</v>
      </c>
      <c r="AT117">
        <v>43.73130053882686</v>
      </c>
      <c r="AU117">
        <v>0</v>
      </c>
      <c r="AV117">
        <v>0.1306367742812012</v>
      </c>
      <c r="AW117">
        <v>4.531393242260878</v>
      </c>
      <c r="AX117">
        <v>174.7018681494835</v>
      </c>
      <c r="AY117">
        <v>8.806137295779411</v>
      </c>
      <c r="AZ117">
        <v>0</v>
      </c>
    </row>
    <row r="118" spans="1:52">
      <c r="A118" s="2">
        <v>44962</v>
      </c>
      <c r="B118">
        <v>1453.265946502948</v>
      </c>
      <c r="C118">
        <v>0.001841059628626907</v>
      </c>
      <c r="AN118" s="2">
        <v>44962</v>
      </c>
      <c r="AO118">
        <v>0</v>
      </c>
      <c r="AP118">
        <v>346.5014491848956</v>
      </c>
      <c r="AQ118">
        <v>10.32847889310956</v>
      </c>
      <c r="AR118">
        <v>0</v>
      </c>
      <c r="AS118">
        <v>0.009333547317100259</v>
      </c>
      <c r="AT118">
        <v>42.25658447927044</v>
      </c>
      <c r="AU118">
        <v>0</v>
      </c>
      <c r="AV118">
        <v>0.1304510873885267</v>
      </c>
      <c r="AW118">
        <v>4.558316011087831</v>
      </c>
      <c r="AX118">
        <v>173.3008974460984</v>
      </c>
      <c r="AY118">
        <v>8.926631305838152</v>
      </c>
      <c r="AZ118">
        <v>0</v>
      </c>
    </row>
    <row r="119" spans="1:52">
      <c r="A119" s="2">
        <v>44963</v>
      </c>
      <c r="B119">
        <v>1408.467319827579</v>
      </c>
      <c r="C119">
        <v>-0.03082617244501551</v>
      </c>
      <c r="AN119" s="2">
        <v>44963</v>
      </c>
      <c r="AO119">
        <v>0</v>
      </c>
      <c r="AP119">
        <v>342.8508138247878</v>
      </c>
      <c r="AQ119">
        <v>10.50863457157432</v>
      </c>
      <c r="AR119">
        <v>0</v>
      </c>
      <c r="AS119">
        <v>0.009202771511831912</v>
      </c>
      <c r="AT119">
        <v>41.94404492864739</v>
      </c>
      <c r="AU119">
        <v>0</v>
      </c>
      <c r="AV119">
        <v>0.1295244679068178</v>
      </c>
      <c r="AW119">
        <v>4.589203172246917</v>
      </c>
      <c r="AX119">
        <v>175.3518540017826</v>
      </c>
      <c r="AY119">
        <v>8.981848707806643</v>
      </c>
      <c r="AZ119">
        <v>0</v>
      </c>
    </row>
    <row r="120" spans="1:52">
      <c r="A120" s="2">
        <v>44964</v>
      </c>
      <c r="B120">
        <v>1384.893662653607</v>
      </c>
      <c r="C120">
        <v>-0.01673709914466348</v>
      </c>
      <c r="AN120" s="2">
        <v>44964</v>
      </c>
      <c r="AO120">
        <v>0</v>
      </c>
      <c r="AP120">
        <v>346.5042925699306</v>
      </c>
      <c r="AQ120">
        <v>10.60720816436064</v>
      </c>
      <c r="AR120">
        <v>0</v>
      </c>
      <c r="AS120">
        <v>0.009133108027973671</v>
      </c>
      <c r="AT120">
        <v>41.19001172164404</v>
      </c>
      <c r="AU120">
        <v>0</v>
      </c>
      <c r="AV120">
        <v>0.128685677633689</v>
      </c>
      <c r="AW120">
        <v>4.622819314257094</v>
      </c>
      <c r="AX120">
        <v>174.4936655849335</v>
      </c>
      <c r="AY120">
        <v>9.159015210384087</v>
      </c>
      <c r="AZ120">
        <v>0</v>
      </c>
    </row>
    <row r="121" spans="1:52">
      <c r="A121" s="2">
        <v>44965</v>
      </c>
      <c r="B121">
        <v>1448.964461300886</v>
      </c>
      <c r="C121">
        <v>0.04626405649406484</v>
      </c>
      <c r="AN121" s="2">
        <v>44965</v>
      </c>
      <c r="AO121">
        <v>0</v>
      </c>
      <c r="AP121">
        <v>346.9646538574154</v>
      </c>
      <c r="AQ121">
        <v>10.42365098769954</v>
      </c>
      <c r="AR121">
        <v>0</v>
      </c>
      <c r="AS121">
        <v>0.009341621009041538</v>
      </c>
      <c r="AT121">
        <v>41.7364748527322</v>
      </c>
      <c r="AU121">
        <v>0</v>
      </c>
      <c r="AV121">
        <v>0.1299346985300789</v>
      </c>
      <c r="AW121">
        <v>4.582865281623683</v>
      </c>
      <c r="AX121">
        <v>171.4514161937758</v>
      </c>
      <c r="AY121">
        <v>9.101895924524261</v>
      </c>
      <c r="AZ121">
        <v>0</v>
      </c>
    </row>
    <row r="122" spans="1:52">
      <c r="A122" s="2">
        <v>44966</v>
      </c>
      <c r="B122">
        <v>1438.371118256219</v>
      </c>
      <c r="C122">
        <v>-0.007310975063637093</v>
      </c>
      <c r="AN122" s="2">
        <v>44966</v>
      </c>
      <c r="AO122">
        <v>0</v>
      </c>
      <c r="AP122">
        <v>348.6583909098712</v>
      </c>
      <c r="AQ122">
        <v>10.74045382953958</v>
      </c>
      <c r="AR122">
        <v>0</v>
      </c>
      <c r="AS122">
        <v>0.009406208861285639</v>
      </c>
      <c r="AT122">
        <v>40.49476347167512</v>
      </c>
      <c r="AU122">
        <v>0</v>
      </c>
      <c r="AV122">
        <v>0.13074254848005</v>
      </c>
      <c r="AW122">
        <v>4.596546085243551</v>
      </c>
      <c r="AX122">
        <v>165.0547080419156</v>
      </c>
      <c r="AY122">
        <v>9.296266500149178</v>
      </c>
      <c r="AZ122">
        <v>0</v>
      </c>
    </row>
    <row r="123" spans="1:52">
      <c r="A123" s="2">
        <v>44967</v>
      </c>
      <c r="B123">
        <v>1320.070556467832</v>
      </c>
      <c r="C123">
        <v>-0.08224620217055401</v>
      </c>
      <c r="AN123" s="2">
        <v>44967</v>
      </c>
      <c r="AO123">
        <v>0</v>
      </c>
      <c r="AP123">
        <v>348.6074924777032</v>
      </c>
      <c r="AQ123">
        <v>11.07660343380833</v>
      </c>
      <c r="AR123">
        <v>0</v>
      </c>
      <c r="AS123">
        <v>0.009075477951386596</v>
      </c>
      <c r="AT123">
        <v>41.68967657114725</v>
      </c>
      <c r="AU123">
        <v>0</v>
      </c>
      <c r="AV123">
        <v>0.1281104102492358</v>
      </c>
      <c r="AW123">
        <v>4.300615450431071</v>
      </c>
      <c r="AX123">
        <v>161.0683300563502</v>
      </c>
      <c r="AY123">
        <v>9.664341689537251</v>
      </c>
      <c r="AZ123">
        <v>0</v>
      </c>
    </row>
    <row r="124" spans="1:52">
      <c r="A124" s="2">
        <v>44968</v>
      </c>
      <c r="B124">
        <v>1307.084198114891</v>
      </c>
      <c r="C124">
        <v>-0.0098376244279611</v>
      </c>
      <c r="AN124" s="2">
        <v>44968</v>
      </c>
      <c r="AO124">
        <v>0</v>
      </c>
      <c r="AP124">
        <v>348.6572123064046</v>
      </c>
      <c r="AQ124">
        <v>11.01581750677638</v>
      </c>
      <c r="AR124">
        <v>0</v>
      </c>
      <c r="AS124">
        <v>0.009068339034690537</v>
      </c>
      <c r="AT124">
        <v>41.72697815535342</v>
      </c>
      <c r="AU124">
        <v>0</v>
      </c>
      <c r="AV124">
        <v>0.129478376371075</v>
      </c>
      <c r="AW124">
        <v>4.310632400064495</v>
      </c>
      <c r="AX124">
        <v>159.3938573996334</v>
      </c>
      <c r="AY124">
        <v>9.725982487332956</v>
      </c>
      <c r="AZ124">
        <v>0</v>
      </c>
    </row>
    <row r="125" spans="1:52">
      <c r="A125" s="2">
        <v>44969</v>
      </c>
      <c r="B125">
        <v>1332.910233804584</v>
      </c>
      <c r="C125">
        <v>0.01975850961012271</v>
      </c>
      <c r="AN125" s="2">
        <v>44969</v>
      </c>
      <c r="AO125">
        <v>0</v>
      </c>
      <c r="AP125">
        <v>344.8958478547044</v>
      </c>
      <c r="AQ125">
        <v>11.08685141897706</v>
      </c>
      <c r="AR125">
        <v>0</v>
      </c>
      <c r="AS125">
        <v>0.009144193510357222</v>
      </c>
      <c r="AT125">
        <v>41.82152938336378</v>
      </c>
      <c r="AU125">
        <v>0</v>
      </c>
      <c r="AV125">
        <v>0.1298136236019198</v>
      </c>
      <c r="AW125">
        <v>4.327393758010232</v>
      </c>
      <c r="AX125">
        <v>159.6451577360936</v>
      </c>
      <c r="AY125">
        <v>9.599607046674087</v>
      </c>
      <c r="AZ125">
        <v>0</v>
      </c>
    </row>
    <row r="126" spans="1:52">
      <c r="A126" s="2">
        <v>44970</v>
      </c>
      <c r="B126">
        <v>1326.149455263103</v>
      </c>
      <c r="C126">
        <v>-0.005072193438100947</v>
      </c>
      <c r="AN126" s="2">
        <v>44970</v>
      </c>
      <c r="AO126">
        <v>0</v>
      </c>
      <c r="AP126">
        <v>348.1945964311642</v>
      </c>
      <c r="AQ126">
        <v>11.2058960115084</v>
      </c>
      <c r="AR126">
        <v>0</v>
      </c>
      <c r="AS126">
        <v>0.00913655904874263</v>
      </c>
      <c r="AT126">
        <v>41.77313226159654</v>
      </c>
      <c r="AU126">
        <v>0</v>
      </c>
      <c r="AV126">
        <v>0.1314083090173004</v>
      </c>
      <c r="AW126">
        <v>4.434707309556242</v>
      </c>
      <c r="AX126">
        <v>160.7682115734712</v>
      </c>
      <c r="AY126">
        <v>9.263541170379154</v>
      </c>
      <c r="AZ126">
        <v>0</v>
      </c>
    </row>
    <row r="127" spans="1:52">
      <c r="A127" s="2">
        <v>44971</v>
      </c>
      <c r="B127">
        <v>1296.754637633591</v>
      </c>
      <c r="C127">
        <v>-0.02216553911993258</v>
      </c>
      <c r="AN127" s="2">
        <v>44971</v>
      </c>
      <c r="AO127">
        <v>0</v>
      </c>
      <c r="AP127">
        <v>344.5612729654287</v>
      </c>
      <c r="AQ127">
        <v>11.03468483376588</v>
      </c>
      <c r="AR127">
        <v>0</v>
      </c>
      <c r="AS127">
        <v>0.008923149334657434</v>
      </c>
      <c r="AT127">
        <v>43.43487835174208</v>
      </c>
      <c r="AU127">
        <v>0</v>
      </c>
      <c r="AV127">
        <v>0.1291397279416359</v>
      </c>
      <c r="AW127">
        <v>4.428612777944614</v>
      </c>
      <c r="AX127">
        <v>164.1384100991426</v>
      </c>
      <c r="AY127">
        <v>9.367753291010118</v>
      </c>
      <c r="AZ127">
        <v>0</v>
      </c>
    </row>
    <row r="128" spans="1:52">
      <c r="A128" s="2">
        <v>44972</v>
      </c>
      <c r="B128">
        <v>1346.614919548924</v>
      </c>
      <c r="C128">
        <v>0.03845005097211107</v>
      </c>
      <c r="AN128" s="2">
        <v>44972</v>
      </c>
      <c r="AO128">
        <v>0</v>
      </c>
      <c r="AP128">
        <v>332.7223849949073</v>
      </c>
      <c r="AQ128">
        <v>11.12141959611043</v>
      </c>
      <c r="AR128">
        <v>0</v>
      </c>
      <c r="AS128">
        <v>0.0090895718369901</v>
      </c>
      <c r="AT128">
        <v>44.7577982370023</v>
      </c>
      <c r="AU128">
        <v>0</v>
      </c>
      <c r="AV128">
        <v>0.1296961445942257</v>
      </c>
      <c r="AW128">
        <v>4.49958354678818</v>
      </c>
      <c r="AX128">
        <v>160.49037888244</v>
      </c>
      <c r="AY128">
        <v>9.256430961142195</v>
      </c>
      <c r="AZ128">
        <v>0</v>
      </c>
    </row>
    <row r="129" spans="1:52">
      <c r="A129" s="2">
        <v>44973</v>
      </c>
      <c r="B129">
        <v>1452.321708752191</v>
      </c>
      <c r="C129">
        <v>0.07849815687373729</v>
      </c>
      <c r="AN129" s="2">
        <v>44973</v>
      </c>
      <c r="AO129">
        <v>0</v>
      </c>
      <c r="AP129">
        <v>336.8174661822123</v>
      </c>
      <c r="AQ129">
        <v>10.97701318451933</v>
      </c>
      <c r="AR129">
        <v>0</v>
      </c>
      <c r="AS129">
        <v>0.008963247284265235</v>
      </c>
      <c r="AT129">
        <v>45.08736572303159</v>
      </c>
      <c r="AU129">
        <v>0</v>
      </c>
      <c r="AV129">
        <v>0.1302263423078398</v>
      </c>
      <c r="AW129">
        <v>4.550466075349515</v>
      </c>
      <c r="AX129">
        <v>163.986841915554</v>
      </c>
      <c r="AY129">
        <v>9.140512146641592</v>
      </c>
      <c r="AZ129">
        <v>0</v>
      </c>
    </row>
    <row r="130" spans="1:52">
      <c r="A130" s="2">
        <v>44974</v>
      </c>
      <c r="B130">
        <v>1405.500852878306</v>
      </c>
      <c r="C130">
        <v>-0.03223862563764346</v>
      </c>
      <c r="AN130" s="2">
        <v>44974</v>
      </c>
      <c r="AO130">
        <v>0</v>
      </c>
      <c r="AP130">
        <v>345.5889159188659</v>
      </c>
      <c r="AQ130">
        <v>11.29618667743259</v>
      </c>
      <c r="AR130">
        <v>0</v>
      </c>
      <c r="AS130">
        <v>0.008879670727845398</v>
      </c>
      <c r="AT130">
        <v>46.02649301114604</v>
      </c>
      <c r="AU130">
        <v>0</v>
      </c>
      <c r="AV130">
        <v>0.1282472587240659</v>
      </c>
      <c r="AW130">
        <v>4.549397478894686</v>
      </c>
      <c r="AX130">
        <v>153.4151106366874</v>
      </c>
      <c r="AY130">
        <v>9.450244250498324</v>
      </c>
      <c r="AZ130">
        <v>0</v>
      </c>
    </row>
    <row r="131" spans="1:52">
      <c r="A131" s="2">
        <v>44975</v>
      </c>
      <c r="B131">
        <v>1475.784926719618</v>
      </c>
      <c r="C131">
        <v>0.05000642560790869</v>
      </c>
      <c r="AN131" s="2">
        <v>44975</v>
      </c>
      <c r="AO131">
        <v>0</v>
      </c>
      <c r="AP131">
        <v>349.2140727510316</v>
      </c>
      <c r="AQ131">
        <v>11.36053368542163</v>
      </c>
      <c r="AR131">
        <v>0</v>
      </c>
      <c r="AS131">
        <v>0.008996006010440216</v>
      </c>
      <c r="AT131">
        <v>46.55951618526456</v>
      </c>
      <c r="AU131">
        <v>0</v>
      </c>
      <c r="AV131">
        <v>0.1305199055471237</v>
      </c>
      <c r="AW131">
        <v>4.398076866059058</v>
      </c>
      <c r="AX131">
        <v>145.0766816797128</v>
      </c>
      <c r="AY131">
        <v>9.558721769704022</v>
      </c>
      <c r="AZ131">
        <v>0</v>
      </c>
    </row>
    <row r="132" spans="1:52">
      <c r="A132" s="2">
        <v>44976</v>
      </c>
      <c r="B132">
        <v>1478.589606219851</v>
      </c>
      <c r="C132">
        <v>0.001900466287094726</v>
      </c>
      <c r="AN132" s="2">
        <v>44976</v>
      </c>
      <c r="AO132">
        <v>0</v>
      </c>
      <c r="AP132">
        <v>347.854545427096</v>
      </c>
      <c r="AQ132">
        <v>11.31899366710041</v>
      </c>
      <c r="AR132">
        <v>0</v>
      </c>
      <c r="AS132">
        <v>0.009002423288750092</v>
      </c>
      <c r="AT132">
        <v>46.26370393257645</v>
      </c>
      <c r="AU132">
        <v>0</v>
      </c>
      <c r="AV132">
        <v>0.1311630878284094</v>
      </c>
      <c r="AW132">
        <v>4.20353537686991</v>
      </c>
      <c r="AX132">
        <v>149.0548490218322</v>
      </c>
      <c r="AY132">
        <v>9.44363210717384</v>
      </c>
      <c r="AZ132">
        <v>0</v>
      </c>
    </row>
    <row r="133" spans="1:52">
      <c r="A133" s="2">
        <v>44977</v>
      </c>
      <c r="B133">
        <v>1488.213502199997</v>
      </c>
      <c r="C133">
        <v>0.006508835135633495</v>
      </c>
      <c r="AN133" s="2">
        <v>44977</v>
      </c>
      <c r="AO133">
        <v>0</v>
      </c>
      <c r="AP133">
        <v>355.1591013485922</v>
      </c>
      <c r="AQ133">
        <v>11.22520858797147</v>
      </c>
      <c r="AR133">
        <v>0</v>
      </c>
      <c r="AS133">
        <v>0.009161247177486738</v>
      </c>
      <c r="AT133">
        <v>46.97840841018392</v>
      </c>
      <c r="AU133">
        <v>0</v>
      </c>
      <c r="AV133">
        <v>0.1326230100867424</v>
      </c>
      <c r="AW133">
        <v>4.248875257895959</v>
      </c>
      <c r="AX133">
        <v>150.3879821900349</v>
      </c>
      <c r="AY133">
        <v>8.946140062342614</v>
      </c>
      <c r="AZ133">
        <v>0</v>
      </c>
    </row>
    <row r="134" spans="1:52">
      <c r="A134" s="2">
        <v>44978</v>
      </c>
      <c r="B134">
        <v>1517.271565191181</v>
      </c>
      <c r="C134">
        <v>0.01952546657332954</v>
      </c>
      <c r="AN134" s="2">
        <v>44978</v>
      </c>
      <c r="AO134">
        <v>0</v>
      </c>
      <c r="AP134">
        <v>359.5148973654858</v>
      </c>
      <c r="AQ134">
        <v>10.92075654027441</v>
      </c>
      <c r="AR134">
        <v>0</v>
      </c>
      <c r="AS134">
        <v>0.009177843994285699</v>
      </c>
      <c r="AT134">
        <v>47.37383350669797</v>
      </c>
      <c r="AU134">
        <v>0</v>
      </c>
      <c r="AV134">
        <v>0.1338072543341104</v>
      </c>
      <c r="AW134">
        <v>4.317697791502541</v>
      </c>
      <c r="AX134">
        <v>154.5547320619916</v>
      </c>
      <c r="AY134">
        <v>8.720421014725536</v>
      </c>
      <c r="AZ134">
        <v>0</v>
      </c>
    </row>
    <row r="135" spans="1:52">
      <c r="A135" s="2">
        <v>44979</v>
      </c>
      <c r="B135">
        <v>1474.564866805801</v>
      </c>
      <c r="C135">
        <v>-0.02814703667105178</v>
      </c>
      <c r="AN135" s="2">
        <v>44979</v>
      </c>
      <c r="AO135">
        <v>0</v>
      </c>
      <c r="AP135">
        <v>359.6817151199638</v>
      </c>
      <c r="AQ135">
        <v>10.58477993641825</v>
      </c>
      <c r="AR135">
        <v>0</v>
      </c>
      <c r="AS135">
        <v>0.009064803290108748</v>
      </c>
      <c r="AT135">
        <v>46.82992424467341</v>
      </c>
      <c r="AU135">
        <v>0</v>
      </c>
      <c r="AV135">
        <v>0.1336387170719639</v>
      </c>
      <c r="AW135">
        <v>4.406116128794566</v>
      </c>
      <c r="AX135">
        <v>160.068427979872</v>
      </c>
      <c r="AY135">
        <v>8.891158164457419</v>
      </c>
      <c r="AZ135">
        <v>0</v>
      </c>
    </row>
    <row r="136" spans="1:52">
      <c r="A136" s="2">
        <v>44980</v>
      </c>
      <c r="B136">
        <v>1458.097557091924</v>
      </c>
      <c r="C136">
        <v>-0.01116757226797904</v>
      </c>
      <c r="AN136" s="2">
        <v>44980</v>
      </c>
      <c r="AO136">
        <v>0</v>
      </c>
      <c r="AP136">
        <v>358.5562980617253</v>
      </c>
      <c r="AQ136">
        <v>10.77693539928845</v>
      </c>
      <c r="AR136">
        <v>0</v>
      </c>
      <c r="AS136">
        <v>0.009051357231307273</v>
      </c>
      <c r="AT136">
        <v>46.56575642019087</v>
      </c>
      <c r="AU136">
        <v>0</v>
      </c>
      <c r="AV136">
        <v>0.1332049127222718</v>
      </c>
      <c r="AW136">
        <v>4.306428321267976</v>
      </c>
      <c r="AX136">
        <v>157.1793360680271</v>
      </c>
      <c r="AY136">
        <v>9.045907891784374</v>
      </c>
      <c r="AZ136">
        <v>0</v>
      </c>
    </row>
    <row r="137" spans="1:52">
      <c r="A137" s="2">
        <v>44981</v>
      </c>
      <c r="B137">
        <v>1437.719733654901</v>
      </c>
      <c r="C137">
        <v>-0.01397562415347942</v>
      </c>
      <c r="AN137" s="2">
        <v>44981</v>
      </c>
      <c r="AO137">
        <v>0</v>
      </c>
      <c r="AP137">
        <v>359.0133147387554</v>
      </c>
      <c r="AQ137">
        <v>10.95191698497265</v>
      </c>
      <c r="AR137">
        <v>0</v>
      </c>
      <c r="AS137">
        <v>0.009019558824152663</v>
      </c>
      <c r="AT137">
        <v>46.57533523522279</v>
      </c>
      <c r="AU137">
        <v>0</v>
      </c>
      <c r="AV137">
        <v>0.1307499032777866</v>
      </c>
      <c r="AW137">
        <v>4.122164839878943</v>
      </c>
      <c r="AX137">
        <v>159.5179791398772</v>
      </c>
      <c r="AY137">
        <v>9.034873802146837</v>
      </c>
      <c r="AZ137">
        <v>0</v>
      </c>
    </row>
    <row r="138" spans="1:52">
      <c r="A138" s="2">
        <v>44982</v>
      </c>
      <c r="B138">
        <v>1378.202401471915</v>
      </c>
      <c r="C138">
        <v>-0.04139703364277003</v>
      </c>
      <c r="AN138" s="2">
        <v>44982</v>
      </c>
      <c r="AO138">
        <v>0</v>
      </c>
      <c r="AP138">
        <v>360.1281657462801</v>
      </c>
      <c r="AQ138">
        <v>11.25395064328975</v>
      </c>
      <c r="AR138">
        <v>0</v>
      </c>
      <c r="AS138">
        <v>0.008920086655987947</v>
      </c>
      <c r="AT138">
        <v>45.58481720659177</v>
      </c>
      <c r="AU138">
        <v>0</v>
      </c>
      <c r="AV138">
        <v>0.1285397520370898</v>
      </c>
      <c r="AW138">
        <v>4.21291758682331</v>
      </c>
      <c r="AX138">
        <v>163.3152819430506</v>
      </c>
      <c r="AY138">
        <v>8.975741807950806</v>
      </c>
      <c r="AZ138">
        <v>0</v>
      </c>
    </row>
    <row r="139" spans="1:52">
      <c r="A139" s="2">
        <v>44983</v>
      </c>
      <c r="B139">
        <v>1362.240933813426</v>
      </c>
      <c r="C139">
        <v>-0.01158136688881228</v>
      </c>
      <c r="AN139" s="2">
        <v>44983</v>
      </c>
      <c r="AO139">
        <v>0</v>
      </c>
      <c r="AP139">
        <v>359.773928909506</v>
      </c>
      <c r="AQ139">
        <v>11.3879853996763</v>
      </c>
      <c r="AR139">
        <v>0</v>
      </c>
      <c r="AS139">
        <v>0.00882287428403665</v>
      </c>
      <c r="AT139">
        <v>44.80277068098247</v>
      </c>
      <c r="AU139">
        <v>0</v>
      </c>
      <c r="AV139">
        <v>0.1281985306197745</v>
      </c>
      <c r="AW139">
        <v>4.204412416101106</v>
      </c>
      <c r="AX139">
        <v>163.826798492334</v>
      </c>
      <c r="AY139">
        <v>9.125094111296267</v>
      </c>
      <c r="AZ139">
        <v>0</v>
      </c>
    </row>
    <row r="140" spans="1:52">
      <c r="A140" s="2">
        <v>44984</v>
      </c>
      <c r="B140">
        <v>1395.62323442615</v>
      </c>
      <c r="C140">
        <v>0.02450543056232624</v>
      </c>
      <c r="AN140" s="2">
        <v>44984</v>
      </c>
      <c r="AO140">
        <v>0</v>
      </c>
      <c r="AP140">
        <v>361.5939764851079</v>
      </c>
      <c r="AQ140">
        <v>11.36145964741417</v>
      </c>
      <c r="AR140">
        <v>0</v>
      </c>
      <c r="AS140">
        <v>0.008892304294274327</v>
      </c>
      <c r="AT140">
        <v>45.3672758966421</v>
      </c>
      <c r="AU140">
        <v>0</v>
      </c>
      <c r="AV140">
        <v>0.1276034541088735</v>
      </c>
      <c r="AW140">
        <v>4.245403331676896</v>
      </c>
      <c r="AX140">
        <v>163.5963458541049</v>
      </c>
      <c r="AY140">
        <v>9.001983963409563</v>
      </c>
      <c r="AZ140">
        <v>0</v>
      </c>
    </row>
    <row r="141" spans="1:52">
      <c r="A141" s="2">
        <v>44985</v>
      </c>
      <c r="B141">
        <v>1372.263966546986</v>
      </c>
      <c r="C141">
        <v>-0.01673751719157124</v>
      </c>
      <c r="AN141" s="2">
        <v>44985</v>
      </c>
      <c r="AO141">
        <v>0.9707579692049377</v>
      </c>
      <c r="AP141">
        <v>564.5688795948628</v>
      </c>
      <c r="AQ141">
        <v>2.504914791637698</v>
      </c>
      <c r="AR141">
        <v>0.2756153160009275</v>
      </c>
      <c r="AS141">
        <v>0</v>
      </c>
      <c r="AT141">
        <v>51.31126756537309</v>
      </c>
      <c r="AU141">
        <v>3.228086381757155</v>
      </c>
      <c r="AV141">
        <v>0</v>
      </c>
      <c r="AW141">
        <v>21.54980900844861</v>
      </c>
      <c r="AX141">
        <v>166.6738587394992</v>
      </c>
      <c r="AY141">
        <v>9.073052762203876</v>
      </c>
      <c r="AZ141">
        <v>25.47288713779042</v>
      </c>
    </row>
    <row r="142" spans="1:52">
      <c r="A142" s="2">
        <v>44986</v>
      </c>
      <c r="B142">
        <v>1341.406991419385</v>
      </c>
      <c r="C142">
        <v>-0.02248618041414141</v>
      </c>
      <c r="AN142" s="2">
        <v>44986</v>
      </c>
      <c r="AO142">
        <v>0.9807094109535811</v>
      </c>
      <c r="AP142">
        <v>571.6021677534645</v>
      </c>
      <c r="AQ142">
        <v>2.564326530850701</v>
      </c>
      <c r="AR142">
        <v>0.2722242849044882</v>
      </c>
      <c r="AS142">
        <v>0</v>
      </c>
      <c r="AT142">
        <v>51.23291820009716</v>
      </c>
      <c r="AU142">
        <v>3.27458774784568</v>
      </c>
      <c r="AV142">
        <v>0</v>
      </c>
      <c r="AW142">
        <v>21.2759988598861</v>
      </c>
      <c r="AX142">
        <v>168.0828761705278</v>
      </c>
      <c r="AY142">
        <v>9.174305737662252</v>
      </c>
      <c r="AZ142">
        <v>24.71808434160062</v>
      </c>
    </row>
    <row r="143" spans="1:52">
      <c r="A143" s="2">
        <v>44987</v>
      </c>
      <c r="B143">
        <v>1384.05187278785</v>
      </c>
      <c r="C143">
        <v>0.03179115782253494</v>
      </c>
      <c r="AN143" s="2">
        <v>44987</v>
      </c>
      <c r="AO143">
        <v>0.9505977336659232</v>
      </c>
      <c r="AP143">
        <v>576.7911318085077</v>
      </c>
      <c r="AQ143">
        <v>2.551698807350954</v>
      </c>
      <c r="AR143">
        <v>0.27995223760322</v>
      </c>
      <c r="AS143">
        <v>0</v>
      </c>
      <c r="AT143">
        <v>52.33660246938803</v>
      </c>
      <c r="AU143">
        <v>3.288851622018039</v>
      </c>
      <c r="AV143">
        <v>0</v>
      </c>
      <c r="AW143">
        <v>21.02281210511736</v>
      </c>
      <c r="AX143">
        <v>166.770613017538</v>
      </c>
      <c r="AY143">
        <v>9.235676124634134</v>
      </c>
      <c r="AZ143">
        <v>24.20191341315713</v>
      </c>
    </row>
    <row r="144" spans="1:52">
      <c r="A144" s="2">
        <v>44988</v>
      </c>
      <c r="B144">
        <v>1352.792537090905</v>
      </c>
      <c r="C144">
        <v>-0.0225853787069269</v>
      </c>
      <c r="AN144" s="2">
        <v>44988</v>
      </c>
      <c r="AO144">
        <v>0.9622446500369241</v>
      </c>
      <c r="AP144">
        <v>580.3051058754397</v>
      </c>
      <c r="AQ144">
        <v>2.534074263362981</v>
      </c>
      <c r="AR144">
        <v>0.2759473934068149</v>
      </c>
      <c r="AS144">
        <v>0</v>
      </c>
      <c r="AT144">
        <v>51.8418476633983</v>
      </c>
      <c r="AU144">
        <v>3.314403914174113</v>
      </c>
      <c r="AV144">
        <v>0</v>
      </c>
      <c r="AW144">
        <v>21.26178796765053</v>
      </c>
      <c r="AX144">
        <v>165.6175569673025</v>
      </c>
      <c r="AY144">
        <v>9.228137944971111</v>
      </c>
      <c r="AZ144">
        <v>24.38805206832941</v>
      </c>
    </row>
    <row r="145" spans="1:52">
      <c r="A145" s="2">
        <v>44989</v>
      </c>
      <c r="B145">
        <v>1301.04154162486</v>
      </c>
      <c r="C145">
        <v>-0.03825493861559337</v>
      </c>
      <c r="AN145" s="2">
        <v>44989</v>
      </c>
      <c r="AO145">
        <v>0.9605723947512783</v>
      </c>
      <c r="AP145">
        <v>570.2380841436423</v>
      </c>
      <c r="AQ145">
        <v>2.555270022623958</v>
      </c>
      <c r="AR145">
        <v>0.2745156930055144</v>
      </c>
      <c r="AS145">
        <v>0</v>
      </c>
      <c r="AT145">
        <v>51.9764999334102</v>
      </c>
      <c r="AU145">
        <v>3.34134959461317</v>
      </c>
      <c r="AV145">
        <v>0</v>
      </c>
      <c r="AW145">
        <v>21.38627478474119</v>
      </c>
      <c r="AX145">
        <v>167.1698723934559</v>
      </c>
      <c r="AY145">
        <v>9.12022253404959</v>
      </c>
      <c r="AZ145">
        <v>24.84425158984641</v>
      </c>
    </row>
    <row r="146" spans="1:52">
      <c r="A146" s="2">
        <v>44990</v>
      </c>
      <c r="B146">
        <v>1279.555186831373</v>
      </c>
      <c r="C146">
        <v>-0.01651473385442592</v>
      </c>
      <c r="AN146" s="2">
        <v>44990</v>
      </c>
      <c r="AO146">
        <v>0.964354292150623</v>
      </c>
      <c r="AP146">
        <v>571.7020045603268</v>
      </c>
      <c r="AQ146">
        <v>2.598528709602722</v>
      </c>
      <c r="AR146">
        <v>0.2707099492557933</v>
      </c>
      <c r="AS146">
        <v>0</v>
      </c>
      <c r="AT146">
        <v>50.52348702436519</v>
      </c>
      <c r="AU146">
        <v>3.360939232639654</v>
      </c>
      <c r="AV146">
        <v>0</v>
      </c>
      <c r="AW146">
        <v>21.34847269087322</v>
      </c>
      <c r="AX146">
        <v>170.6150578431078</v>
      </c>
      <c r="AY146">
        <v>9.17976119889536</v>
      </c>
      <c r="AZ146">
        <v>24.91322160285021</v>
      </c>
    </row>
    <row r="147" spans="1:52">
      <c r="A147" s="2">
        <v>44991</v>
      </c>
      <c r="B147">
        <v>1287.54567527376</v>
      </c>
      <c r="C147">
        <v>0.006244739206734407</v>
      </c>
      <c r="AN147" s="2">
        <v>44991</v>
      </c>
      <c r="AO147">
        <v>0.974674597652272</v>
      </c>
      <c r="AP147">
        <v>573.953679738499</v>
      </c>
      <c r="AQ147">
        <v>2.607480895597466</v>
      </c>
      <c r="AR147">
        <v>0.2732935204681039</v>
      </c>
      <c r="AS147">
        <v>0</v>
      </c>
      <c r="AT147">
        <v>51.36295693535523</v>
      </c>
      <c r="AU147">
        <v>3.339186952400199</v>
      </c>
      <c r="AV147">
        <v>0</v>
      </c>
      <c r="AW147">
        <v>21.20142668942879</v>
      </c>
      <c r="AX147">
        <v>170.0616661786717</v>
      </c>
      <c r="AY147">
        <v>9.216489774010682</v>
      </c>
      <c r="AZ147">
        <v>24.2344640188491</v>
      </c>
    </row>
    <row r="148" spans="1:52">
      <c r="A148" s="2">
        <v>44992</v>
      </c>
      <c r="B148">
        <v>1281.6809731118</v>
      </c>
      <c r="C148">
        <v>-0.004554946884282263</v>
      </c>
      <c r="AN148" s="2">
        <v>44992</v>
      </c>
      <c r="AO148">
        <v>0.9481016476150109</v>
      </c>
      <c r="AP148">
        <v>581.7796657834629</v>
      </c>
      <c r="AQ148">
        <v>2.537151838576867</v>
      </c>
      <c r="AR148">
        <v>0.2722985831055491</v>
      </c>
      <c r="AS148">
        <v>0</v>
      </c>
      <c r="AT148">
        <v>51.08084391060309</v>
      </c>
      <c r="AU148">
        <v>3.354702567397315</v>
      </c>
      <c r="AV148">
        <v>0</v>
      </c>
      <c r="AW148">
        <v>21.34324779057171</v>
      </c>
      <c r="AX148">
        <v>169.7166534097771</v>
      </c>
      <c r="AY148">
        <v>9.305463350832419</v>
      </c>
      <c r="AZ148">
        <v>24.18793433774293</v>
      </c>
    </row>
    <row r="149" spans="1:52">
      <c r="A149" s="2">
        <v>44993</v>
      </c>
      <c r="B149">
        <v>1278.508779922457</v>
      </c>
      <c r="C149">
        <v>-0.002475025576483159</v>
      </c>
      <c r="AN149" s="2">
        <v>44993</v>
      </c>
      <c r="AO149">
        <v>0.966582093170269</v>
      </c>
      <c r="AP149">
        <v>581.2799317189824</v>
      </c>
      <c r="AQ149">
        <v>2.590527681883692</v>
      </c>
      <c r="AR149">
        <v>0.2708079713622795</v>
      </c>
      <c r="AS149">
        <v>0</v>
      </c>
      <c r="AT149">
        <v>51.17795443917429</v>
      </c>
      <c r="AU149">
        <v>3.394915556819338</v>
      </c>
      <c r="AV149">
        <v>0</v>
      </c>
      <c r="AW149">
        <v>21.27845706420372</v>
      </c>
      <c r="AX149">
        <v>167.2779583206811</v>
      </c>
      <c r="AY149">
        <v>9.484177926982158</v>
      </c>
      <c r="AZ149">
        <v>23.81846329405019</v>
      </c>
    </row>
    <row r="150" spans="1:52">
      <c r="A150" s="2">
        <v>44994</v>
      </c>
      <c r="B150">
        <v>1217.915032603176</v>
      </c>
      <c r="C150">
        <v>-0.04739407993972189</v>
      </c>
      <c r="AN150" s="2">
        <v>44994</v>
      </c>
      <c r="AO150">
        <v>0.9646666738800339</v>
      </c>
      <c r="AP150">
        <v>574.6658915436446</v>
      </c>
      <c r="AQ150">
        <v>2.627415705724542</v>
      </c>
      <c r="AR150">
        <v>0.2595127087952242</v>
      </c>
      <c r="AS150">
        <v>0</v>
      </c>
      <c r="AT150">
        <v>49.09280671140487</v>
      </c>
      <c r="AU150">
        <v>3.372387481561745</v>
      </c>
      <c r="AV150">
        <v>0</v>
      </c>
      <c r="AW150">
        <v>21.11242028428838</v>
      </c>
      <c r="AX150">
        <v>173.0735883075941</v>
      </c>
      <c r="AY150">
        <v>9.905732678882982</v>
      </c>
      <c r="AZ150">
        <v>23.85984943920782</v>
      </c>
    </row>
    <row r="151" spans="1:52">
      <c r="A151" s="2">
        <v>44995</v>
      </c>
      <c r="B151">
        <v>1160.343623905974</v>
      </c>
      <c r="C151">
        <v>-0.04727046399464174</v>
      </c>
      <c r="AN151" s="2">
        <v>44995</v>
      </c>
      <c r="AO151">
        <v>0.9617944568915439</v>
      </c>
      <c r="AP151">
        <v>563.7080073728807</v>
      </c>
      <c r="AQ151">
        <v>2.639704173614609</v>
      </c>
      <c r="AR151">
        <v>0.256427218021711</v>
      </c>
      <c r="AS151">
        <v>0</v>
      </c>
      <c r="AT151">
        <v>48.5562471821753</v>
      </c>
      <c r="AU151">
        <v>3.349928604417017</v>
      </c>
      <c r="AV151">
        <v>0</v>
      </c>
      <c r="AW151">
        <v>21.58279476100876</v>
      </c>
      <c r="AX151">
        <v>171.8576372742863</v>
      </c>
      <c r="AY151">
        <v>10.06176135820998</v>
      </c>
      <c r="AZ151">
        <v>24.23967448032963</v>
      </c>
    </row>
    <row r="152" spans="1:52">
      <c r="A152" s="2">
        <v>44996</v>
      </c>
      <c r="B152">
        <v>1186.110195208358</v>
      </c>
      <c r="C152">
        <v>0.0222059834444972</v>
      </c>
      <c r="AN152" s="2">
        <v>44996</v>
      </c>
      <c r="AO152">
        <v>0.9812855650338377</v>
      </c>
      <c r="AP152">
        <v>562.1230258874795</v>
      </c>
      <c r="AQ152">
        <v>2.602454313459742</v>
      </c>
      <c r="AR152">
        <v>0.26072833540074</v>
      </c>
      <c r="AS152">
        <v>0</v>
      </c>
      <c r="AT152">
        <v>49.73114245618491</v>
      </c>
      <c r="AU152">
        <v>3.295277519257649</v>
      </c>
      <c r="AV152">
        <v>0</v>
      </c>
      <c r="AW152">
        <v>21.68351359293898</v>
      </c>
      <c r="AX152">
        <v>167.4421719577075</v>
      </c>
      <c r="AY152">
        <v>9.731727092719446</v>
      </c>
      <c r="AZ152">
        <v>25.11686500353555</v>
      </c>
    </row>
    <row r="153" spans="1:52">
      <c r="A153" s="2">
        <v>44997</v>
      </c>
      <c r="B153">
        <v>1168.039851814673</v>
      </c>
      <c r="C153">
        <v>-0.01523496169806637</v>
      </c>
      <c r="AN153" s="2">
        <v>44997</v>
      </c>
      <c r="AO153">
        <v>0.9868126697906886</v>
      </c>
      <c r="AP153">
        <v>571.6262427372337</v>
      </c>
      <c r="AQ153">
        <v>2.62250573957175</v>
      </c>
      <c r="AR153">
        <v>0.257821258271876</v>
      </c>
      <c r="AS153">
        <v>0</v>
      </c>
      <c r="AT153">
        <v>49.83487440124598</v>
      </c>
      <c r="AU153">
        <v>3.296705377548057</v>
      </c>
      <c r="AV153">
        <v>0</v>
      </c>
      <c r="AW153">
        <v>21.5388906624421</v>
      </c>
      <c r="AX153">
        <v>164.9295805919396</v>
      </c>
      <c r="AY153">
        <v>9.636414244772469</v>
      </c>
      <c r="AZ153">
        <v>25.55335727500577</v>
      </c>
    </row>
    <row r="154" spans="1:52">
      <c r="A154" s="2">
        <v>44998</v>
      </c>
      <c r="B154">
        <v>1258.976351229268</v>
      </c>
      <c r="C154">
        <v>0.07785393561128595</v>
      </c>
      <c r="AN154" s="2">
        <v>44998</v>
      </c>
      <c r="AO154">
        <v>0.982467730171543</v>
      </c>
      <c r="AP154">
        <v>571.042968033957</v>
      </c>
      <c r="AQ154">
        <v>2.530180840713692</v>
      </c>
      <c r="AR154">
        <v>0.2663281703224329</v>
      </c>
      <c r="AS154">
        <v>0</v>
      </c>
      <c r="AT154">
        <v>51.47340114124375</v>
      </c>
      <c r="AU154">
        <v>3.304493902504477</v>
      </c>
      <c r="AV154">
        <v>0</v>
      </c>
      <c r="AW154">
        <v>21.85185695469742</v>
      </c>
      <c r="AX154">
        <v>163.8624119438195</v>
      </c>
      <c r="AY154">
        <v>9.320039838520863</v>
      </c>
      <c r="AZ154">
        <v>25.43907586998417</v>
      </c>
    </row>
    <row r="155" spans="1:52">
      <c r="A155" s="2">
        <v>44999</v>
      </c>
      <c r="B155">
        <v>1299.957872734802</v>
      </c>
      <c r="C155">
        <v>0.03255146251597107</v>
      </c>
      <c r="AN155" s="2">
        <v>44999</v>
      </c>
      <c r="AO155">
        <v>0.9699215471387855</v>
      </c>
      <c r="AP155">
        <v>566.133206717719</v>
      </c>
      <c r="AQ155">
        <v>2.580728878585104</v>
      </c>
      <c r="AR155">
        <v>0.2577143264830933</v>
      </c>
      <c r="AS155">
        <v>0</v>
      </c>
      <c r="AT155">
        <v>51.29985860159567</v>
      </c>
      <c r="AU155">
        <v>3.298233598722386</v>
      </c>
      <c r="AV155">
        <v>0</v>
      </c>
      <c r="AW155">
        <v>21.93292889766403</v>
      </c>
      <c r="AX155">
        <v>163.7116240846392</v>
      </c>
      <c r="AY155">
        <v>9.562375317252194</v>
      </c>
      <c r="AZ155">
        <v>25.45801544605068</v>
      </c>
    </row>
    <row r="156" spans="1:52">
      <c r="A156" s="2">
        <v>45000</v>
      </c>
      <c r="B156">
        <v>1323.746991940216</v>
      </c>
      <c r="C156">
        <v>0.01829991548523613</v>
      </c>
      <c r="AN156" s="2">
        <v>45000</v>
      </c>
      <c r="AO156">
        <v>0.9464097965667864</v>
      </c>
      <c r="AP156">
        <v>576.1495533277368</v>
      </c>
      <c r="AQ156">
        <v>2.520214862548603</v>
      </c>
      <c r="AR156">
        <v>0.261618015774865</v>
      </c>
      <c r="AS156">
        <v>0</v>
      </c>
      <c r="AT156">
        <v>52.01554585151086</v>
      </c>
      <c r="AU156">
        <v>3.280470158446943</v>
      </c>
      <c r="AV156">
        <v>0</v>
      </c>
      <c r="AW156">
        <v>21.67052014558731</v>
      </c>
      <c r="AX156">
        <v>165.9360017103613</v>
      </c>
      <c r="AY156">
        <v>9.475079355703597</v>
      </c>
      <c r="AZ156">
        <v>24.96700872406412</v>
      </c>
    </row>
    <row r="157" spans="1:52">
      <c r="A157" s="2">
        <v>45001</v>
      </c>
      <c r="B157">
        <v>1248.130252738875</v>
      </c>
      <c r="C157">
        <v>-0.05712325668102891</v>
      </c>
      <c r="AN157" s="2">
        <v>45001</v>
      </c>
      <c r="AO157">
        <v>0.9570106267621036</v>
      </c>
      <c r="AP157">
        <v>576.7670769112794</v>
      </c>
      <c r="AQ157">
        <v>2.616909420155812</v>
      </c>
      <c r="AR157">
        <v>0.2485972127749608</v>
      </c>
      <c r="AS157">
        <v>0</v>
      </c>
      <c r="AT157">
        <v>50.19973289208787</v>
      </c>
      <c r="AU157">
        <v>3.288388777974891</v>
      </c>
      <c r="AV157">
        <v>0</v>
      </c>
      <c r="AW157">
        <v>21.76405981438588</v>
      </c>
      <c r="AX157">
        <v>167.8598017857356</v>
      </c>
      <c r="AY157">
        <v>9.687494255119775</v>
      </c>
      <c r="AZ157">
        <v>25.24007930411543</v>
      </c>
    </row>
    <row r="158" spans="1:52">
      <c r="A158" s="2">
        <v>45002</v>
      </c>
      <c r="B158">
        <v>1275.116420930344</v>
      </c>
      <c r="C158">
        <v>0.02162127560985816</v>
      </c>
      <c r="AN158" s="2">
        <v>45002</v>
      </c>
      <c r="AO158">
        <v>0.9649428839114245</v>
      </c>
      <c r="AP158">
        <v>588.8389309436221</v>
      </c>
      <c r="AQ158">
        <v>2.627192278041171</v>
      </c>
      <c r="AR158">
        <v>0.2363527860091008</v>
      </c>
      <c r="AS158">
        <v>0</v>
      </c>
      <c r="AT158">
        <v>49.80744476675701</v>
      </c>
      <c r="AU158">
        <v>3.23792965311468</v>
      </c>
      <c r="AV158">
        <v>0</v>
      </c>
      <c r="AW158">
        <v>21.80299964132398</v>
      </c>
      <c r="AX158">
        <v>166.2348370039483</v>
      </c>
      <c r="AY158">
        <v>9.692196022063959</v>
      </c>
      <c r="AZ158">
        <v>25.73714539322853</v>
      </c>
    </row>
    <row r="159" spans="1:52">
      <c r="A159" s="2">
        <v>45003</v>
      </c>
      <c r="B159">
        <v>1361.933607343451</v>
      </c>
      <c r="C159">
        <v>0.06808569397119291</v>
      </c>
      <c r="AN159" s="2">
        <v>45003</v>
      </c>
      <c r="AO159">
        <v>0.9602170854423443</v>
      </c>
      <c r="AP159">
        <v>584.3046184540012</v>
      </c>
      <c r="AQ159">
        <v>2.525054645113044</v>
      </c>
      <c r="AR159">
        <v>0.245617227481644</v>
      </c>
      <c r="AS159">
        <v>0</v>
      </c>
      <c r="AT159">
        <v>52.19245231957223</v>
      </c>
      <c r="AU159">
        <v>3.18968757741981</v>
      </c>
      <c r="AV159">
        <v>0</v>
      </c>
      <c r="AW159">
        <v>21.52845269715822</v>
      </c>
      <c r="AX159">
        <v>166.9983667520841</v>
      </c>
      <c r="AY159">
        <v>9.471110004133465</v>
      </c>
      <c r="AZ159">
        <v>25.37839373815535</v>
      </c>
    </row>
    <row r="160" spans="1:52">
      <c r="A160" s="2">
        <v>45004</v>
      </c>
      <c r="B160">
        <v>1327.198301754299</v>
      </c>
      <c r="C160">
        <v>-0.02550440447453606</v>
      </c>
      <c r="AN160" s="2">
        <v>45004</v>
      </c>
      <c r="AO160">
        <v>0.9662834224687075</v>
      </c>
      <c r="AP160">
        <v>589.0494224083851</v>
      </c>
      <c r="AQ160">
        <v>2.552362360294434</v>
      </c>
      <c r="AR160">
        <v>0.2446236680869358</v>
      </c>
      <c r="AS160">
        <v>0</v>
      </c>
      <c r="AT160">
        <v>52.39338177778937</v>
      </c>
      <c r="AU160">
        <v>3.249079627801333</v>
      </c>
      <c r="AV160">
        <v>0</v>
      </c>
      <c r="AW160">
        <v>21.84828987933009</v>
      </c>
      <c r="AX160">
        <v>169.4531774528037</v>
      </c>
      <c r="AY160">
        <v>9.366907870961764</v>
      </c>
      <c r="AZ160">
        <v>24.45760959970351</v>
      </c>
    </row>
    <row r="161" spans="1:52">
      <c r="A161" s="2">
        <v>45005</v>
      </c>
      <c r="B161">
        <v>1356.668102238923</v>
      </c>
      <c r="C161">
        <v>0.02220451943441315</v>
      </c>
      <c r="AN161" s="2">
        <v>45005</v>
      </c>
      <c r="AO161">
        <v>0.9605325971676834</v>
      </c>
      <c r="AP161">
        <v>584.3579286350475</v>
      </c>
      <c r="AQ161">
        <v>2.508832474127543</v>
      </c>
      <c r="AR161">
        <v>0.2452619820942035</v>
      </c>
      <c r="AS161">
        <v>0</v>
      </c>
      <c r="AT161">
        <v>52.63480704340809</v>
      </c>
      <c r="AU161">
        <v>3.229155636753787</v>
      </c>
      <c r="AV161">
        <v>0</v>
      </c>
      <c r="AW161">
        <v>21.68361778570395</v>
      </c>
      <c r="AX161">
        <v>172.9765677252607</v>
      </c>
      <c r="AY161">
        <v>9.232883502863801</v>
      </c>
      <c r="AZ161">
        <v>24.77821835053512</v>
      </c>
    </row>
    <row r="162" spans="1:52">
      <c r="A162" s="2">
        <v>45006</v>
      </c>
      <c r="B162">
        <v>1316.180722990398</v>
      </c>
      <c r="C162">
        <v>-0.0298432455083949</v>
      </c>
      <c r="AN162" s="2">
        <v>45006</v>
      </c>
      <c r="AO162">
        <v>0.9786662328652533</v>
      </c>
      <c r="AP162">
        <v>592.059403405186</v>
      </c>
      <c r="AQ162">
        <v>2.576065262171836</v>
      </c>
      <c r="AR162">
        <v>0.2411235830329851</v>
      </c>
      <c r="AS162">
        <v>0</v>
      </c>
      <c r="AT162">
        <v>51.97798061715835</v>
      </c>
      <c r="AU162">
        <v>3.332466405310309</v>
      </c>
      <c r="AV162">
        <v>0</v>
      </c>
      <c r="AW162">
        <v>21.24795598639035</v>
      </c>
      <c r="AX162">
        <v>178.3003664810884</v>
      </c>
      <c r="AY162">
        <v>8.867067246397875</v>
      </c>
      <c r="AZ162">
        <v>25.38491632241632</v>
      </c>
    </row>
    <row r="163" spans="1:52">
      <c r="A163" s="2">
        <v>45007</v>
      </c>
      <c r="B163">
        <v>1371.595358412392</v>
      </c>
      <c r="C163">
        <v>0.04210260373369556</v>
      </c>
      <c r="AN163" s="2">
        <v>45007</v>
      </c>
      <c r="AO163">
        <v>0.9866665604624227</v>
      </c>
      <c r="AP163">
        <v>554.3635090203642</v>
      </c>
      <c r="AQ163">
        <v>2.567895684001034</v>
      </c>
      <c r="AR163">
        <v>0.2499810619529167</v>
      </c>
      <c r="AS163">
        <v>0</v>
      </c>
      <c r="AT163">
        <v>53.55922235691619</v>
      </c>
      <c r="AU163">
        <v>3.329076460072829</v>
      </c>
      <c r="AV163">
        <v>0</v>
      </c>
      <c r="AW163">
        <v>21.15855749237381</v>
      </c>
      <c r="AX163">
        <v>178.0155979231189</v>
      </c>
      <c r="AY163">
        <v>9.090017610809232</v>
      </c>
      <c r="AZ163">
        <v>25.49249398502391</v>
      </c>
    </row>
    <row r="164" spans="1:52">
      <c r="A164" s="2">
        <v>45008</v>
      </c>
      <c r="B164">
        <v>1317.786804139203</v>
      </c>
      <c r="C164">
        <v>-0.03923063310411901</v>
      </c>
      <c r="AN164" s="2">
        <v>45008</v>
      </c>
      <c r="AO164">
        <v>0.9933206837387528</v>
      </c>
      <c r="AP164">
        <v>548.3232671230616</v>
      </c>
      <c r="AQ164">
        <v>2.568159954137259</v>
      </c>
      <c r="AR164">
        <v>0.2501847360170658</v>
      </c>
      <c r="AS164">
        <v>0</v>
      </c>
      <c r="AT164">
        <v>53.10157784706332</v>
      </c>
      <c r="AU164">
        <v>3.365427469281718</v>
      </c>
      <c r="AV164">
        <v>0</v>
      </c>
      <c r="AW164">
        <v>20.98869165033707</v>
      </c>
      <c r="AX164">
        <v>177.8895116525558</v>
      </c>
      <c r="AY164">
        <v>9.190994006376462</v>
      </c>
      <c r="AZ164">
        <v>25.90955826435559</v>
      </c>
    </row>
    <row r="165" spans="1:52">
      <c r="A165" s="2">
        <v>45009</v>
      </c>
      <c r="B165">
        <v>1359.492269727695</v>
      </c>
      <c r="C165">
        <v>0.03164811292501479</v>
      </c>
      <c r="AN165" s="2">
        <v>45009</v>
      </c>
      <c r="AO165">
        <v>0.9999052334538477</v>
      </c>
      <c r="AP165">
        <v>547.6590991110282</v>
      </c>
      <c r="AQ165">
        <v>2.528563676962755</v>
      </c>
      <c r="AR165">
        <v>0.2520362179597037</v>
      </c>
      <c r="AS165">
        <v>0</v>
      </c>
      <c r="AT165">
        <v>53.97078867571734</v>
      </c>
      <c r="AU165">
        <v>3.327883176466209</v>
      </c>
      <c r="AV165">
        <v>0</v>
      </c>
      <c r="AW165">
        <v>20.36469590482168</v>
      </c>
      <c r="AX165">
        <v>179.3905524182856</v>
      </c>
      <c r="AY165">
        <v>9.173137711030771</v>
      </c>
      <c r="AZ165">
        <v>25.98892448966752</v>
      </c>
    </row>
    <row r="166" spans="1:52">
      <c r="A166" s="2">
        <v>45010</v>
      </c>
      <c r="B166">
        <v>1300.551482446052</v>
      </c>
      <c r="C166">
        <v>-0.04335499994674374</v>
      </c>
      <c r="AN166" s="2">
        <v>45010</v>
      </c>
      <c r="AO166">
        <v>1.010454052524585</v>
      </c>
      <c r="AP166">
        <v>542.0100582181749</v>
      </c>
      <c r="AQ166">
        <v>2.499152500407849</v>
      </c>
      <c r="AR166">
        <v>0.2468195276665595</v>
      </c>
      <c r="AS166">
        <v>0</v>
      </c>
      <c r="AT166">
        <v>52.87295155741591</v>
      </c>
      <c r="AU166">
        <v>3.342997442813683</v>
      </c>
      <c r="AV166">
        <v>0</v>
      </c>
      <c r="AW166">
        <v>20.60533004572248</v>
      </c>
      <c r="AX166">
        <v>177.6245950369476</v>
      </c>
      <c r="AY166">
        <v>9.435153008353712</v>
      </c>
      <c r="AZ166">
        <v>26.40458171692367</v>
      </c>
    </row>
    <row r="167" spans="1:52">
      <c r="A167" s="2">
        <v>45011</v>
      </c>
      <c r="B167">
        <v>1280.391306804858</v>
      </c>
      <c r="C167">
        <v>-0.01550125151776127</v>
      </c>
      <c r="AN167" s="2">
        <v>45011</v>
      </c>
      <c r="AO167">
        <v>1.018790449192003</v>
      </c>
      <c r="AP167">
        <v>546.1191597113133</v>
      </c>
      <c r="AQ167">
        <v>2.487867914323727</v>
      </c>
      <c r="AR167">
        <v>0.2429244031728668</v>
      </c>
      <c r="AS167">
        <v>0</v>
      </c>
      <c r="AT167">
        <v>52.02825178551274</v>
      </c>
      <c r="AU167">
        <v>3.361362709700611</v>
      </c>
      <c r="AV167">
        <v>0</v>
      </c>
      <c r="AW167">
        <v>20.66376034645641</v>
      </c>
      <c r="AX167">
        <v>178.2836097102578</v>
      </c>
      <c r="AY167">
        <v>9.400391871990562</v>
      </c>
      <c r="AZ167">
        <v>26.79938979562912</v>
      </c>
    </row>
    <row r="168" spans="1:52">
      <c r="A168" s="2">
        <v>45012</v>
      </c>
      <c r="B168">
        <v>1308.655476655696</v>
      </c>
      <c r="C168">
        <v>0.02207463429392464</v>
      </c>
      <c r="AN168" s="2">
        <v>45012</v>
      </c>
      <c r="AO168">
        <v>1.016980465647114</v>
      </c>
      <c r="AP168">
        <v>550.2623755344134</v>
      </c>
      <c r="AQ168">
        <v>2.495366367052127</v>
      </c>
      <c r="AR168">
        <v>0.2431840299123158</v>
      </c>
      <c r="AS168">
        <v>0</v>
      </c>
      <c r="AT168">
        <v>52.3341197399802</v>
      </c>
      <c r="AU168">
        <v>3.344455497166022</v>
      </c>
      <c r="AV168">
        <v>0</v>
      </c>
      <c r="AW168">
        <v>20.55446018619466</v>
      </c>
      <c r="AX168">
        <v>177.1175118370046</v>
      </c>
      <c r="AY168">
        <v>9.338503299655972</v>
      </c>
      <c r="AZ168">
        <v>26.97914374093195</v>
      </c>
    </row>
    <row r="169" spans="1:52">
      <c r="A169" s="2">
        <v>45013</v>
      </c>
      <c r="B169">
        <v>1249.289376917614</v>
      </c>
      <c r="C169">
        <v>-0.04536419309518602</v>
      </c>
      <c r="AN169" s="2">
        <v>45013</v>
      </c>
      <c r="AO169">
        <v>1.016951196694996</v>
      </c>
      <c r="AP169">
        <v>542.4206516812968</v>
      </c>
      <c r="AQ169">
        <v>2.476208679146686</v>
      </c>
      <c r="AR169">
        <v>0.2461940546576195</v>
      </c>
      <c r="AS169">
        <v>0</v>
      </c>
      <c r="AT169">
        <v>52.32035864602824</v>
      </c>
      <c r="AU169">
        <v>3.299441068696108</v>
      </c>
      <c r="AV169">
        <v>0</v>
      </c>
      <c r="AW169">
        <v>20.76554641275337</v>
      </c>
      <c r="AX169">
        <v>179.1078584677034</v>
      </c>
      <c r="AY169">
        <v>9.421118034572501</v>
      </c>
      <c r="AZ169">
        <v>26.53120971082748</v>
      </c>
    </row>
    <row r="170" spans="1:52">
      <c r="A170" s="2">
        <v>45014</v>
      </c>
      <c r="B170">
        <v>1287.066030340896</v>
      </c>
      <c r="C170">
        <v>0.03023851328704019</v>
      </c>
      <c r="AN170" s="2">
        <v>45014</v>
      </c>
      <c r="AO170">
        <v>1.034105050061406</v>
      </c>
      <c r="AP170">
        <v>524.0080031649725</v>
      </c>
      <c r="AQ170">
        <v>2.515203441832929</v>
      </c>
      <c r="AR170">
        <v>0.251426987463645</v>
      </c>
      <c r="AS170">
        <v>0</v>
      </c>
      <c r="AT170">
        <v>53.19811246914244</v>
      </c>
      <c r="AU170">
        <v>3.287180916611501</v>
      </c>
      <c r="AV170">
        <v>0</v>
      </c>
      <c r="AW170">
        <v>21.13720833613587</v>
      </c>
      <c r="AX170">
        <v>177.4515221606006</v>
      </c>
      <c r="AY170">
        <v>9.427313022440115</v>
      </c>
      <c r="AZ170">
        <v>26.44770996790913</v>
      </c>
    </row>
    <row r="171" spans="1:52">
      <c r="A171" s="2">
        <v>45015</v>
      </c>
      <c r="B171">
        <v>1326.056801022431</v>
      </c>
      <c r="C171">
        <v>0.03029430484713158</v>
      </c>
      <c r="AN171" s="2">
        <v>45015</v>
      </c>
      <c r="AO171">
        <v>1.032385650185331</v>
      </c>
      <c r="AP171">
        <v>520.2717202168647</v>
      </c>
      <c r="AQ171">
        <v>2.50494741672984</v>
      </c>
      <c r="AR171">
        <v>0.2583635630724631</v>
      </c>
      <c r="AS171">
        <v>0</v>
      </c>
      <c r="AT171">
        <v>54.29832546313472</v>
      </c>
      <c r="AU171">
        <v>3.320182010373907</v>
      </c>
      <c r="AV171">
        <v>0</v>
      </c>
      <c r="AW171">
        <v>20.49093549479948</v>
      </c>
      <c r="AX171">
        <v>177.0152096947584</v>
      </c>
      <c r="AY171">
        <v>9.413325239979507</v>
      </c>
      <c r="AZ171">
        <v>26.64006139183687</v>
      </c>
    </row>
    <row r="172" spans="1:52">
      <c r="A172" s="2">
        <v>45016</v>
      </c>
      <c r="B172">
        <v>1305.786334334302</v>
      </c>
      <c r="C172">
        <v>-0.01528627331234911</v>
      </c>
      <c r="AN172" s="2">
        <v>45016</v>
      </c>
      <c r="AO172">
        <v>0.8893488846286941</v>
      </c>
      <c r="AP172">
        <v>405.1302562427665</v>
      </c>
      <c r="AQ172">
        <v>11.10138423353369</v>
      </c>
      <c r="AR172">
        <v>0.1724648856521127</v>
      </c>
      <c r="AS172">
        <v>0.006989902133429895</v>
      </c>
      <c r="AT172">
        <v>0</v>
      </c>
      <c r="AU172">
        <v>17.49208828500252</v>
      </c>
      <c r="AV172">
        <v>0.1093137189594329</v>
      </c>
      <c r="AW172">
        <v>0</v>
      </c>
      <c r="AX172">
        <v>133.9766722177552</v>
      </c>
      <c r="AY172">
        <v>9.533138001534065</v>
      </c>
      <c r="AZ172">
        <v>0.5435463557190899</v>
      </c>
    </row>
    <row r="173" spans="1:52">
      <c r="A173" s="2">
        <v>45017</v>
      </c>
      <c r="B173">
        <v>1344.926648697521</v>
      </c>
      <c r="C173">
        <v>0.02997451675979756</v>
      </c>
      <c r="AN173" s="2">
        <v>45017</v>
      </c>
      <c r="AO173">
        <v>0.877871358381585</v>
      </c>
      <c r="AP173">
        <v>393.3420950168858</v>
      </c>
      <c r="AQ173">
        <v>11.11988559399524</v>
      </c>
      <c r="AR173">
        <v>0.1773809894251044</v>
      </c>
      <c r="AS173">
        <v>0.007074916781916959</v>
      </c>
      <c r="AT173">
        <v>0</v>
      </c>
      <c r="AU173">
        <v>17.38034467055428</v>
      </c>
      <c r="AV173">
        <v>0.1106024050250779</v>
      </c>
      <c r="AW173">
        <v>0</v>
      </c>
      <c r="AX173">
        <v>134.4573852008514</v>
      </c>
      <c r="AY173">
        <v>9.501849485272928</v>
      </c>
      <c r="AZ173">
        <v>0.5436907251231401</v>
      </c>
    </row>
    <row r="174" spans="1:52">
      <c r="A174" s="2">
        <v>45018</v>
      </c>
      <c r="B174">
        <v>1341.360703271963</v>
      </c>
      <c r="C174">
        <v>-0.002651405137232943</v>
      </c>
      <c r="AN174" s="2">
        <v>45018</v>
      </c>
      <c r="AO174">
        <v>0.8761996249993356</v>
      </c>
      <c r="AP174">
        <v>397.7827834554016</v>
      </c>
      <c r="AQ174">
        <v>11.03711235524076</v>
      </c>
      <c r="AR174">
        <v>0.178071220028367</v>
      </c>
      <c r="AS174">
        <v>0.007061140022829546</v>
      </c>
      <c r="AT174">
        <v>0</v>
      </c>
      <c r="AU174">
        <v>17.29902226459562</v>
      </c>
      <c r="AV174">
        <v>0.1104051490817566</v>
      </c>
      <c r="AW174">
        <v>0</v>
      </c>
      <c r="AX174">
        <v>135.0008846128132</v>
      </c>
      <c r="AY174">
        <v>9.529671025399054</v>
      </c>
      <c r="AZ174">
        <v>0.5394254335896862</v>
      </c>
    </row>
    <row r="175" spans="1:52">
      <c r="A175" s="2">
        <v>45019</v>
      </c>
      <c r="B175">
        <v>1314.796469129906</v>
      </c>
      <c r="C175">
        <v>-0.01980394540950736</v>
      </c>
      <c r="AN175" s="2">
        <v>45019</v>
      </c>
      <c r="AO175">
        <v>0.8726727021587688</v>
      </c>
      <c r="AP175">
        <v>402.7276085967205</v>
      </c>
      <c r="AQ175">
        <v>11.16303549760535</v>
      </c>
      <c r="AR175">
        <v>0.1752352022868817</v>
      </c>
      <c r="AS175">
        <v>0.007003035442148787</v>
      </c>
      <c r="AT175">
        <v>0</v>
      </c>
      <c r="AU175">
        <v>17.17900357122013</v>
      </c>
      <c r="AV175">
        <v>0.1098865185286575</v>
      </c>
      <c r="AW175">
        <v>0</v>
      </c>
      <c r="AX175">
        <v>134.1596030451572</v>
      </c>
      <c r="AY175">
        <v>9.606352565676733</v>
      </c>
      <c r="AZ175">
        <v>0.5423776756245859</v>
      </c>
    </row>
    <row r="176" spans="1:52">
      <c r="A176" s="2">
        <v>45020</v>
      </c>
      <c r="B176">
        <v>1317.678403360175</v>
      </c>
      <c r="C176">
        <v>0.002191924223964747</v>
      </c>
      <c r="AN176" s="2">
        <v>45020</v>
      </c>
      <c r="AO176">
        <v>0.8665237205884224</v>
      </c>
      <c r="AP176">
        <v>396.6208722347635</v>
      </c>
      <c r="AQ176">
        <v>11.27405542570729</v>
      </c>
      <c r="AR176">
        <v>0.1784012726854598</v>
      </c>
      <c r="AS176">
        <v>0.007096761439069011</v>
      </c>
      <c r="AT176">
        <v>0</v>
      </c>
      <c r="AU176">
        <v>16.82852570094898</v>
      </c>
      <c r="AV176">
        <v>0.1091284029390371</v>
      </c>
      <c r="AW176">
        <v>0</v>
      </c>
      <c r="AX176">
        <v>134.3234448214555</v>
      </c>
      <c r="AY176">
        <v>9.656515104069278</v>
      </c>
      <c r="AZ176">
        <v>0.5440528898538279</v>
      </c>
    </row>
    <row r="177" spans="1:52">
      <c r="A177" s="2">
        <v>45021</v>
      </c>
      <c r="B177">
        <v>1344.625461563375</v>
      </c>
      <c r="C177">
        <v>0.02045040590669367</v>
      </c>
      <c r="AN177" s="2">
        <v>45021</v>
      </c>
      <c r="AO177">
        <v>0.854083918472706</v>
      </c>
      <c r="AP177">
        <v>403.511648136298</v>
      </c>
      <c r="AQ177">
        <v>11.18398929725709</v>
      </c>
      <c r="AR177">
        <v>0.1808973903155463</v>
      </c>
      <c r="AS177">
        <v>0.00717415226675858</v>
      </c>
      <c r="AT177">
        <v>0</v>
      </c>
      <c r="AU177">
        <v>17.13071390603918</v>
      </c>
      <c r="AV177">
        <v>0.1079620878216681</v>
      </c>
      <c r="AW177">
        <v>0</v>
      </c>
      <c r="AX177">
        <v>132.2365497619318</v>
      </c>
      <c r="AY177">
        <v>9.648578005025893</v>
      </c>
      <c r="AZ177">
        <v>0.5352879925257334</v>
      </c>
    </row>
    <row r="178" spans="1:52">
      <c r="A178" s="2">
        <v>45022</v>
      </c>
      <c r="B178">
        <v>1358.85122448772</v>
      </c>
      <c r="C178">
        <v>0.01057972151427578</v>
      </c>
      <c r="AN178" s="2">
        <v>45022</v>
      </c>
      <c r="AO178">
        <v>0.8413708264560299</v>
      </c>
      <c r="AP178">
        <v>404.6163242243774</v>
      </c>
      <c r="AQ178">
        <v>11.05337714095611</v>
      </c>
      <c r="AR178">
        <v>0.1808397535973967</v>
      </c>
      <c r="AS178">
        <v>0.007230416127329953</v>
      </c>
      <c r="AT178">
        <v>0</v>
      </c>
      <c r="AU178">
        <v>17.37960692773948</v>
      </c>
      <c r="AV178">
        <v>0.1066532191416438</v>
      </c>
      <c r="AW178">
        <v>0</v>
      </c>
      <c r="AX178">
        <v>133.2529547742531</v>
      </c>
      <c r="AY178">
        <v>9.713732443450688</v>
      </c>
      <c r="AZ178">
        <v>0.5346352409321804</v>
      </c>
    </row>
    <row r="179" spans="1:52">
      <c r="A179" s="2">
        <v>45023</v>
      </c>
      <c r="B179">
        <v>1342.337689495069</v>
      </c>
      <c r="C179">
        <v>-0.01215257027043282</v>
      </c>
      <c r="AN179" s="2">
        <v>45023</v>
      </c>
      <c r="AO179">
        <v>0.8084456888269664</v>
      </c>
      <c r="AP179">
        <v>409.004711674398</v>
      </c>
      <c r="AQ179">
        <v>10.91648310500143</v>
      </c>
      <c r="AR179">
        <v>0.1796769081470308</v>
      </c>
      <c r="AS179">
        <v>0.007178513273020067</v>
      </c>
      <c r="AT179">
        <v>0</v>
      </c>
      <c r="AU179">
        <v>17.50091625752429</v>
      </c>
      <c r="AV179">
        <v>0.1075540557900489</v>
      </c>
      <c r="AW179">
        <v>0</v>
      </c>
      <c r="AX179">
        <v>134.964723648214</v>
      </c>
      <c r="AY179">
        <v>9.768381908161285</v>
      </c>
      <c r="AZ179">
        <v>0.5411328562241919</v>
      </c>
    </row>
    <row r="180" spans="1:52">
      <c r="A180" s="2">
        <v>45024</v>
      </c>
      <c r="B180">
        <v>1331.096097031987</v>
      </c>
      <c r="C180">
        <v>-0.008374638178647031</v>
      </c>
      <c r="AN180" s="2">
        <v>45024</v>
      </c>
      <c r="AO180">
        <v>0.8242849417948408</v>
      </c>
      <c r="AP180">
        <v>405.4626031614143</v>
      </c>
      <c r="AQ180">
        <v>11.05957059975886</v>
      </c>
      <c r="AR180">
        <v>0.1791659016389709</v>
      </c>
      <c r="AS180">
        <v>0.007147002666794919</v>
      </c>
      <c r="AT180">
        <v>0</v>
      </c>
      <c r="AU180">
        <v>17.63248515638134</v>
      </c>
      <c r="AV180">
        <v>0.1069816615393358</v>
      </c>
      <c r="AW180">
        <v>0</v>
      </c>
      <c r="AX180">
        <v>134.5264266596027</v>
      </c>
      <c r="AY180">
        <v>9.750152012838456</v>
      </c>
      <c r="AZ180">
        <v>0.5428590501318913</v>
      </c>
    </row>
    <row r="181" spans="1:52">
      <c r="A181" s="2">
        <v>45025</v>
      </c>
      <c r="B181">
        <v>1321.738973310464</v>
      </c>
      <c r="C181">
        <v>-0.00702963801215184</v>
      </c>
      <c r="AN181" s="2">
        <v>45025</v>
      </c>
      <c r="AO181">
        <v>0.8392779667729853</v>
      </c>
      <c r="AP181">
        <v>400.1138189991098</v>
      </c>
      <c r="AQ181">
        <v>11.08673532960042</v>
      </c>
      <c r="AR181">
        <v>0.1778937407306188</v>
      </c>
      <c r="AS181">
        <v>0.007089847040585917</v>
      </c>
      <c r="AT181">
        <v>0</v>
      </c>
      <c r="AU181">
        <v>17.64007325264979</v>
      </c>
      <c r="AV181">
        <v>0.107066739325096</v>
      </c>
      <c r="AW181">
        <v>0</v>
      </c>
      <c r="AX181">
        <v>134.1277857449603</v>
      </c>
      <c r="AY181">
        <v>9.895409329096301</v>
      </c>
      <c r="AZ181">
        <v>0.5470751949089095</v>
      </c>
    </row>
    <row r="182" spans="1:52">
      <c r="A182" s="2">
        <v>45026</v>
      </c>
      <c r="B182">
        <v>1332.826306889489</v>
      </c>
      <c r="C182">
        <v>0.008388444165534192</v>
      </c>
      <c r="AN182" s="2">
        <v>45026</v>
      </c>
      <c r="AO182">
        <v>0.8463251509195356</v>
      </c>
      <c r="AP182">
        <v>399.7174494231753</v>
      </c>
      <c r="AQ182">
        <v>11.11451767354426</v>
      </c>
      <c r="AR182">
        <v>0.1780236105116595</v>
      </c>
      <c r="AS182">
        <v>0.007050049537600912</v>
      </c>
      <c r="AT182">
        <v>0</v>
      </c>
      <c r="AU182">
        <v>17.56854714920305</v>
      </c>
      <c r="AV182">
        <v>0.1074205676150891</v>
      </c>
      <c r="AW182">
        <v>0</v>
      </c>
      <c r="AX182">
        <v>135.3707791471921</v>
      </c>
      <c r="AY182">
        <v>9.839707805256589</v>
      </c>
      <c r="AZ182">
        <v>0.5517435459492041</v>
      </c>
    </row>
    <row r="183" spans="1:52">
      <c r="A183" s="2">
        <v>45027</v>
      </c>
      <c r="B183">
        <v>1367.739391889188</v>
      </c>
      <c r="C183">
        <v>0.02619477483242227</v>
      </c>
      <c r="AN183" s="2">
        <v>45027</v>
      </c>
      <c r="AO183">
        <v>0.8454205307844178</v>
      </c>
      <c r="AP183">
        <v>402.4803058769711</v>
      </c>
      <c r="AQ183">
        <v>11.16933549890465</v>
      </c>
      <c r="AR183">
        <v>0.1797545558880732</v>
      </c>
      <c r="AS183">
        <v>0.006910668069512122</v>
      </c>
      <c r="AT183">
        <v>0</v>
      </c>
      <c r="AU183">
        <v>17.79812886163555</v>
      </c>
      <c r="AV183">
        <v>0.1072952212877041</v>
      </c>
      <c r="AW183">
        <v>0</v>
      </c>
      <c r="AX183">
        <v>136.475623210508</v>
      </c>
      <c r="AY183">
        <v>9.8098381174872</v>
      </c>
      <c r="AZ183">
        <v>0.5563814652924345</v>
      </c>
    </row>
    <row r="184" spans="1:52">
      <c r="A184" s="2">
        <v>45028</v>
      </c>
      <c r="B184">
        <v>1397.505581482711</v>
      </c>
      <c r="C184">
        <v>0.02176305644923149</v>
      </c>
      <c r="AN184" s="2">
        <v>45028</v>
      </c>
      <c r="AO184">
        <v>0.8576042639118695</v>
      </c>
      <c r="AP184">
        <v>406.6466809681843</v>
      </c>
      <c r="AQ184">
        <v>11.26466242795755</v>
      </c>
      <c r="AR184">
        <v>0.180959872191001</v>
      </c>
      <c r="AS184">
        <v>0.006930445084095969</v>
      </c>
      <c r="AT184">
        <v>0</v>
      </c>
      <c r="AU184">
        <v>17.81477465001014</v>
      </c>
      <c r="AV184">
        <v>0.1108121050251791</v>
      </c>
      <c r="AW184">
        <v>0</v>
      </c>
      <c r="AX184">
        <v>140.5719719887908</v>
      </c>
      <c r="AY184">
        <v>9.093304166349862</v>
      </c>
      <c r="AZ184">
        <v>0.5765759179611095</v>
      </c>
    </row>
    <row r="185" spans="1:52">
      <c r="A185" s="2">
        <v>45029</v>
      </c>
      <c r="B185">
        <v>1406.277835610251</v>
      </c>
      <c r="C185">
        <v>0.006277079851253919</v>
      </c>
      <c r="AN185" s="2">
        <v>45029</v>
      </c>
      <c r="AO185">
        <v>0.8629927537038492</v>
      </c>
      <c r="AP185">
        <v>405.6026314016432</v>
      </c>
      <c r="AQ185">
        <v>11.2817713046589</v>
      </c>
      <c r="AR185">
        <v>0.183660681691853</v>
      </c>
      <c r="AS185">
        <v>0.00705183867660446</v>
      </c>
      <c r="AT185">
        <v>0</v>
      </c>
      <c r="AU185">
        <v>17.97649140691351</v>
      </c>
      <c r="AV185">
        <v>0.1097637266585142</v>
      </c>
      <c r="AW185">
        <v>0</v>
      </c>
      <c r="AX185">
        <v>142.5705941063889</v>
      </c>
      <c r="AY185">
        <v>8.850835544683912</v>
      </c>
      <c r="AZ185">
        <v>0.5794363601588935</v>
      </c>
    </row>
    <row r="186" spans="1:52">
      <c r="A186" s="2">
        <v>45030</v>
      </c>
      <c r="B186">
        <v>1450.634004290753</v>
      </c>
      <c r="C186">
        <v>0.03154154005510157</v>
      </c>
      <c r="AN186" s="2">
        <v>45030</v>
      </c>
      <c r="AO186">
        <v>0.8668617404540667</v>
      </c>
      <c r="AP186">
        <v>398.1741224555416</v>
      </c>
      <c r="AQ186">
        <v>11.28503107735407</v>
      </c>
      <c r="AR186">
        <v>0.1868121018032142</v>
      </c>
      <c r="AS186">
        <v>0.007164610168485771</v>
      </c>
      <c r="AT186">
        <v>0</v>
      </c>
      <c r="AU186">
        <v>17.90654154026535</v>
      </c>
      <c r="AV186">
        <v>0.1082098067956442</v>
      </c>
      <c r="AW186">
        <v>0</v>
      </c>
      <c r="AX186">
        <v>143.2544402282827</v>
      </c>
      <c r="AY186">
        <v>8.911259804694074</v>
      </c>
      <c r="AZ186">
        <v>0.5735434028050954</v>
      </c>
    </row>
    <row r="187" spans="1:52">
      <c r="A187" s="2">
        <v>45031</v>
      </c>
      <c r="B187">
        <v>1482.476274369672</v>
      </c>
      <c r="C187">
        <v>0.02195058849078046</v>
      </c>
      <c r="AN187" s="2">
        <v>45031</v>
      </c>
      <c r="AO187">
        <v>0.8697674781826066</v>
      </c>
      <c r="AP187">
        <v>395.1023795957271</v>
      </c>
      <c r="AQ187">
        <v>11.29168753776721</v>
      </c>
      <c r="AR187">
        <v>0.1883464862397866</v>
      </c>
      <c r="AS187">
        <v>0.007300688133988116</v>
      </c>
      <c r="AT187">
        <v>0</v>
      </c>
      <c r="AU187">
        <v>18.03344448304676</v>
      </c>
      <c r="AV187">
        <v>0.1057787859854818</v>
      </c>
      <c r="AW187">
        <v>0</v>
      </c>
      <c r="AX187">
        <v>142.7298347151136</v>
      </c>
      <c r="AY187">
        <v>8.970617912677891</v>
      </c>
      <c r="AZ187">
        <v>0.5761320164417228</v>
      </c>
    </row>
    <row r="188" spans="1:52">
      <c r="A188" s="2">
        <v>45032</v>
      </c>
      <c r="B188">
        <v>1483.827359870451</v>
      </c>
      <c r="C188">
        <v>0.0009113707410615124</v>
      </c>
      <c r="AN188" s="2">
        <v>45032</v>
      </c>
      <c r="AO188">
        <v>0.8697379940441607</v>
      </c>
      <c r="AP188">
        <v>381.5251704191539</v>
      </c>
      <c r="AQ188">
        <v>11.37375759094757</v>
      </c>
      <c r="AR188">
        <v>0.1859001398302262</v>
      </c>
      <c r="AS188">
        <v>0.007335497672892982</v>
      </c>
      <c r="AT188">
        <v>0</v>
      </c>
      <c r="AU188">
        <v>17.84507514572207</v>
      </c>
      <c r="AV188">
        <v>0.1062665816509974</v>
      </c>
      <c r="AW188">
        <v>0</v>
      </c>
      <c r="AX188">
        <v>141.5146516350712</v>
      </c>
      <c r="AY188">
        <v>9.23299127590921</v>
      </c>
      <c r="AZ188">
        <v>0.5792253779438826</v>
      </c>
    </row>
    <row r="189" spans="1:52">
      <c r="A189" s="2">
        <v>45033</v>
      </c>
      <c r="B189">
        <v>1514.427035563564</v>
      </c>
      <c r="C189">
        <v>0.02062212661706475</v>
      </c>
      <c r="AN189" s="2">
        <v>45033</v>
      </c>
      <c r="AO189">
        <v>0.8829034213303967</v>
      </c>
      <c r="AP189">
        <v>391.4467972733605</v>
      </c>
      <c r="AQ189">
        <v>10.97338178306367</v>
      </c>
      <c r="AR189">
        <v>0.1817628358615029</v>
      </c>
      <c r="AS189">
        <v>0.007493965411457006</v>
      </c>
      <c r="AT189">
        <v>0</v>
      </c>
      <c r="AU189">
        <v>18.16486335972337</v>
      </c>
      <c r="AV189">
        <v>0.10718484074018</v>
      </c>
      <c r="AW189">
        <v>0</v>
      </c>
      <c r="AX189">
        <v>143.2252608145099</v>
      </c>
      <c r="AY189">
        <v>8.966497632715278</v>
      </c>
      <c r="AZ189">
        <v>0.5873198134038805</v>
      </c>
    </row>
    <row r="190" spans="1:52">
      <c r="A190" s="2">
        <v>45034</v>
      </c>
      <c r="B190">
        <v>1484.31432799805</v>
      </c>
      <c r="C190">
        <v>-0.01988389460724904</v>
      </c>
      <c r="AN190" s="2">
        <v>45034</v>
      </c>
      <c r="AO190">
        <v>0.8869017542151368</v>
      </c>
      <c r="AP190">
        <v>399.0294938613769</v>
      </c>
      <c r="AQ190">
        <v>10.57948038260889</v>
      </c>
      <c r="AR190">
        <v>0.1825220751078188</v>
      </c>
      <c r="AS190">
        <v>0.00755517096910719</v>
      </c>
      <c r="AT190">
        <v>0</v>
      </c>
      <c r="AU190">
        <v>18.14044172422546</v>
      </c>
      <c r="AV190">
        <v>0.1072178613131403</v>
      </c>
      <c r="AW190">
        <v>0</v>
      </c>
      <c r="AX190">
        <v>143.951689474976</v>
      </c>
      <c r="AY190">
        <v>9.045100184833515</v>
      </c>
      <c r="AZ190">
        <v>0.5925897452776747</v>
      </c>
    </row>
    <row r="191" spans="1:52">
      <c r="A191" s="2">
        <v>45035</v>
      </c>
      <c r="B191">
        <v>1513.585987472065</v>
      </c>
      <c r="C191">
        <v>0.01972066086129831</v>
      </c>
      <c r="AN191" s="2">
        <v>45035</v>
      </c>
      <c r="AO191">
        <v>0.8972425044317586</v>
      </c>
      <c r="AP191">
        <v>398.6609214993408</v>
      </c>
      <c r="AQ191">
        <v>10.46386274298438</v>
      </c>
      <c r="AR191">
        <v>0.1844914468799556</v>
      </c>
      <c r="AS191">
        <v>0.007476499234745107</v>
      </c>
      <c r="AT191">
        <v>0</v>
      </c>
      <c r="AU191">
        <v>17.92737532448539</v>
      </c>
      <c r="AV191">
        <v>0.1080287403714967</v>
      </c>
      <c r="AW191">
        <v>0</v>
      </c>
      <c r="AX191">
        <v>144.7088425716333</v>
      </c>
      <c r="AY191">
        <v>9.154108418201185</v>
      </c>
      <c r="AZ191">
        <v>0.5863832882169294</v>
      </c>
    </row>
    <row r="192" spans="1:52">
      <c r="A192" s="2">
        <v>45036</v>
      </c>
      <c r="B192">
        <v>1393.935051676146</v>
      </c>
      <c r="C192">
        <v>-0.07905129724129867</v>
      </c>
      <c r="AN192" s="2">
        <v>45036</v>
      </c>
      <c r="AO192">
        <v>0.9170907510319445</v>
      </c>
      <c r="AP192">
        <v>392.9126177738574</v>
      </c>
      <c r="AQ192">
        <v>10.79295957053716</v>
      </c>
      <c r="AR192">
        <v>0.1809131642085371</v>
      </c>
      <c r="AS192">
        <v>0.007260899255127796</v>
      </c>
      <c r="AT192">
        <v>0</v>
      </c>
      <c r="AU192">
        <v>18.11074884766047</v>
      </c>
      <c r="AV192">
        <v>0.1079857310616234</v>
      </c>
      <c r="AW192">
        <v>0</v>
      </c>
      <c r="AX192">
        <v>144.1157012687945</v>
      </c>
      <c r="AY192">
        <v>9.237746382795233</v>
      </c>
      <c r="AZ192">
        <v>0.58718737780311</v>
      </c>
    </row>
    <row r="193" spans="1:52">
      <c r="A193" s="2">
        <v>45037</v>
      </c>
      <c r="B193">
        <v>1363.937799457281</v>
      </c>
      <c r="C193">
        <v>-0.02151983493262122</v>
      </c>
      <c r="AN193" s="2">
        <v>45037</v>
      </c>
      <c r="AO193">
        <v>0.914164375979832</v>
      </c>
      <c r="AP193">
        <v>397.6871278541484</v>
      </c>
      <c r="AQ193">
        <v>10.90708829802346</v>
      </c>
      <c r="AR193">
        <v>0.1795312329040676</v>
      </c>
      <c r="AS193">
        <v>0.007241820411007668</v>
      </c>
      <c r="AT193">
        <v>0</v>
      </c>
      <c r="AU193">
        <v>18.29737251208395</v>
      </c>
      <c r="AV193">
        <v>0.1052962431809639</v>
      </c>
      <c r="AW193">
        <v>0</v>
      </c>
      <c r="AX193">
        <v>145.8315000586008</v>
      </c>
      <c r="AY193">
        <v>9.228600256591916</v>
      </c>
      <c r="AZ193">
        <v>0.5781998812096876</v>
      </c>
    </row>
    <row r="194" spans="1:52">
      <c r="A194" s="2">
        <v>45038</v>
      </c>
      <c r="B194">
        <v>1304.55327541904</v>
      </c>
      <c r="C194">
        <v>-0.04353902653176001</v>
      </c>
      <c r="AN194" s="2">
        <v>45038</v>
      </c>
      <c r="AO194">
        <v>0.9159782933706337</v>
      </c>
      <c r="AP194">
        <v>398.5400255578443</v>
      </c>
      <c r="AQ194">
        <v>11.27662763921792</v>
      </c>
      <c r="AR194">
        <v>0.1695997192179638</v>
      </c>
      <c r="AS194">
        <v>0.007169970686984434</v>
      </c>
      <c r="AT194">
        <v>0</v>
      </c>
      <c r="AU194">
        <v>18.28095941918841</v>
      </c>
      <c r="AV194">
        <v>0.1057979817361752</v>
      </c>
      <c r="AW194">
        <v>0</v>
      </c>
      <c r="AX194">
        <v>144.322884713484</v>
      </c>
      <c r="AY194">
        <v>9.198180891438438</v>
      </c>
      <c r="AZ194">
        <v>0.5855230554651362</v>
      </c>
    </row>
    <row r="195" spans="1:52">
      <c r="A195" s="2">
        <v>45039</v>
      </c>
      <c r="B195">
        <v>1332.52940240228</v>
      </c>
      <c r="C195">
        <v>0.02144498619594803</v>
      </c>
      <c r="AN195" s="2">
        <v>45039</v>
      </c>
      <c r="AO195">
        <v>0.9122089973160963</v>
      </c>
      <c r="AP195">
        <v>393.1338789463708</v>
      </c>
      <c r="AQ195">
        <v>11.32236062826136</v>
      </c>
      <c r="AR195">
        <v>0.1677558870752701</v>
      </c>
      <c r="AS195">
        <v>0.007182789273799862</v>
      </c>
      <c r="AT195">
        <v>0</v>
      </c>
      <c r="AU195">
        <v>18.34805427633908</v>
      </c>
      <c r="AV195">
        <v>0.1065707266345688</v>
      </c>
      <c r="AW195">
        <v>0</v>
      </c>
      <c r="AX195">
        <v>145.4493645395629</v>
      </c>
      <c r="AY195">
        <v>9.156513331512562</v>
      </c>
      <c r="AZ195">
        <v>0.5935710987709879</v>
      </c>
    </row>
    <row r="196" spans="1:52">
      <c r="A196" s="2">
        <v>45040</v>
      </c>
      <c r="B196">
        <v>1314.671875858336</v>
      </c>
      <c r="C196">
        <v>-0.01340122515251874</v>
      </c>
      <c r="AN196" s="2">
        <v>45040</v>
      </c>
      <c r="AO196">
        <v>0.9078286014642083</v>
      </c>
      <c r="AP196">
        <v>395.0368955049966</v>
      </c>
      <c r="AQ196">
        <v>11.41743746234748</v>
      </c>
      <c r="AR196">
        <v>0.1663077860914902</v>
      </c>
      <c r="AS196">
        <v>0.007143743073924958</v>
      </c>
      <c r="AT196">
        <v>0</v>
      </c>
      <c r="AU196">
        <v>18.21707549154063</v>
      </c>
      <c r="AV196">
        <v>0.1058615788238111</v>
      </c>
      <c r="AW196">
        <v>0</v>
      </c>
      <c r="AX196">
        <v>146.7563812206175</v>
      </c>
      <c r="AY196">
        <v>9.182723146030956</v>
      </c>
      <c r="AZ196">
        <v>0.5940507525833916</v>
      </c>
    </row>
    <row r="197" spans="1:52">
      <c r="A197" s="2">
        <v>45041</v>
      </c>
      <c r="B197">
        <v>1308.013620271713</v>
      </c>
      <c r="C197">
        <v>-0.00506457596674148</v>
      </c>
      <c r="AN197" s="2">
        <v>45041</v>
      </c>
      <c r="AO197">
        <v>0.908069375502282</v>
      </c>
      <c r="AP197">
        <v>397.8094389180429</v>
      </c>
      <c r="AQ197">
        <v>11.31051252112578</v>
      </c>
      <c r="AR197">
        <v>0.1650972196021862</v>
      </c>
      <c r="AS197">
        <v>0.007129382975853298</v>
      </c>
      <c r="AT197">
        <v>0</v>
      </c>
      <c r="AU197">
        <v>18.18127955229891</v>
      </c>
      <c r="AV197">
        <v>0.1064656137893838</v>
      </c>
      <c r="AW197">
        <v>0</v>
      </c>
      <c r="AX197">
        <v>147.8953168414701</v>
      </c>
      <c r="AY197">
        <v>9.170360723193628</v>
      </c>
      <c r="AZ197">
        <v>0.5978200133885599</v>
      </c>
    </row>
    <row r="198" spans="1:52">
      <c r="A198" s="2">
        <v>45042</v>
      </c>
      <c r="B198">
        <v>1339.710554321088</v>
      </c>
      <c r="C198">
        <v>0.02423287766895776</v>
      </c>
      <c r="AN198" s="2">
        <v>45042</v>
      </c>
      <c r="AO198">
        <v>0.9123360043623784</v>
      </c>
      <c r="AP198">
        <v>397.2068307706465</v>
      </c>
      <c r="AQ198">
        <v>11.13353254984091</v>
      </c>
      <c r="AR198">
        <v>0.1653405868197556</v>
      </c>
      <c r="AS198">
        <v>0.00710026337423205</v>
      </c>
      <c r="AT198">
        <v>0</v>
      </c>
      <c r="AU198">
        <v>18.29089093491123</v>
      </c>
      <c r="AV198">
        <v>0.1075752660445799</v>
      </c>
      <c r="AW198">
        <v>0</v>
      </c>
      <c r="AX198">
        <v>149.036583139627</v>
      </c>
      <c r="AY198">
        <v>9.177577351028789</v>
      </c>
      <c r="AZ198">
        <v>0.6022043865024453</v>
      </c>
    </row>
    <row r="199" spans="1:52">
      <c r="A199" s="2">
        <v>45043</v>
      </c>
      <c r="B199">
        <v>1323.554226418983</v>
      </c>
      <c r="C199">
        <v>-0.01205956603834657</v>
      </c>
      <c r="AN199" s="2">
        <v>45043</v>
      </c>
      <c r="AO199">
        <v>0.9250423774077788</v>
      </c>
      <c r="AP199">
        <v>385.5318844332035</v>
      </c>
      <c r="AQ199">
        <v>11.28536877814888</v>
      </c>
      <c r="AR199">
        <v>0.167452715551418</v>
      </c>
      <c r="AS199">
        <v>0.006994486225340229</v>
      </c>
      <c r="AT199">
        <v>0</v>
      </c>
      <c r="AU199">
        <v>18.54183219945105</v>
      </c>
      <c r="AV199">
        <v>0.1063439122243011</v>
      </c>
      <c r="AW199">
        <v>0</v>
      </c>
      <c r="AX199">
        <v>150.3421925287614</v>
      </c>
      <c r="AY199">
        <v>9.331636905939103</v>
      </c>
      <c r="AZ199">
        <v>0.6067142983378575</v>
      </c>
    </row>
    <row r="200" spans="1:52">
      <c r="A200" s="2">
        <v>45044</v>
      </c>
      <c r="B200">
        <v>1363.392541377494</v>
      </c>
      <c r="C200">
        <v>0.0300994958599452</v>
      </c>
      <c r="AN200" s="2">
        <v>45044</v>
      </c>
      <c r="AO200">
        <v>0.9256273757946996</v>
      </c>
      <c r="AP200">
        <v>388.768956354358</v>
      </c>
      <c r="AQ200">
        <v>11.27261284281005</v>
      </c>
      <c r="AR200">
        <v>0.1718739387503363</v>
      </c>
      <c r="AS200">
        <v>0.006940609331939842</v>
      </c>
      <c r="AT200">
        <v>0</v>
      </c>
      <c r="AU200">
        <v>18.71672893376804</v>
      </c>
      <c r="AV200">
        <v>0.1071083057395568</v>
      </c>
      <c r="AW200">
        <v>0</v>
      </c>
      <c r="AX200">
        <v>150.8515897570117</v>
      </c>
      <c r="AY200">
        <v>9.16414928805642</v>
      </c>
      <c r="AZ200">
        <v>0.600982803912306</v>
      </c>
    </row>
    <row r="201" spans="1:52">
      <c r="A201" s="2">
        <v>45045</v>
      </c>
      <c r="B201">
        <v>1363.684728305373</v>
      </c>
      <c r="C201">
        <v>0.0002143087328203563</v>
      </c>
      <c r="AN201" s="2">
        <v>45045</v>
      </c>
      <c r="AO201">
        <v>0.9166701050862095</v>
      </c>
      <c r="AP201">
        <v>393.8396927339023</v>
      </c>
      <c r="AQ201">
        <v>11.38771560585123</v>
      </c>
      <c r="AR201">
        <v>0.1757564908591628</v>
      </c>
      <c r="AS201">
        <v>0.006969235128350306</v>
      </c>
      <c r="AT201">
        <v>0</v>
      </c>
      <c r="AU201">
        <v>18.79631388191472</v>
      </c>
      <c r="AV201">
        <v>0.1080040657864752</v>
      </c>
      <c r="AW201">
        <v>0</v>
      </c>
      <c r="AX201">
        <v>152.9066498581225</v>
      </c>
      <c r="AY201">
        <v>8.757525928272186</v>
      </c>
      <c r="AZ201">
        <v>0.6049941294699255</v>
      </c>
    </row>
    <row r="202" spans="1:52">
      <c r="A202" s="2">
        <v>45046</v>
      </c>
      <c r="B202">
        <v>1362.134491383976</v>
      </c>
      <c r="C202">
        <v>-0.001136800089653445</v>
      </c>
      <c r="AN202" s="2">
        <v>45046</v>
      </c>
      <c r="AO202">
        <v>1.053270384506905</v>
      </c>
      <c r="AP202">
        <v>450.4752022989898</v>
      </c>
      <c r="AQ202">
        <v>6.061506443881664</v>
      </c>
      <c r="AR202">
        <v>0.3176112473511327</v>
      </c>
      <c r="AS202">
        <v>0.006992114445487453</v>
      </c>
      <c r="AT202">
        <v>0</v>
      </c>
      <c r="AU202">
        <v>17.3528694058757</v>
      </c>
      <c r="AV202">
        <v>0.09093028707658435</v>
      </c>
      <c r="AW202">
        <v>12.9778035670811</v>
      </c>
      <c r="AX202">
        <v>84.69048413140575</v>
      </c>
      <c r="AY202">
        <v>8.825203514630498</v>
      </c>
      <c r="AZ202">
        <v>5.791541005565321</v>
      </c>
    </row>
    <row r="203" spans="1:52">
      <c r="A203" s="2">
        <v>45047</v>
      </c>
      <c r="B203">
        <v>1354.567016335319</v>
      </c>
      <c r="C203">
        <v>-0.005555600490644852</v>
      </c>
      <c r="AN203" s="2">
        <v>45047</v>
      </c>
      <c r="AO203">
        <v>1.06283669600973</v>
      </c>
      <c r="AP203">
        <v>452.8239474160296</v>
      </c>
      <c r="AQ203">
        <v>6.121782049714486</v>
      </c>
      <c r="AR203">
        <v>0.3013145057708916</v>
      </c>
      <c r="AS203">
        <v>0.006919979967762004</v>
      </c>
      <c r="AT203">
        <v>0</v>
      </c>
      <c r="AU203">
        <v>17.61742655403797</v>
      </c>
      <c r="AV203">
        <v>0.09139847390949364</v>
      </c>
      <c r="AW203">
        <v>13.13160920805825</v>
      </c>
      <c r="AX203">
        <v>85.55794210459803</v>
      </c>
      <c r="AY203">
        <v>8.834561074470562</v>
      </c>
      <c r="AZ203">
        <v>5.907389507641772</v>
      </c>
    </row>
    <row r="204" spans="1:52">
      <c r="A204" s="2">
        <v>45048</v>
      </c>
      <c r="B204">
        <v>1310.071460862985</v>
      </c>
      <c r="C204">
        <v>-0.03284854491194811</v>
      </c>
      <c r="AN204" s="2">
        <v>45048</v>
      </c>
      <c r="AO204">
        <v>1.054115369808658</v>
      </c>
      <c r="AP204">
        <v>450.6797532023294</v>
      </c>
      <c r="AQ204">
        <v>6.113425150698826</v>
      </c>
      <c r="AR204">
        <v>0.2991248615916733</v>
      </c>
      <c r="AS204">
        <v>0.006989544596435372</v>
      </c>
      <c r="AT204">
        <v>0</v>
      </c>
      <c r="AU204">
        <v>17.77319492781679</v>
      </c>
      <c r="AV204">
        <v>0.09099138369707579</v>
      </c>
      <c r="AW204">
        <v>12.99173181949362</v>
      </c>
      <c r="AX204">
        <v>84.91853194221979</v>
      </c>
      <c r="AY204">
        <v>8.934862218118889</v>
      </c>
      <c r="AZ204">
        <v>5.875450208691985</v>
      </c>
    </row>
    <row r="205" spans="1:52">
      <c r="A205" s="2">
        <v>45049</v>
      </c>
      <c r="B205">
        <v>1325.629934014474</v>
      </c>
      <c r="C205">
        <v>0.01187604922042951</v>
      </c>
      <c r="AN205" s="2">
        <v>45049</v>
      </c>
      <c r="AO205">
        <v>1.062883796779992</v>
      </c>
      <c r="AP205">
        <v>450.4887064758849</v>
      </c>
      <c r="AQ205">
        <v>6.111481743211686</v>
      </c>
      <c r="AR205">
        <v>0.3089007507510889</v>
      </c>
      <c r="AS205">
        <v>0.006930654005595975</v>
      </c>
      <c r="AT205">
        <v>0</v>
      </c>
      <c r="AU205">
        <v>17.82681877317492</v>
      </c>
      <c r="AV205">
        <v>0.09007850206242421</v>
      </c>
      <c r="AW205">
        <v>12.98292771485371</v>
      </c>
      <c r="AX205">
        <v>84.48530209666875</v>
      </c>
      <c r="AY205">
        <v>8.925438518856948</v>
      </c>
      <c r="AZ205">
        <v>5.950884731249293</v>
      </c>
    </row>
    <row r="206" spans="1:52">
      <c r="A206" s="2">
        <v>45050</v>
      </c>
      <c r="B206">
        <v>1343.84682342621</v>
      </c>
      <c r="C206">
        <v>0.01374206250500731</v>
      </c>
      <c r="AN206" s="2">
        <v>45050</v>
      </c>
      <c r="AO206">
        <v>1.039366821382033</v>
      </c>
      <c r="AP206">
        <v>453.5629291143425</v>
      </c>
      <c r="AQ206">
        <v>6.062975819883357</v>
      </c>
      <c r="AR206">
        <v>0.3093415490741217</v>
      </c>
      <c r="AS206">
        <v>0.006940152406925592</v>
      </c>
      <c r="AT206">
        <v>0</v>
      </c>
      <c r="AU206">
        <v>17.86650425344274</v>
      </c>
      <c r="AV206">
        <v>0.08974491837545968</v>
      </c>
      <c r="AW206">
        <v>12.91321837958867</v>
      </c>
      <c r="AX206">
        <v>83.06979950352464</v>
      </c>
      <c r="AY206">
        <v>9.079616711200295</v>
      </c>
      <c r="AZ206">
        <v>5.962447839255145</v>
      </c>
    </row>
    <row r="207" spans="1:52">
      <c r="A207" s="2">
        <v>45051</v>
      </c>
      <c r="B207">
        <v>1323.043064577129</v>
      </c>
      <c r="C207">
        <v>-0.01548075159045326</v>
      </c>
      <c r="AN207" s="2">
        <v>45051</v>
      </c>
      <c r="AO207">
        <v>1.035810248528851</v>
      </c>
      <c r="AP207">
        <v>454.4344884861</v>
      </c>
      <c r="AQ207">
        <v>6.076877603435393</v>
      </c>
      <c r="AR207">
        <v>0.3066553283645685</v>
      </c>
      <c r="AS207">
        <v>0.006877510399902737</v>
      </c>
      <c r="AT207">
        <v>0</v>
      </c>
      <c r="AU207">
        <v>17.94872408122447</v>
      </c>
      <c r="AV207">
        <v>0.08967600002401627</v>
      </c>
      <c r="AW207">
        <v>12.94534884721694</v>
      </c>
      <c r="AX207">
        <v>83.8498432931483</v>
      </c>
      <c r="AY207">
        <v>9.127726925512095</v>
      </c>
      <c r="AZ207">
        <v>6.009002669863997</v>
      </c>
    </row>
    <row r="208" spans="1:52">
      <c r="A208" s="2">
        <v>45052</v>
      </c>
      <c r="B208">
        <v>1368.458903632238</v>
      </c>
      <c r="C208">
        <v>0.03432680331507187</v>
      </c>
      <c r="AN208" s="2">
        <v>45052</v>
      </c>
      <c r="AO208">
        <v>1.031690795157481</v>
      </c>
      <c r="AP208">
        <v>461.5010240900762</v>
      </c>
      <c r="AQ208">
        <v>6.115982330748007</v>
      </c>
      <c r="AR208">
        <v>0.3141096993077294</v>
      </c>
      <c r="AS208">
        <v>0.006945793903398639</v>
      </c>
      <c r="AT208">
        <v>0</v>
      </c>
      <c r="AU208">
        <v>17.9605064733832</v>
      </c>
      <c r="AV208">
        <v>0.08724416065488537</v>
      </c>
      <c r="AW208">
        <v>12.94304711804207</v>
      </c>
      <c r="AX208">
        <v>85.2469664181055</v>
      </c>
      <c r="AY208">
        <v>8.984708217013383</v>
      </c>
      <c r="AZ208">
        <v>5.88706013924456</v>
      </c>
    </row>
    <row r="209" spans="1:52">
      <c r="A209" s="2">
        <v>45053</v>
      </c>
      <c r="B209">
        <v>1320.195665338573</v>
      </c>
      <c r="C209">
        <v>-0.03526831398850305</v>
      </c>
      <c r="AN209" s="2">
        <v>45053</v>
      </c>
      <c r="AO209">
        <v>1.048751610468138</v>
      </c>
      <c r="AP209">
        <v>462.6326496064167</v>
      </c>
      <c r="AQ209">
        <v>6.173458707744866</v>
      </c>
      <c r="AR209">
        <v>0.3070679630140946</v>
      </c>
      <c r="AS209">
        <v>0.006852353971875454</v>
      </c>
      <c r="AT209">
        <v>0</v>
      </c>
      <c r="AU209">
        <v>17.97223908123794</v>
      </c>
      <c r="AV209">
        <v>0.08838682117595616</v>
      </c>
      <c r="AW209">
        <v>13.02656876703385</v>
      </c>
      <c r="AX209">
        <v>84.08080271425104</v>
      </c>
      <c r="AY209">
        <v>9.012902067238947</v>
      </c>
      <c r="AZ209">
        <v>5.955336629511887</v>
      </c>
    </row>
    <row r="210" spans="1:52">
      <c r="A210" s="2">
        <v>45054</v>
      </c>
      <c r="B210">
        <v>1318.250835465084</v>
      </c>
      <c r="C210">
        <v>-0.001473137599638075</v>
      </c>
      <c r="AN210" s="2">
        <v>45054</v>
      </c>
      <c r="AO210">
        <v>1.057918291463845</v>
      </c>
      <c r="AP210">
        <v>463.7715428143693</v>
      </c>
      <c r="AQ210">
        <v>6.195844155013273</v>
      </c>
      <c r="AR210">
        <v>0.3067846987360875</v>
      </c>
      <c r="AS210">
        <v>0.006875023419457145</v>
      </c>
      <c r="AT210">
        <v>0</v>
      </c>
      <c r="AU210">
        <v>17.86344437436617</v>
      </c>
      <c r="AV210">
        <v>0.08825835696490615</v>
      </c>
      <c r="AW210">
        <v>12.97959327427742</v>
      </c>
      <c r="AX210">
        <v>84.43901757541683</v>
      </c>
      <c r="AY210">
        <v>8.976334021912436</v>
      </c>
      <c r="AZ210">
        <v>5.938609332805075</v>
      </c>
    </row>
    <row r="211" spans="1:52">
      <c r="A211" s="2">
        <v>45055</v>
      </c>
      <c r="B211">
        <v>1256.556887211649</v>
      </c>
      <c r="C211">
        <v>-0.04679985522760455</v>
      </c>
      <c r="AN211" s="2">
        <v>45055</v>
      </c>
      <c r="AO211">
        <v>1.078642786782551</v>
      </c>
      <c r="AP211">
        <v>457.4524293979595</v>
      </c>
      <c r="AQ211">
        <v>6.325873917589105</v>
      </c>
      <c r="AR211">
        <v>0.3005753267620188</v>
      </c>
      <c r="AS211">
        <v>0.00679776365773509</v>
      </c>
      <c r="AT211">
        <v>0</v>
      </c>
      <c r="AU211">
        <v>17.97185392686291</v>
      </c>
      <c r="AV211">
        <v>0.08640307395739412</v>
      </c>
      <c r="AW211">
        <v>13.04446773478303</v>
      </c>
      <c r="AX211">
        <v>86.87731614451829</v>
      </c>
      <c r="AY211">
        <v>9.123452039281949</v>
      </c>
      <c r="AZ211">
        <v>6.036970727356078</v>
      </c>
    </row>
    <row r="212" spans="1:52">
      <c r="A212" s="2">
        <v>45056</v>
      </c>
      <c r="B212">
        <v>1250.178126939935</v>
      </c>
      <c r="C212">
        <v>-0.005076380016402648</v>
      </c>
      <c r="AN212" s="2">
        <v>45056</v>
      </c>
      <c r="AO212">
        <v>1.075866922495667</v>
      </c>
      <c r="AP212">
        <v>457.6574605275195</v>
      </c>
      <c r="AQ212">
        <v>6.331883284152988</v>
      </c>
      <c r="AR212">
        <v>0.3004480792112452</v>
      </c>
      <c r="AS212">
        <v>0.006784017608711722</v>
      </c>
      <c r="AT212">
        <v>0</v>
      </c>
      <c r="AU212">
        <v>18.04267813947758</v>
      </c>
      <c r="AV212">
        <v>0.08605879495351304</v>
      </c>
      <c r="AW212">
        <v>13.11195825198529</v>
      </c>
      <c r="AX212">
        <v>88.81933423039528</v>
      </c>
      <c r="AY212">
        <v>9.066339497305272</v>
      </c>
      <c r="AZ212">
        <v>6.03243084377898</v>
      </c>
    </row>
    <row r="213" spans="1:52">
      <c r="A213" s="2">
        <v>45057</v>
      </c>
      <c r="B213">
        <v>1262.899508461767</v>
      </c>
      <c r="C213">
        <v>0.01017565517081143</v>
      </c>
      <c r="AN213" s="2">
        <v>45057</v>
      </c>
      <c r="AO213">
        <v>1.081387693813524</v>
      </c>
      <c r="AP213">
        <v>453.8670077107133</v>
      </c>
      <c r="AQ213">
        <v>6.311057660015641</v>
      </c>
      <c r="AR213">
        <v>0.3012127842686795</v>
      </c>
      <c r="AS213">
        <v>0.006852162796760846</v>
      </c>
      <c r="AT213">
        <v>0</v>
      </c>
      <c r="AU213">
        <v>17.74312252209507</v>
      </c>
      <c r="AV213">
        <v>0.08720618587487801</v>
      </c>
      <c r="AW213">
        <v>13.09865740454455</v>
      </c>
      <c r="AX213">
        <v>89.59656843888392</v>
      </c>
      <c r="AY213">
        <v>9.025476384009322</v>
      </c>
      <c r="AZ213">
        <v>5.892585518086809</v>
      </c>
    </row>
    <row r="214" spans="1:52">
      <c r="A214" s="2">
        <v>45058</v>
      </c>
      <c r="B214">
        <v>1224.283795683848</v>
      </c>
      <c r="C214">
        <v>-0.03057702732417167</v>
      </c>
      <c r="AN214" s="2">
        <v>45058</v>
      </c>
      <c r="AO214">
        <v>1.089108225016761</v>
      </c>
      <c r="AP214">
        <v>452.9075311467529</v>
      </c>
      <c r="AQ214">
        <v>6.358081868930138</v>
      </c>
      <c r="AR214">
        <v>0.2987332048966433</v>
      </c>
      <c r="AS214">
        <v>0.00680503686134106</v>
      </c>
      <c r="AT214">
        <v>0</v>
      </c>
      <c r="AU214">
        <v>17.83462255504082</v>
      </c>
      <c r="AV214">
        <v>0.08674639363524714</v>
      </c>
      <c r="AW214">
        <v>13.17231915691991</v>
      </c>
      <c r="AX214">
        <v>90.57850857155114</v>
      </c>
      <c r="AY214">
        <v>9.079347353975656</v>
      </c>
      <c r="AZ214">
        <v>5.773285249830791</v>
      </c>
    </row>
    <row r="215" spans="1:52">
      <c r="A215" s="2">
        <v>45059</v>
      </c>
      <c r="B215">
        <v>1244.794912300941</v>
      </c>
      <c r="C215">
        <v>0.016753563748376</v>
      </c>
      <c r="AN215" s="2">
        <v>45059</v>
      </c>
      <c r="AO215">
        <v>1.092416177338438</v>
      </c>
      <c r="AP215">
        <v>447.6862492904947</v>
      </c>
      <c r="AQ215">
        <v>6.371093406205782</v>
      </c>
      <c r="AR215">
        <v>0.3030765003075693</v>
      </c>
      <c r="AS215">
        <v>0.006974072209299899</v>
      </c>
      <c r="AT215">
        <v>0</v>
      </c>
      <c r="AU215">
        <v>17.90254653202262</v>
      </c>
      <c r="AV215">
        <v>0.08760099569494503</v>
      </c>
      <c r="AW215">
        <v>12.86305108894383</v>
      </c>
      <c r="AX215">
        <v>89.64971174727447</v>
      </c>
      <c r="AY215">
        <v>8.940417108969569</v>
      </c>
      <c r="AZ215">
        <v>5.725488681827057</v>
      </c>
    </row>
    <row r="216" spans="1:52">
      <c r="A216" s="2">
        <v>45060</v>
      </c>
      <c r="B216">
        <v>1238.142087918531</v>
      </c>
      <c r="C216">
        <v>-0.00534451443901951</v>
      </c>
      <c r="AN216" s="2">
        <v>45060</v>
      </c>
      <c r="AO216">
        <v>1.102570990953734</v>
      </c>
      <c r="AP216">
        <v>451.1537835035788</v>
      </c>
      <c r="AQ216">
        <v>6.438016039721863</v>
      </c>
      <c r="AR216">
        <v>0.2986735382489922</v>
      </c>
      <c r="AS216">
        <v>0.006919211554177121</v>
      </c>
      <c r="AT216">
        <v>0</v>
      </c>
      <c r="AU216">
        <v>17.76039710921071</v>
      </c>
      <c r="AV216">
        <v>0.087533762999156</v>
      </c>
      <c r="AW216">
        <v>13.02564265170406</v>
      </c>
      <c r="AX216">
        <v>90.70165613571368</v>
      </c>
      <c r="AY216">
        <v>8.881841225557331</v>
      </c>
      <c r="AZ216">
        <v>5.792957602558975</v>
      </c>
    </row>
    <row r="217" spans="1:52">
      <c r="A217" s="2">
        <v>45061</v>
      </c>
      <c r="B217">
        <v>1243.732399579668</v>
      </c>
      <c r="C217">
        <v>0.004515080874550881</v>
      </c>
      <c r="AN217" s="2">
        <v>45061</v>
      </c>
      <c r="AO217">
        <v>1.108326349726845</v>
      </c>
      <c r="AP217">
        <v>446.6962628562206</v>
      </c>
      <c r="AQ217">
        <v>6.434266261669923</v>
      </c>
      <c r="AR217">
        <v>0.299253554776683</v>
      </c>
      <c r="AS217">
        <v>0.006930605799281341</v>
      </c>
      <c r="AT217">
        <v>0</v>
      </c>
      <c r="AU217">
        <v>17.85915407271974</v>
      </c>
      <c r="AV217">
        <v>0.0879130939972687</v>
      </c>
      <c r="AW217">
        <v>13.01078286373345</v>
      </c>
      <c r="AX217">
        <v>90.10212686927372</v>
      </c>
      <c r="AY217">
        <v>8.907034150447377</v>
      </c>
      <c r="AZ217">
        <v>5.789351274189959</v>
      </c>
    </row>
    <row r="218" spans="1:52">
      <c r="A218" s="2">
        <v>45062</v>
      </c>
      <c r="B218">
        <v>1250.488930670117</v>
      </c>
      <c r="C218">
        <v>0.005432463681682931</v>
      </c>
      <c r="AN218" s="2">
        <v>45062</v>
      </c>
      <c r="AO218">
        <v>1.102097681284751</v>
      </c>
      <c r="AP218">
        <v>452.3262624755689</v>
      </c>
      <c r="AQ218">
        <v>6.426346512826229</v>
      </c>
      <c r="AR218">
        <v>0.2991617127242935</v>
      </c>
      <c r="AS218">
        <v>0.006888070872896112</v>
      </c>
      <c r="AT218">
        <v>0</v>
      </c>
      <c r="AU218">
        <v>18.04757440241801</v>
      </c>
      <c r="AV218">
        <v>0.08744803235817214</v>
      </c>
      <c r="AW218">
        <v>12.87641111454713</v>
      </c>
      <c r="AX218">
        <v>90.39986008239653</v>
      </c>
      <c r="AY218">
        <v>8.915910645754575</v>
      </c>
      <c r="AZ218">
        <v>5.822095520302036</v>
      </c>
    </row>
    <row r="219" spans="1:52">
      <c r="A219" s="2">
        <v>45063</v>
      </c>
      <c r="B219">
        <v>1242.453549235267</v>
      </c>
      <c r="C219">
        <v>-0.006425791734553155</v>
      </c>
      <c r="AN219" s="2">
        <v>45063</v>
      </c>
      <c r="AO219">
        <v>1.097003922497009</v>
      </c>
      <c r="AP219">
        <v>449.5348454791716</v>
      </c>
      <c r="AQ219">
        <v>6.482134979262797</v>
      </c>
      <c r="AR219">
        <v>0.2994840075778993</v>
      </c>
      <c r="AS219">
        <v>0.006895951149183311</v>
      </c>
      <c r="AT219">
        <v>0</v>
      </c>
      <c r="AU219">
        <v>18.02747539824426</v>
      </c>
      <c r="AV219">
        <v>0.08664911757344007</v>
      </c>
      <c r="AW219">
        <v>12.77323903399504</v>
      </c>
      <c r="AX219">
        <v>91.56724405710297</v>
      </c>
      <c r="AY219">
        <v>9.012541744198716</v>
      </c>
      <c r="AZ219">
        <v>5.766648774714159</v>
      </c>
    </row>
    <row r="220" spans="1:52">
      <c r="A220" s="2">
        <v>45064</v>
      </c>
      <c r="B220">
        <v>1264.915303732484</v>
      </c>
      <c r="C220">
        <v>0.01807854668775488</v>
      </c>
      <c r="AN220" s="2">
        <v>45064</v>
      </c>
      <c r="AO220">
        <v>1.083043058190998</v>
      </c>
      <c r="AP220">
        <v>448.4502587358501</v>
      </c>
      <c r="AQ220">
        <v>6.482402719482139</v>
      </c>
      <c r="AR220">
        <v>0.3023618515436572</v>
      </c>
      <c r="AS220">
        <v>0.006924454963721772</v>
      </c>
      <c r="AT220">
        <v>0</v>
      </c>
      <c r="AU220">
        <v>17.96267283745132</v>
      </c>
      <c r="AV220">
        <v>0.08831712730024406</v>
      </c>
      <c r="AW220">
        <v>12.81066307486272</v>
      </c>
      <c r="AX220">
        <v>88.80226900212313</v>
      </c>
      <c r="AY220">
        <v>9.001735274733425</v>
      </c>
      <c r="AZ220">
        <v>5.69357821332195</v>
      </c>
    </row>
    <row r="221" spans="1:52">
      <c r="A221" s="2">
        <v>45065</v>
      </c>
      <c r="B221">
        <v>1242.864568700465</v>
      </c>
      <c r="C221">
        <v>-0.01743257826587441</v>
      </c>
      <c r="AN221" s="2">
        <v>45065</v>
      </c>
      <c r="AO221">
        <v>1.057125065760724</v>
      </c>
      <c r="AP221">
        <v>443.6734189868623</v>
      </c>
      <c r="AQ221">
        <v>6.567275847994496</v>
      </c>
      <c r="AR221">
        <v>0.3013539658959984</v>
      </c>
      <c r="AS221">
        <v>0.006945127316196555</v>
      </c>
      <c r="AT221">
        <v>0</v>
      </c>
      <c r="AU221">
        <v>17.88117731301577</v>
      </c>
      <c r="AV221">
        <v>0.08766195719383947</v>
      </c>
      <c r="AW221">
        <v>13.00947882043843</v>
      </c>
      <c r="AX221">
        <v>88.63607083143721</v>
      </c>
      <c r="AY221">
        <v>9.157991617328358</v>
      </c>
      <c r="AZ221">
        <v>5.600658422535259</v>
      </c>
    </row>
    <row r="222" spans="1:52">
      <c r="A222" s="2">
        <v>45066</v>
      </c>
      <c r="B222">
        <v>1242.408302369567</v>
      </c>
      <c r="C222">
        <v>-0.0003671086475456331</v>
      </c>
      <c r="AN222" s="2">
        <v>45066</v>
      </c>
      <c r="AO222">
        <v>1.053234554885624</v>
      </c>
      <c r="AP222">
        <v>448.6849590369092</v>
      </c>
      <c r="AQ222">
        <v>6.574107414676883</v>
      </c>
      <c r="AR222">
        <v>0.3017891524482878</v>
      </c>
      <c r="AS222">
        <v>0.006930631666145977</v>
      </c>
      <c r="AT222">
        <v>0</v>
      </c>
      <c r="AU222">
        <v>17.76615003030515</v>
      </c>
      <c r="AV222">
        <v>0.08717756081545795</v>
      </c>
      <c r="AW222">
        <v>13.0552241538574</v>
      </c>
      <c r="AX222">
        <v>88.79816767504956</v>
      </c>
      <c r="AY222">
        <v>9.156090125598356</v>
      </c>
      <c r="AZ222">
        <v>5.582916927617882</v>
      </c>
    </row>
    <row r="223" spans="1:52">
      <c r="A223" s="2">
        <v>45067</v>
      </c>
      <c r="B223">
        <v>1243.523411240275</v>
      </c>
      <c r="C223">
        <v>0.0008975381672688965</v>
      </c>
      <c r="AN223" s="2">
        <v>45067</v>
      </c>
      <c r="AO223">
        <v>1.057670888470237</v>
      </c>
      <c r="AP223">
        <v>451.7264208932167</v>
      </c>
      <c r="AQ223">
        <v>6.60895967111624</v>
      </c>
      <c r="AR223">
        <v>0.3005881636955386</v>
      </c>
      <c r="AS223">
        <v>0.006882752926305369</v>
      </c>
      <c r="AT223">
        <v>0</v>
      </c>
      <c r="AU223">
        <v>17.66653949689112</v>
      </c>
      <c r="AV223">
        <v>0.08696038531281165</v>
      </c>
      <c r="AW223">
        <v>13.07540760336052</v>
      </c>
      <c r="AX223">
        <v>88.36042705724886</v>
      </c>
      <c r="AY223">
        <v>9.203831564346208</v>
      </c>
      <c r="AZ223">
        <v>5.62505683314885</v>
      </c>
    </row>
    <row r="224" spans="1:52">
      <c r="A224" s="2">
        <v>45068</v>
      </c>
      <c r="B224">
        <v>1221.986236237952</v>
      </c>
      <c r="C224">
        <v>-0.01731947690541857</v>
      </c>
      <c r="AN224" s="2">
        <v>45068</v>
      </c>
      <c r="AO224">
        <v>1.058820834536394</v>
      </c>
      <c r="AP224">
        <v>450.6728318186914</v>
      </c>
      <c r="AQ224">
        <v>6.626889166804565</v>
      </c>
      <c r="AR224">
        <v>0.299124837253707</v>
      </c>
      <c r="AS224">
        <v>0.006845324945966151</v>
      </c>
      <c r="AT224">
        <v>0</v>
      </c>
      <c r="AU224">
        <v>17.79584222917041</v>
      </c>
      <c r="AV224">
        <v>0.08606162023937411</v>
      </c>
      <c r="AW224">
        <v>12.99401880839445</v>
      </c>
      <c r="AX224">
        <v>88.75080948040319</v>
      </c>
      <c r="AY224">
        <v>9.328467264963898</v>
      </c>
      <c r="AZ224">
        <v>5.707833104151494</v>
      </c>
    </row>
    <row r="225" spans="1:52">
      <c r="A225" s="2">
        <v>45069</v>
      </c>
      <c r="B225">
        <v>1232.501837940066</v>
      </c>
      <c r="C225">
        <v>0.008605335633311118</v>
      </c>
      <c r="AN225" s="2">
        <v>45069</v>
      </c>
      <c r="AO225">
        <v>1.062294009333191</v>
      </c>
      <c r="AP225">
        <v>445.9306472184236</v>
      </c>
      <c r="AQ225">
        <v>6.525307812899571</v>
      </c>
      <c r="AR225">
        <v>0.2991771405084176</v>
      </c>
      <c r="AS225">
        <v>0.006883245301240711</v>
      </c>
      <c r="AT225">
        <v>0</v>
      </c>
      <c r="AU225">
        <v>17.82761175778679</v>
      </c>
      <c r="AV225">
        <v>0.08624256731878471</v>
      </c>
      <c r="AW225">
        <v>12.91522696010164</v>
      </c>
      <c r="AX225">
        <v>88.01139979572125</v>
      </c>
      <c r="AY225">
        <v>9.452116421992228</v>
      </c>
      <c r="AZ225">
        <v>5.799161075098531</v>
      </c>
    </row>
    <row r="226" spans="1:52">
      <c r="A226" s="2">
        <v>45070</v>
      </c>
      <c r="B226">
        <v>1249.700567071255</v>
      </c>
      <c r="C226">
        <v>0.01395432331357283</v>
      </c>
      <c r="AN226" s="2">
        <v>45070</v>
      </c>
      <c r="AO226">
        <v>1.059099198352657</v>
      </c>
      <c r="AP226">
        <v>449.049035478663</v>
      </c>
      <c r="AQ226">
        <v>6.603180582945916</v>
      </c>
      <c r="AR226">
        <v>0.2992162899123805</v>
      </c>
      <c r="AS226">
        <v>0.006884933240611691</v>
      </c>
      <c r="AT226">
        <v>0</v>
      </c>
      <c r="AU226">
        <v>17.77522927148203</v>
      </c>
      <c r="AV226">
        <v>0.08573170468110029</v>
      </c>
      <c r="AW226">
        <v>13.1423914356759</v>
      </c>
      <c r="AX226">
        <v>87.42829241709993</v>
      </c>
      <c r="AY226">
        <v>9.34815524586427</v>
      </c>
      <c r="AZ226">
        <v>5.888709916216545</v>
      </c>
    </row>
    <row r="227" spans="1:52">
      <c r="A227" s="2">
        <v>45071</v>
      </c>
      <c r="B227">
        <v>1214.686525933483</v>
      </c>
      <c r="C227">
        <v>-0.02801794450636219</v>
      </c>
      <c r="AN227" s="2">
        <v>45071</v>
      </c>
      <c r="AO227">
        <v>1.051975066703741</v>
      </c>
      <c r="AP227">
        <v>443.6721907178306</v>
      </c>
      <c r="AQ227">
        <v>6.672233001048301</v>
      </c>
      <c r="AR227">
        <v>0.2979393508104539</v>
      </c>
      <c r="AS227">
        <v>0.006916973544374023</v>
      </c>
      <c r="AT227">
        <v>0</v>
      </c>
      <c r="AU227">
        <v>17.73994737263974</v>
      </c>
      <c r="AV227">
        <v>0.08580124171872865</v>
      </c>
      <c r="AW227">
        <v>13.13065671117759</v>
      </c>
      <c r="AX227">
        <v>86.48910189600666</v>
      </c>
      <c r="AY227">
        <v>9.477119918595601</v>
      </c>
      <c r="AZ227">
        <v>5.828863259548675</v>
      </c>
    </row>
    <row r="228" spans="1:52">
      <c r="A228" s="2">
        <v>45072</v>
      </c>
      <c r="B228">
        <v>1212.880839772807</v>
      </c>
      <c r="C228">
        <v>-0.00148654498269718</v>
      </c>
      <c r="AN228" s="2">
        <v>45072</v>
      </c>
      <c r="AO228">
        <v>1.059238015812662</v>
      </c>
      <c r="AP228">
        <v>450.3757947434121</v>
      </c>
      <c r="AQ228">
        <v>6.688677257235734</v>
      </c>
      <c r="AR228">
        <v>0.2987746655982846</v>
      </c>
      <c r="AS228">
        <v>0.006869294055355204</v>
      </c>
      <c r="AT228">
        <v>0</v>
      </c>
      <c r="AU228">
        <v>17.78565113750053</v>
      </c>
      <c r="AV228">
        <v>0.08539882213373244</v>
      </c>
      <c r="AW228">
        <v>13.22289301746959</v>
      </c>
      <c r="AX228">
        <v>84.84472914384949</v>
      </c>
      <c r="AY228">
        <v>9.444386183529719</v>
      </c>
      <c r="AZ228">
        <v>5.86048351844109</v>
      </c>
    </row>
    <row r="229" spans="1:52">
      <c r="A229" s="2">
        <v>45073</v>
      </c>
      <c r="B229">
        <v>1226.405976926759</v>
      </c>
      <c r="C229">
        <v>0.01115124974394499</v>
      </c>
      <c r="AN229" s="2">
        <v>45073</v>
      </c>
      <c r="AO229">
        <v>1.051985116587931</v>
      </c>
      <c r="AP229">
        <v>449.985761525283</v>
      </c>
      <c r="AQ229">
        <v>6.636897077360688</v>
      </c>
      <c r="AR229">
        <v>0.2999292098565315</v>
      </c>
      <c r="AS229">
        <v>0.006884665200427403</v>
      </c>
      <c r="AT229">
        <v>0</v>
      </c>
      <c r="AU229">
        <v>17.96686427519237</v>
      </c>
      <c r="AV229">
        <v>0.08529856335005945</v>
      </c>
      <c r="AW229">
        <v>13.21067899993303</v>
      </c>
      <c r="AX229">
        <v>83.72794261176875</v>
      </c>
      <c r="AY229">
        <v>9.497418693436583</v>
      </c>
      <c r="AZ229">
        <v>5.887276102864939</v>
      </c>
    </row>
    <row r="230" spans="1:52">
      <c r="A230" s="2">
        <v>45074</v>
      </c>
      <c r="B230">
        <v>1245.572239821003</v>
      </c>
      <c r="C230">
        <v>0.01562799207997423</v>
      </c>
      <c r="AN230" s="2">
        <v>45074</v>
      </c>
      <c r="AO230">
        <v>1.052635487295797</v>
      </c>
      <c r="AP230">
        <v>452.012457365838</v>
      </c>
      <c r="AQ230">
        <v>6.655608766932843</v>
      </c>
      <c r="AR230">
        <v>0.3040995712401374</v>
      </c>
      <c r="AS230">
        <v>0.006957327639840076</v>
      </c>
      <c r="AT230">
        <v>0</v>
      </c>
      <c r="AU230">
        <v>17.94087578705279</v>
      </c>
      <c r="AV230">
        <v>0.08655880802032208</v>
      </c>
      <c r="AW230">
        <v>13.23952124776082</v>
      </c>
      <c r="AX230">
        <v>84.23567585522905</v>
      </c>
      <c r="AY230">
        <v>9.156684929183333</v>
      </c>
      <c r="AZ230">
        <v>5.904368805820516</v>
      </c>
    </row>
    <row r="231" spans="1:52">
      <c r="A231" s="2">
        <v>45075</v>
      </c>
      <c r="B231">
        <v>1289.492718947079</v>
      </c>
      <c r="C231">
        <v>0.03526128611567936</v>
      </c>
      <c r="AN231" s="2">
        <v>45075</v>
      </c>
      <c r="AO231">
        <v>1.03467101429086</v>
      </c>
      <c r="AP231">
        <v>447.9410565495397</v>
      </c>
      <c r="AQ231">
        <v>6.709069656748844</v>
      </c>
      <c r="AR231">
        <v>0.3079957787707811</v>
      </c>
      <c r="AS231">
        <v>0.006884020372296245</v>
      </c>
      <c r="AT231">
        <v>0</v>
      </c>
      <c r="AU231">
        <v>17.9667871446373</v>
      </c>
      <c r="AV231">
        <v>0.085836121689207</v>
      </c>
      <c r="AW231">
        <v>13.29070111525178</v>
      </c>
      <c r="AX231">
        <v>85.1289969848653</v>
      </c>
      <c r="AY231">
        <v>9.287145658789976</v>
      </c>
      <c r="AZ231">
        <v>5.988325594071544</v>
      </c>
    </row>
    <row r="232" spans="1:52">
      <c r="A232" s="2">
        <v>45076</v>
      </c>
      <c r="B232">
        <v>1272.621816367864</v>
      </c>
      <c r="C232">
        <v>-0.01308336397043885</v>
      </c>
      <c r="AN232" s="2">
        <v>45076</v>
      </c>
      <c r="AO232">
        <v>1.047391667020047</v>
      </c>
      <c r="AP232">
        <v>446.6466696399615</v>
      </c>
      <c r="AQ232">
        <v>6.831592150743022</v>
      </c>
      <c r="AR232">
        <v>0.3063501480466884</v>
      </c>
      <c r="AS232">
        <v>0.006875302411532241</v>
      </c>
      <c r="AT232">
        <v>0</v>
      </c>
      <c r="AU232">
        <v>17.90924231033499</v>
      </c>
      <c r="AV232">
        <v>0.08544755966209902</v>
      </c>
      <c r="AW232">
        <v>13.10273350840183</v>
      </c>
      <c r="AX232">
        <v>87.0776046069726</v>
      </c>
      <c r="AY232">
        <v>9.267003271524006</v>
      </c>
      <c r="AZ232">
        <v>5.950857190928408</v>
      </c>
    </row>
    <row r="233" spans="1:52">
      <c r="A233" s="2">
        <v>45077</v>
      </c>
      <c r="B233">
        <v>1276.099606030286</v>
      </c>
      <c r="C233">
        <v>0.002732775454336034</v>
      </c>
      <c r="AN233" s="2">
        <v>45077</v>
      </c>
      <c r="AO233">
        <v>1.716531254776272</v>
      </c>
      <c r="AP233">
        <v>0</v>
      </c>
      <c r="AQ233">
        <v>13.25214743223709</v>
      </c>
      <c r="AR233">
        <v>0</v>
      </c>
      <c r="AS233">
        <v>0.006907171818932561</v>
      </c>
      <c r="AT233">
        <v>110.9668772732424</v>
      </c>
      <c r="AU233">
        <v>17.26015435441156</v>
      </c>
      <c r="AV233">
        <v>0</v>
      </c>
      <c r="AW233">
        <v>5.425856824673201</v>
      </c>
      <c r="AX233">
        <v>212.2897355454772</v>
      </c>
      <c r="AY233">
        <v>3.516798510376281</v>
      </c>
      <c r="AZ233">
        <v>37.27002485643566</v>
      </c>
    </row>
    <row r="234" spans="1:52">
      <c r="A234" s="2">
        <v>45078</v>
      </c>
      <c r="B234">
        <v>1242.836444168908</v>
      </c>
      <c r="C234">
        <v>-0.02606627390541583</v>
      </c>
      <c r="AN234" s="2">
        <v>45078</v>
      </c>
      <c r="AO234">
        <v>1.747893015228596</v>
      </c>
      <c r="AP234">
        <v>0</v>
      </c>
      <c r="AQ234">
        <v>13.20545436160648</v>
      </c>
      <c r="AR234">
        <v>0</v>
      </c>
      <c r="AS234">
        <v>0.006849424503104717</v>
      </c>
      <c r="AT234">
        <v>114.058634480715</v>
      </c>
      <c r="AU234">
        <v>17.22824134669291</v>
      </c>
      <c r="AV234">
        <v>0</v>
      </c>
      <c r="AW234">
        <v>5.392343840528747</v>
      </c>
      <c r="AX234">
        <v>208.6264796319141</v>
      </c>
      <c r="AY234">
        <v>3.496804421269588</v>
      </c>
      <c r="AZ234">
        <v>37.17018225972998</v>
      </c>
    </row>
    <row r="235" spans="1:52">
      <c r="A235" s="2">
        <v>45079</v>
      </c>
      <c r="B235">
        <v>1236.575809508033</v>
      </c>
      <c r="C235">
        <v>-0.005037376148927519</v>
      </c>
      <c r="AN235" s="2">
        <v>45079</v>
      </c>
      <c r="AO235">
        <v>1.769656440524611</v>
      </c>
      <c r="AP235">
        <v>0</v>
      </c>
      <c r="AQ235">
        <v>13.14395711952395</v>
      </c>
      <c r="AR235">
        <v>0</v>
      </c>
      <c r="AS235">
        <v>0.006914587277836495</v>
      </c>
      <c r="AT235">
        <v>111.1560129506819</v>
      </c>
      <c r="AU235">
        <v>17.47558755525614</v>
      </c>
      <c r="AV235">
        <v>0</v>
      </c>
      <c r="AW235">
        <v>5.477722688614394</v>
      </c>
      <c r="AX235">
        <v>208.8246537151549</v>
      </c>
      <c r="AY235">
        <v>3.530531713420542</v>
      </c>
      <c r="AZ235">
        <v>37.19943499845466</v>
      </c>
    </row>
    <row r="236" spans="1:52">
      <c r="A236" s="2">
        <v>45080</v>
      </c>
      <c r="B236">
        <v>1266.52352669678</v>
      </c>
      <c r="C236">
        <v>0.02421826220315682</v>
      </c>
      <c r="AN236" s="2">
        <v>45080</v>
      </c>
      <c r="AO236">
        <v>1.785121162245674</v>
      </c>
      <c r="AP236">
        <v>0</v>
      </c>
      <c r="AQ236">
        <v>13.11493238991018</v>
      </c>
      <c r="AR236">
        <v>0</v>
      </c>
      <c r="AS236">
        <v>0.006970351854890196</v>
      </c>
      <c r="AT236">
        <v>107.9547401495955</v>
      </c>
      <c r="AU236">
        <v>17.66360847376555</v>
      </c>
      <c r="AV236">
        <v>0</v>
      </c>
      <c r="AW236">
        <v>5.514553254463716</v>
      </c>
      <c r="AX236">
        <v>211.0161528807678</v>
      </c>
      <c r="AY236">
        <v>3.485675286849466</v>
      </c>
      <c r="AZ236">
        <v>37.50562960682308</v>
      </c>
    </row>
    <row r="237" spans="1:52">
      <c r="A237" s="2">
        <v>45081</v>
      </c>
      <c r="B237">
        <v>1266.10152978817</v>
      </c>
      <c r="C237">
        <v>-0.0003331931067326321</v>
      </c>
      <c r="AN237" s="2">
        <v>45081</v>
      </c>
      <c r="AO237">
        <v>1.788270956001117</v>
      </c>
      <c r="AP237">
        <v>0</v>
      </c>
      <c r="AQ237">
        <v>13.0293932119241</v>
      </c>
      <c r="AR237">
        <v>0</v>
      </c>
      <c r="AS237">
        <v>0.007013270977401907</v>
      </c>
      <c r="AT237">
        <v>108.3423288265155</v>
      </c>
      <c r="AU237">
        <v>17.53263866647292</v>
      </c>
      <c r="AV237">
        <v>0</v>
      </c>
      <c r="AW237">
        <v>5.549069317680333</v>
      </c>
      <c r="AX237">
        <v>211.2731367113591</v>
      </c>
      <c r="AY237">
        <v>3.503725933848676</v>
      </c>
      <c r="AZ237">
        <v>37.37147558398775</v>
      </c>
    </row>
    <row r="238" spans="1:52">
      <c r="A238" s="2">
        <v>45082</v>
      </c>
      <c r="B238">
        <v>1267.659995244835</v>
      </c>
      <c r="C238">
        <v>0.001230916652416036</v>
      </c>
      <c r="AN238" s="2">
        <v>45082</v>
      </c>
      <c r="AO238">
        <v>1.808502138366087</v>
      </c>
      <c r="AP238">
        <v>0</v>
      </c>
      <c r="AQ238">
        <v>12.84403000131962</v>
      </c>
      <c r="AR238">
        <v>0</v>
      </c>
      <c r="AS238">
        <v>0.00700151767116586</v>
      </c>
      <c r="AT238">
        <v>109.150932832617</v>
      </c>
      <c r="AU238">
        <v>17.51628035516196</v>
      </c>
      <c r="AV238">
        <v>0</v>
      </c>
      <c r="AW238">
        <v>5.509323618568679</v>
      </c>
      <c r="AX238">
        <v>212.4378879292465</v>
      </c>
      <c r="AY238">
        <v>3.385426876941581</v>
      </c>
      <c r="AZ238">
        <v>37.87501599889504</v>
      </c>
    </row>
    <row r="239" spans="1:52">
      <c r="A239" s="2">
        <v>45083</v>
      </c>
      <c r="B239">
        <v>1185.331228783311</v>
      </c>
      <c r="C239">
        <v>-0.06494546390226985</v>
      </c>
      <c r="AN239" s="2">
        <v>45083</v>
      </c>
      <c r="AO239">
        <v>1.771290679975407</v>
      </c>
      <c r="AP239">
        <v>0</v>
      </c>
      <c r="AQ239">
        <v>12.8012343332419</v>
      </c>
      <c r="AR239">
        <v>0</v>
      </c>
      <c r="AS239">
        <v>0.006895241928555467</v>
      </c>
      <c r="AT239">
        <v>113.7458122382214</v>
      </c>
      <c r="AU239">
        <v>17.1992723607419</v>
      </c>
      <c r="AV239">
        <v>0</v>
      </c>
      <c r="AW239">
        <v>5.497503603572603</v>
      </c>
      <c r="AX239">
        <v>212.8421100068902</v>
      </c>
      <c r="AY239">
        <v>3.45648183547481</v>
      </c>
      <c r="AZ239">
        <v>37.56612468753735</v>
      </c>
    </row>
    <row r="240" spans="1:52">
      <c r="A240" s="2">
        <v>45084</v>
      </c>
      <c r="B240">
        <v>1220.058374234942</v>
      </c>
      <c r="C240">
        <v>0.02929741882130021</v>
      </c>
      <c r="AN240" s="2">
        <v>45084</v>
      </c>
      <c r="AO240">
        <v>1.769147686556958</v>
      </c>
      <c r="AP240">
        <v>0</v>
      </c>
      <c r="AQ240">
        <v>12.50781281477314</v>
      </c>
      <c r="AR240">
        <v>0</v>
      </c>
      <c r="AS240">
        <v>0.006724858505346386</v>
      </c>
      <c r="AT240">
        <v>111.8493737005027</v>
      </c>
      <c r="AU240">
        <v>17.25473977111443</v>
      </c>
      <c r="AV240">
        <v>0</v>
      </c>
      <c r="AW240">
        <v>5.482673812103052</v>
      </c>
      <c r="AX240">
        <v>222.3609144822266</v>
      </c>
      <c r="AY240">
        <v>3.499238316675159</v>
      </c>
      <c r="AZ240">
        <v>38.29953661832487</v>
      </c>
    </row>
    <row r="241" spans="1:52">
      <c r="A241" s="2">
        <v>45085</v>
      </c>
      <c r="B241">
        <v>1156.950697471029</v>
      </c>
      <c r="C241">
        <v>-0.05172512897465664</v>
      </c>
      <c r="AN241" s="2">
        <v>45085</v>
      </c>
      <c r="AO241">
        <v>1.756760748326065</v>
      </c>
      <c r="AP241">
        <v>0</v>
      </c>
      <c r="AQ241">
        <v>12.37435999096274</v>
      </c>
      <c r="AR241">
        <v>0</v>
      </c>
      <c r="AS241">
        <v>0.006588662803916337</v>
      </c>
      <c r="AT241">
        <v>113.0353216205894</v>
      </c>
      <c r="AU241">
        <v>16.97549410920246</v>
      </c>
      <c r="AV241">
        <v>0</v>
      </c>
      <c r="AW241">
        <v>5.506937442396552</v>
      </c>
      <c r="AX241">
        <v>226.9838905899888</v>
      </c>
      <c r="AY241">
        <v>3.632442926407955</v>
      </c>
      <c r="AZ241">
        <v>38.26421889650308</v>
      </c>
    </row>
    <row r="242" spans="1:52">
      <c r="A242" s="2">
        <v>45086</v>
      </c>
      <c r="B242">
        <v>1171.519195483061</v>
      </c>
      <c r="C242">
        <v>0.01259215111229595</v>
      </c>
      <c r="AN242" s="2">
        <v>45086</v>
      </c>
      <c r="AO242">
        <v>1.755636808185581</v>
      </c>
      <c r="AP242">
        <v>0</v>
      </c>
      <c r="AQ242">
        <v>12.60928201625298</v>
      </c>
      <c r="AR242">
        <v>0</v>
      </c>
      <c r="AS242">
        <v>0.006625816660478044</v>
      </c>
      <c r="AT242">
        <v>112.2151090540835</v>
      </c>
      <c r="AU242">
        <v>17.16757340109156</v>
      </c>
      <c r="AV242">
        <v>0</v>
      </c>
      <c r="AW242">
        <v>5.495607695755899</v>
      </c>
      <c r="AX242">
        <v>224.7610549976124</v>
      </c>
      <c r="AY242">
        <v>3.626156130049428</v>
      </c>
      <c r="AZ242">
        <v>37.89415781115081</v>
      </c>
    </row>
    <row r="243" spans="1:52">
      <c r="A243" s="2">
        <v>45087</v>
      </c>
      <c r="B243">
        <v>1146.136203896022</v>
      </c>
      <c r="C243">
        <v>-0.02166673127073426</v>
      </c>
      <c r="AN243" s="2">
        <v>45087</v>
      </c>
      <c r="AO243">
        <v>1.716258905536153</v>
      </c>
      <c r="AP243">
        <v>0</v>
      </c>
      <c r="AQ243">
        <v>12.50983912159923</v>
      </c>
      <c r="AR243">
        <v>0</v>
      </c>
      <c r="AS243">
        <v>0.006494749901193642</v>
      </c>
      <c r="AT243">
        <v>110.5461455460615</v>
      </c>
      <c r="AU243">
        <v>16.97106503185131</v>
      </c>
      <c r="AV243">
        <v>0</v>
      </c>
      <c r="AW243">
        <v>5.389085600609167</v>
      </c>
      <c r="AX243">
        <v>237.0874557161027</v>
      </c>
      <c r="AY243">
        <v>3.880473749625533</v>
      </c>
      <c r="AZ243">
        <v>37.52260686642479</v>
      </c>
    </row>
    <row r="244" spans="1:52">
      <c r="A244" s="2">
        <v>45088</v>
      </c>
      <c r="B244">
        <v>1026.775358985633</v>
      </c>
      <c r="C244">
        <v>-0.1041419374980477</v>
      </c>
      <c r="AN244" s="2">
        <v>45088</v>
      </c>
      <c r="AO244">
        <v>1.746272822328676</v>
      </c>
      <c r="AP244">
        <v>0</v>
      </c>
      <c r="AQ244">
        <v>13.19082731020901</v>
      </c>
      <c r="AR244">
        <v>0</v>
      </c>
      <c r="AS244">
        <v>0.005955033459379705</v>
      </c>
      <c r="AT244">
        <v>107.9739800810667</v>
      </c>
      <c r="AU244">
        <v>16.69744966457266</v>
      </c>
      <c r="AV244">
        <v>0</v>
      </c>
      <c r="AW244">
        <v>5.491990973750383</v>
      </c>
      <c r="AX244">
        <v>251.5216283692531</v>
      </c>
      <c r="AY244">
        <v>3.826248044819367</v>
      </c>
      <c r="AZ244">
        <v>37.7697832918685</v>
      </c>
    </row>
    <row r="245" spans="1:52">
      <c r="A245" s="2">
        <v>45089</v>
      </c>
      <c r="B245">
        <v>1024.886140805698</v>
      </c>
      <c r="C245">
        <v>-0.001839952783636911</v>
      </c>
      <c r="AN245" s="2">
        <v>45089</v>
      </c>
      <c r="AO245">
        <v>1.764586266309705</v>
      </c>
      <c r="AP245">
        <v>0</v>
      </c>
      <c r="AQ245">
        <v>13.30053637550466</v>
      </c>
      <c r="AR245">
        <v>0</v>
      </c>
      <c r="AS245">
        <v>0.005934069590490192</v>
      </c>
      <c r="AT245">
        <v>109.6627055812845</v>
      </c>
      <c r="AU245">
        <v>16.71506885789182</v>
      </c>
      <c r="AV245">
        <v>0</v>
      </c>
      <c r="AW245">
        <v>5.579246584442862</v>
      </c>
      <c r="AX245">
        <v>242.5024073842182</v>
      </c>
      <c r="AY245">
        <v>3.863339195519738</v>
      </c>
      <c r="AZ245">
        <v>37.95942403760587</v>
      </c>
    </row>
    <row r="246" spans="1:52">
      <c r="A246" s="2">
        <v>45090</v>
      </c>
      <c r="B246">
        <v>1032.055847330438</v>
      </c>
      <c r="C246">
        <v>0.00699561272152982</v>
      </c>
      <c r="AN246" s="2">
        <v>45090</v>
      </c>
      <c r="AO246">
        <v>1.723977447086686</v>
      </c>
      <c r="AP246">
        <v>0</v>
      </c>
      <c r="AQ246">
        <v>13.43086205401375</v>
      </c>
      <c r="AR246">
        <v>0</v>
      </c>
      <c r="AS246">
        <v>0.005975599623043538</v>
      </c>
      <c r="AT246">
        <v>115.2204602509593</v>
      </c>
      <c r="AU246">
        <v>16.76642548307017</v>
      </c>
      <c r="AV246">
        <v>0</v>
      </c>
      <c r="AW246">
        <v>5.620567005037468</v>
      </c>
      <c r="AX246">
        <v>240.6385162329816</v>
      </c>
      <c r="AY246">
        <v>3.967769424907168</v>
      </c>
      <c r="AZ246">
        <v>35.98439118172388</v>
      </c>
    </row>
    <row r="247" spans="1:52">
      <c r="A247" s="2">
        <v>45091</v>
      </c>
      <c r="B247">
        <v>1044.27871572583</v>
      </c>
      <c r="C247">
        <v>0.01184322382069625</v>
      </c>
      <c r="AN247" s="2">
        <v>45091</v>
      </c>
      <c r="AO247">
        <v>1.702277333041741</v>
      </c>
      <c r="AP247">
        <v>0</v>
      </c>
      <c r="AQ247">
        <v>13.30629254994056</v>
      </c>
      <c r="AR247">
        <v>0</v>
      </c>
      <c r="AS247">
        <v>0.006052418950522669</v>
      </c>
      <c r="AT247">
        <v>112.1725507140048</v>
      </c>
      <c r="AU247">
        <v>16.6585897047211</v>
      </c>
      <c r="AV247">
        <v>0</v>
      </c>
      <c r="AW247">
        <v>5.549596054646635</v>
      </c>
      <c r="AX247">
        <v>243.4996868634991</v>
      </c>
      <c r="AY247">
        <v>4.077762684635264</v>
      </c>
      <c r="AZ247">
        <v>36.57271626722266</v>
      </c>
    </row>
    <row r="248" spans="1:52">
      <c r="A248" s="2">
        <v>45092</v>
      </c>
      <c r="B248">
        <v>1020.088590660796</v>
      </c>
      <c r="C248">
        <v>-0.02316443369069388</v>
      </c>
      <c r="AN248" s="2">
        <v>45092</v>
      </c>
      <c r="AO248">
        <v>1.757253261106389</v>
      </c>
      <c r="AP248">
        <v>0</v>
      </c>
      <c r="AQ248">
        <v>13.4660854363258</v>
      </c>
      <c r="AR248">
        <v>0</v>
      </c>
      <c r="AS248">
        <v>0.006096733461995789</v>
      </c>
      <c r="AT248">
        <v>112.7633131338321</v>
      </c>
      <c r="AU248">
        <v>16.45853315144415</v>
      </c>
      <c r="AV248">
        <v>0</v>
      </c>
      <c r="AW248">
        <v>5.47414210474324</v>
      </c>
      <c r="AX248">
        <v>247.417540459906</v>
      </c>
      <c r="AY248">
        <v>4.12686760195506</v>
      </c>
      <c r="AZ248">
        <v>34.7091560995911</v>
      </c>
    </row>
    <row r="249" spans="1:52">
      <c r="A249" s="2">
        <v>45093</v>
      </c>
      <c r="B249">
        <v>1010.720488733095</v>
      </c>
      <c r="C249">
        <v>-0.009183616024597385</v>
      </c>
      <c r="AN249" s="2">
        <v>45093</v>
      </c>
      <c r="AO249">
        <v>1.810434437003539</v>
      </c>
      <c r="AP249">
        <v>0</v>
      </c>
      <c r="AQ249">
        <v>13.31025354589469</v>
      </c>
      <c r="AR249">
        <v>0</v>
      </c>
      <c r="AS249">
        <v>0.005931657073026066</v>
      </c>
      <c r="AT249">
        <v>112.3858963013918</v>
      </c>
      <c r="AU249">
        <v>17.02992331487254</v>
      </c>
      <c r="AV249">
        <v>0</v>
      </c>
      <c r="AW249">
        <v>5.366928954554434</v>
      </c>
      <c r="AX249">
        <v>257.084096039137</v>
      </c>
      <c r="AY249">
        <v>4.013947946627016</v>
      </c>
      <c r="AZ249">
        <v>34.27372404858379</v>
      </c>
    </row>
    <row r="250" spans="1:52">
      <c r="A250" s="2">
        <v>45094</v>
      </c>
      <c r="B250">
        <v>1031.044769931458</v>
      </c>
      <c r="C250">
        <v>0.02010870604180481</v>
      </c>
      <c r="AN250" s="2">
        <v>45094</v>
      </c>
      <c r="AO250">
        <v>1.825827545912594</v>
      </c>
      <c r="AP250">
        <v>0</v>
      </c>
      <c r="AQ250">
        <v>13.40454768296595</v>
      </c>
      <c r="AR250">
        <v>0</v>
      </c>
      <c r="AS250">
        <v>0.005873377341001696</v>
      </c>
      <c r="AT250">
        <v>110.8271248885968</v>
      </c>
      <c r="AU250">
        <v>17.19039915125878</v>
      </c>
      <c r="AV250">
        <v>0</v>
      </c>
      <c r="AW250">
        <v>5.451295994829207</v>
      </c>
      <c r="AX250">
        <v>262.3102544935189</v>
      </c>
      <c r="AY250">
        <v>3.941059858351879</v>
      </c>
      <c r="AZ250">
        <v>34.03682659556199</v>
      </c>
    </row>
    <row r="251" spans="1:52">
      <c r="A251" s="2">
        <v>45095</v>
      </c>
      <c r="B251">
        <v>1046.261627650772</v>
      </c>
      <c r="C251">
        <v>0.01475867795762653</v>
      </c>
      <c r="AN251" s="2">
        <v>45095</v>
      </c>
      <c r="AO251">
        <v>1.8362276025242</v>
      </c>
      <c r="AP251">
        <v>0</v>
      </c>
      <c r="AQ251">
        <v>13.50426663266496</v>
      </c>
      <c r="AR251">
        <v>0</v>
      </c>
      <c r="AS251">
        <v>0.00591907029938374</v>
      </c>
      <c r="AT251">
        <v>110.0796689183443</v>
      </c>
      <c r="AU251">
        <v>17.02563280974248</v>
      </c>
      <c r="AV251">
        <v>0</v>
      </c>
      <c r="AW251">
        <v>5.570095388067889</v>
      </c>
      <c r="AX251">
        <v>255.7460434420759</v>
      </c>
      <c r="AY251">
        <v>3.911467613920783</v>
      </c>
      <c r="AZ251">
        <v>34.69575688342211</v>
      </c>
    </row>
    <row r="252" spans="1:52">
      <c r="A252" s="2">
        <v>45096</v>
      </c>
      <c r="B252">
        <v>1030.956690384474</v>
      </c>
      <c r="C252">
        <v>-0.01462821235321654</v>
      </c>
      <c r="AN252" s="2">
        <v>45096</v>
      </c>
      <c r="AO252">
        <v>1.816016801042051</v>
      </c>
      <c r="AP252">
        <v>0</v>
      </c>
      <c r="AQ252">
        <v>13.63623737565498</v>
      </c>
      <c r="AR252">
        <v>0</v>
      </c>
      <c r="AS252">
        <v>0.005867941205586261</v>
      </c>
      <c r="AT252">
        <v>110.3972641442086</v>
      </c>
      <c r="AU252">
        <v>16.76302198527618</v>
      </c>
      <c r="AV252">
        <v>0</v>
      </c>
      <c r="AW252">
        <v>5.617628788372016</v>
      </c>
      <c r="AX252">
        <v>259.4195251842033</v>
      </c>
      <c r="AY252">
        <v>3.911618880655946</v>
      </c>
      <c r="AZ252">
        <v>34.55977303318772</v>
      </c>
    </row>
    <row r="253" spans="1:52">
      <c r="A253" s="2">
        <v>45097</v>
      </c>
      <c r="B253">
        <v>1042.205942412945</v>
      </c>
      <c r="C253">
        <v>0.01091146905916629</v>
      </c>
      <c r="AN253" s="2">
        <v>45097</v>
      </c>
      <c r="AO253">
        <v>1.80472471652659</v>
      </c>
      <c r="AP253">
        <v>0</v>
      </c>
      <c r="AQ253">
        <v>13.66210548891733</v>
      </c>
      <c r="AR253">
        <v>0</v>
      </c>
      <c r="AS253">
        <v>0.005838020800239964</v>
      </c>
      <c r="AT253">
        <v>112.0687949282241</v>
      </c>
      <c r="AU253">
        <v>16.98904265850704</v>
      </c>
      <c r="AV253">
        <v>0</v>
      </c>
      <c r="AW253">
        <v>5.730462980185577</v>
      </c>
      <c r="AX253">
        <v>255.0019785860389</v>
      </c>
      <c r="AY253">
        <v>3.815030947407804</v>
      </c>
      <c r="AZ253">
        <v>34.9215260743115</v>
      </c>
    </row>
    <row r="254" spans="1:52">
      <c r="A254" s="2">
        <v>45098</v>
      </c>
      <c r="B254">
        <v>1076.937415717545</v>
      </c>
      <c r="C254">
        <v>0.03332496188247513</v>
      </c>
      <c r="AN254" s="2">
        <v>45098</v>
      </c>
      <c r="AO254">
        <v>1.821252819580728</v>
      </c>
      <c r="AP254">
        <v>0</v>
      </c>
      <c r="AQ254">
        <v>13.36141899711687</v>
      </c>
      <c r="AR254">
        <v>0</v>
      </c>
      <c r="AS254">
        <v>0.005707055742242863</v>
      </c>
      <c r="AT254">
        <v>114.7912324819489</v>
      </c>
      <c r="AU254">
        <v>16.99238980737128</v>
      </c>
      <c r="AV254">
        <v>0</v>
      </c>
      <c r="AW254">
        <v>5.755922104528212</v>
      </c>
      <c r="AX254">
        <v>256.349231960008</v>
      </c>
      <c r="AY254">
        <v>3.799557985743161</v>
      </c>
      <c r="AZ254">
        <v>35.382783085051</v>
      </c>
    </row>
    <row r="255" spans="1:52">
      <c r="A255" s="2">
        <v>45099</v>
      </c>
      <c r="B255">
        <v>1131.647087112547</v>
      </c>
      <c r="C255">
        <v>0.05080116132704871</v>
      </c>
      <c r="AN255" s="2">
        <v>45099</v>
      </c>
      <c r="AO255">
        <v>1.839633055742137</v>
      </c>
      <c r="AP255">
        <v>0</v>
      </c>
      <c r="AQ255">
        <v>13.11426391133738</v>
      </c>
      <c r="AR255">
        <v>0</v>
      </c>
      <c r="AS255">
        <v>0.005639528114908464</v>
      </c>
      <c r="AT255">
        <v>118.2145387959707</v>
      </c>
      <c r="AU255">
        <v>17.22057215860949</v>
      </c>
      <c r="AV255">
        <v>0</v>
      </c>
      <c r="AW255">
        <v>5.716511893335857</v>
      </c>
      <c r="AX255">
        <v>252.9518922213368</v>
      </c>
      <c r="AY255">
        <v>3.828833920892886</v>
      </c>
      <c r="AZ255">
        <v>35.46937435833857</v>
      </c>
    </row>
    <row r="256" spans="1:52">
      <c r="A256" s="2">
        <v>45100</v>
      </c>
      <c r="B256">
        <v>1116.958713433797</v>
      </c>
      <c r="C256">
        <v>-0.01297964166216192</v>
      </c>
      <c r="AN256" s="2">
        <v>45100</v>
      </c>
      <c r="AO256">
        <v>1.803439209409058</v>
      </c>
      <c r="AP256">
        <v>0</v>
      </c>
      <c r="AQ256">
        <v>13.22311345358873</v>
      </c>
      <c r="AR256">
        <v>0</v>
      </c>
      <c r="AS256">
        <v>0.005593648072160404</v>
      </c>
      <c r="AT256">
        <v>118.9641864888869</v>
      </c>
      <c r="AU256">
        <v>17.01515830716505</v>
      </c>
      <c r="AV256">
        <v>0</v>
      </c>
      <c r="AW256">
        <v>5.636727654940721</v>
      </c>
      <c r="AX256">
        <v>254.9127958182247</v>
      </c>
      <c r="AY256">
        <v>3.922040315395909</v>
      </c>
      <c r="AZ256">
        <v>35.4200778881648</v>
      </c>
    </row>
    <row r="257" spans="1:52">
      <c r="A257" s="2">
        <v>45101</v>
      </c>
      <c r="B257">
        <v>1152.502273787007</v>
      </c>
      <c r="C257">
        <v>0.03182173156959456</v>
      </c>
      <c r="AN257" s="2">
        <v>45101</v>
      </c>
      <c r="AO257">
        <v>1.814252596319045</v>
      </c>
      <c r="AP257">
        <v>0</v>
      </c>
      <c r="AQ257">
        <v>13.03185694471269</v>
      </c>
      <c r="AR257">
        <v>0</v>
      </c>
      <c r="AS257">
        <v>0.005642448755473095</v>
      </c>
      <c r="AT257">
        <v>120.5445321017582</v>
      </c>
      <c r="AU257">
        <v>16.65345363746654</v>
      </c>
      <c r="AV257">
        <v>0</v>
      </c>
      <c r="AW257">
        <v>5.348568037297025</v>
      </c>
      <c r="AX257">
        <v>256.372752523302</v>
      </c>
      <c r="AY257">
        <v>3.945973507637858</v>
      </c>
      <c r="AZ257">
        <v>35.53999597073529</v>
      </c>
    </row>
    <row r="258" spans="1:52">
      <c r="A258" s="2">
        <v>45102</v>
      </c>
      <c r="B258">
        <v>1134.963613187196</v>
      </c>
      <c r="C258">
        <v>-0.01521789674408258</v>
      </c>
      <c r="AN258" s="2">
        <v>45102</v>
      </c>
      <c r="AO258">
        <v>1.783700344385424</v>
      </c>
      <c r="AP258">
        <v>0</v>
      </c>
      <c r="AQ258">
        <v>13.08001176170308</v>
      </c>
      <c r="AR258">
        <v>0</v>
      </c>
      <c r="AS258">
        <v>0.00557283221093713</v>
      </c>
      <c r="AT258">
        <v>119.6664866191851</v>
      </c>
      <c r="AU258">
        <v>16.69695467167284</v>
      </c>
      <c r="AV258">
        <v>0</v>
      </c>
      <c r="AW258">
        <v>5.199102985116313</v>
      </c>
      <c r="AX258">
        <v>260.2593369614162</v>
      </c>
      <c r="AY258">
        <v>3.996014635526752</v>
      </c>
      <c r="AZ258">
        <v>35.97177802909598</v>
      </c>
    </row>
    <row r="259" spans="1:52">
      <c r="A259" s="2">
        <v>45103</v>
      </c>
      <c r="B259">
        <v>1216.829973227507</v>
      </c>
      <c r="C259">
        <v>0.07213126402388692</v>
      </c>
      <c r="AN259" s="2">
        <v>45103</v>
      </c>
      <c r="AO259">
        <v>1.583256174937528</v>
      </c>
      <c r="AP259">
        <v>0</v>
      </c>
      <c r="AQ259">
        <v>13.59349594456882</v>
      </c>
      <c r="AR259">
        <v>0</v>
      </c>
      <c r="AS259">
        <v>0.005990805061543474</v>
      </c>
      <c r="AT259">
        <v>113.4389342218363</v>
      </c>
      <c r="AU259">
        <v>17.26986092050097</v>
      </c>
      <c r="AV259">
        <v>0</v>
      </c>
      <c r="AW259">
        <v>5.568439534351196</v>
      </c>
      <c r="AX259">
        <v>273.6069245768492</v>
      </c>
      <c r="AY259">
        <v>4.198961767605313</v>
      </c>
      <c r="AZ259">
        <v>33.55680849343813</v>
      </c>
    </row>
    <row r="260" spans="1:52">
      <c r="A260" s="2">
        <v>45104</v>
      </c>
      <c r="B260">
        <v>1175.569717539089</v>
      </c>
      <c r="C260">
        <v>-0.03390798763690794</v>
      </c>
      <c r="AN260" s="2">
        <v>45104</v>
      </c>
      <c r="AO260">
        <v>1.666751560684237</v>
      </c>
      <c r="AP260">
        <v>0</v>
      </c>
      <c r="AQ260">
        <v>13.43180088807046</v>
      </c>
      <c r="AR260">
        <v>0</v>
      </c>
      <c r="AS260">
        <v>0.005828137272431213</v>
      </c>
      <c r="AT260">
        <v>115.1658583473768</v>
      </c>
      <c r="AU260">
        <v>17.24511911495206</v>
      </c>
      <c r="AV260">
        <v>0</v>
      </c>
      <c r="AW260">
        <v>5.453460895621819</v>
      </c>
      <c r="AX260">
        <v>273.562807081566</v>
      </c>
      <c r="AY260">
        <v>4.235345719273663</v>
      </c>
      <c r="AZ260">
        <v>33.48245795046815</v>
      </c>
    </row>
    <row r="261" spans="1:52">
      <c r="A261" s="2">
        <v>45105</v>
      </c>
      <c r="B261">
        <v>1191.879257462498</v>
      </c>
      <c r="C261">
        <v>0.01387373260817792</v>
      </c>
      <c r="AN261" s="2">
        <v>45105</v>
      </c>
      <c r="AO261">
        <v>1.649130271014417</v>
      </c>
      <c r="AP261">
        <v>0</v>
      </c>
      <c r="AQ261">
        <v>13.55794660230492</v>
      </c>
      <c r="AR261">
        <v>0</v>
      </c>
      <c r="AS261">
        <v>0.005829766323350437</v>
      </c>
      <c r="AT261">
        <v>115.6329905381335</v>
      </c>
      <c r="AU261">
        <v>17.24607448181596</v>
      </c>
      <c r="AV261">
        <v>0</v>
      </c>
      <c r="AW261">
        <v>5.41426973203274</v>
      </c>
      <c r="AX261">
        <v>269.4595206292004</v>
      </c>
      <c r="AY261">
        <v>4.203294845694277</v>
      </c>
      <c r="AZ261">
        <v>33.9448123476112</v>
      </c>
    </row>
    <row r="262" spans="1:52">
      <c r="A262" s="2">
        <v>45106</v>
      </c>
      <c r="B262">
        <v>1124.368913095988</v>
      </c>
      <c r="C262">
        <v>-0.05664193243050342</v>
      </c>
      <c r="AN262" s="2">
        <v>45106</v>
      </c>
      <c r="AO262">
        <v>1.694256912686064</v>
      </c>
      <c r="AP262">
        <v>0</v>
      </c>
      <c r="AQ262">
        <v>13.65358764674309</v>
      </c>
      <c r="AR262">
        <v>0</v>
      </c>
      <c r="AS262">
        <v>0.005602414780028879</v>
      </c>
      <c r="AT262">
        <v>114.8980483240102</v>
      </c>
      <c r="AU262">
        <v>16.94420050609408</v>
      </c>
      <c r="AV262">
        <v>0</v>
      </c>
      <c r="AW262">
        <v>5.422122492703488</v>
      </c>
      <c r="AX262">
        <v>273.9492479830531</v>
      </c>
      <c r="AY262">
        <v>4.108650080977378</v>
      </c>
      <c r="AZ262">
        <v>34.86659672173307</v>
      </c>
    </row>
    <row r="263" spans="1:52">
      <c r="A263" s="2">
        <v>45107</v>
      </c>
      <c r="B263">
        <v>1155.337258739524</v>
      </c>
      <c r="C263">
        <v>0.02754286896661262</v>
      </c>
      <c r="AN263" s="2">
        <v>45107</v>
      </c>
      <c r="AO263">
        <v>1.440843542806396</v>
      </c>
      <c r="AP263">
        <v>368.061543271881</v>
      </c>
      <c r="AQ263">
        <v>8.185894083607634</v>
      </c>
      <c r="AR263">
        <v>0.4479553835673405</v>
      </c>
      <c r="AS263">
        <v>0</v>
      </c>
      <c r="AT263">
        <v>116.5163801279406</v>
      </c>
      <c r="AU263">
        <v>21.12739463452543</v>
      </c>
      <c r="AV263">
        <v>0</v>
      </c>
      <c r="AW263">
        <v>14.81502184262409</v>
      </c>
      <c r="AX263">
        <v>277.6368086206124</v>
      </c>
      <c r="AY263">
        <v>4.636840102164691</v>
      </c>
      <c r="AZ263">
        <v>26.70483045238726</v>
      </c>
    </row>
    <row r="264" spans="1:52">
      <c r="A264" s="2">
        <v>45108</v>
      </c>
      <c r="B264">
        <v>1218.961228838328</v>
      </c>
      <c r="C264">
        <v>0.05506960813175676</v>
      </c>
      <c r="AN264" s="2">
        <v>45108</v>
      </c>
      <c r="AO264">
        <v>1.362566434674279</v>
      </c>
      <c r="AP264">
        <v>372.7719170051047</v>
      </c>
      <c r="AQ264">
        <v>8.418291449455793</v>
      </c>
      <c r="AR264">
        <v>0.4584925879124997</v>
      </c>
      <c r="AS264">
        <v>0</v>
      </c>
      <c r="AT264">
        <v>117.1539699975936</v>
      </c>
      <c r="AU264">
        <v>21.50062612397386</v>
      </c>
      <c r="AV264">
        <v>0</v>
      </c>
      <c r="AW264">
        <v>14.63573427323386</v>
      </c>
      <c r="AX264">
        <v>276.4136184447455</v>
      </c>
      <c r="AY264">
        <v>4.635941315831716</v>
      </c>
      <c r="AZ264">
        <v>26.30331088500682</v>
      </c>
    </row>
    <row r="265" spans="1:52">
      <c r="A265" s="2">
        <v>45109</v>
      </c>
      <c r="B265">
        <v>1241.269020029223</v>
      </c>
      <c r="C265">
        <v>0.01830065687335636</v>
      </c>
      <c r="AN265" s="2">
        <v>45109</v>
      </c>
      <c r="AO265">
        <v>1.435511784445832</v>
      </c>
      <c r="AP265">
        <v>373.4623752637607</v>
      </c>
      <c r="AQ265">
        <v>8.595018156884979</v>
      </c>
      <c r="AR265">
        <v>0.4540397505776544</v>
      </c>
      <c r="AS265">
        <v>0</v>
      </c>
      <c r="AT265">
        <v>116.573436847163</v>
      </c>
      <c r="AU265">
        <v>21.18693132555456</v>
      </c>
      <c r="AV265">
        <v>0</v>
      </c>
      <c r="AW265">
        <v>14.46880645385122</v>
      </c>
      <c r="AX265">
        <v>275.6427824105265</v>
      </c>
      <c r="AY265">
        <v>4.818629719285031</v>
      </c>
      <c r="AZ265">
        <v>25.35316406346205</v>
      </c>
    </row>
    <row r="266" spans="1:52">
      <c r="A266" s="2">
        <v>45110</v>
      </c>
      <c r="B266">
        <v>1251.841164203877</v>
      </c>
      <c r="C266">
        <v>0.008517206185010062</v>
      </c>
      <c r="AN266" s="2">
        <v>45110</v>
      </c>
      <c r="AO266">
        <v>1.405399370173538</v>
      </c>
      <c r="AP266">
        <v>376.8663798364242</v>
      </c>
      <c r="AQ266">
        <v>8.585427961612462</v>
      </c>
      <c r="AR266">
        <v>0.460308110942286</v>
      </c>
      <c r="AS266">
        <v>0</v>
      </c>
      <c r="AT266">
        <v>118.9049750953921</v>
      </c>
      <c r="AU266">
        <v>20.75884390684548</v>
      </c>
      <c r="AV266">
        <v>0</v>
      </c>
      <c r="AW266">
        <v>14.52471848750623</v>
      </c>
      <c r="AX266">
        <v>275.7327194626068</v>
      </c>
      <c r="AY266">
        <v>4.637305979798173</v>
      </c>
      <c r="AZ266">
        <v>25.66392156000798</v>
      </c>
    </row>
    <row r="267" spans="1:52">
      <c r="A267" s="2">
        <v>45111</v>
      </c>
      <c r="B267">
        <v>1265.416791894355</v>
      </c>
      <c r="C267">
        <v>0.01084452890563936</v>
      </c>
      <c r="AN267" s="2">
        <v>45111</v>
      </c>
      <c r="AO267">
        <v>1.370557010366919</v>
      </c>
      <c r="AP267">
        <v>375.4454429977728</v>
      </c>
      <c r="AQ267">
        <v>8.612641035072279</v>
      </c>
      <c r="AR267">
        <v>0.4652654245962114</v>
      </c>
      <c r="AS267">
        <v>0</v>
      </c>
      <c r="AT267">
        <v>119.1326965380394</v>
      </c>
      <c r="AU267">
        <v>21.32925720326326</v>
      </c>
      <c r="AV267">
        <v>0</v>
      </c>
      <c r="AW267">
        <v>14.49529574757174</v>
      </c>
      <c r="AX267">
        <v>266.3523609811256</v>
      </c>
      <c r="AY267">
        <v>4.759719875431386</v>
      </c>
      <c r="AZ267">
        <v>26.15540049844687</v>
      </c>
    </row>
    <row r="268" spans="1:52">
      <c r="A268" s="2">
        <v>45112</v>
      </c>
      <c r="B268">
        <v>1257.747106089462</v>
      </c>
      <c r="C268">
        <v>-0.006060995755723608</v>
      </c>
      <c r="AN268" s="2">
        <v>45112</v>
      </c>
      <c r="AO268">
        <v>1.283392894372133</v>
      </c>
      <c r="AP268">
        <v>376.5990865975609</v>
      </c>
      <c r="AQ268">
        <v>8.651088867805923</v>
      </c>
      <c r="AR268">
        <v>0.4689824833470748</v>
      </c>
      <c r="AS268">
        <v>0</v>
      </c>
      <c r="AT268">
        <v>121.4794901232053</v>
      </c>
      <c r="AU268">
        <v>21.42270949502894</v>
      </c>
      <c r="AV268">
        <v>0</v>
      </c>
      <c r="AW268">
        <v>14.56032685302949</v>
      </c>
      <c r="AX268">
        <v>270.3605805689645</v>
      </c>
      <c r="AY268">
        <v>4.701647092745151</v>
      </c>
      <c r="AZ268">
        <v>25.97232137264364</v>
      </c>
    </row>
    <row r="269" spans="1:52">
      <c r="A269" s="2">
        <v>45113</v>
      </c>
      <c r="B269">
        <v>1224.227876130797</v>
      </c>
      <c r="C269">
        <v>-0.02665021433671344</v>
      </c>
      <c r="AN269" s="2">
        <v>45113</v>
      </c>
      <c r="AO269">
        <v>1.289068987689558</v>
      </c>
      <c r="AP269">
        <v>377.9366161256061</v>
      </c>
      <c r="AQ269">
        <v>8.675410950974671</v>
      </c>
      <c r="AR269">
        <v>0.4631575988302877</v>
      </c>
      <c r="AS269">
        <v>0</v>
      </c>
      <c r="AT269">
        <v>121.3392989139211</v>
      </c>
      <c r="AU269">
        <v>21.42710047396469</v>
      </c>
      <c r="AV269">
        <v>0</v>
      </c>
      <c r="AW269">
        <v>14.70003812411867</v>
      </c>
      <c r="AX269">
        <v>273.5823155772563</v>
      </c>
      <c r="AY269">
        <v>4.652539201551535</v>
      </c>
      <c r="AZ269">
        <v>25.71402590378605</v>
      </c>
    </row>
    <row r="270" spans="1:52">
      <c r="A270" s="2">
        <v>45114</v>
      </c>
      <c r="B270">
        <v>1198.171020697407</v>
      </c>
      <c r="C270">
        <v>-0.02128431801091135</v>
      </c>
      <c r="AN270" s="2">
        <v>45114</v>
      </c>
      <c r="AO270">
        <v>1.333240194909368</v>
      </c>
      <c r="AP270">
        <v>375.5011693738383</v>
      </c>
      <c r="AQ270">
        <v>8.657699978623672</v>
      </c>
      <c r="AR270">
        <v>0.4660887378915659</v>
      </c>
      <c r="AS270">
        <v>0</v>
      </c>
      <c r="AT270">
        <v>123.3867737736938</v>
      </c>
      <c r="AU270">
        <v>21.72088343029788</v>
      </c>
      <c r="AV270">
        <v>0</v>
      </c>
      <c r="AW270">
        <v>14.87791734577497</v>
      </c>
      <c r="AX270">
        <v>270.5174179067105</v>
      </c>
      <c r="AY270">
        <v>4.332167534816706</v>
      </c>
      <c r="AZ270">
        <v>25.75336515509898</v>
      </c>
    </row>
    <row r="271" spans="1:52">
      <c r="A271" s="2">
        <v>45115</v>
      </c>
      <c r="B271">
        <v>1227.848082617301</v>
      </c>
      <c r="C271">
        <v>0.0247686360354642</v>
      </c>
      <c r="AN271" s="2">
        <v>45115</v>
      </c>
      <c r="AO271">
        <v>1.295779130077572</v>
      </c>
      <c r="AP271">
        <v>378.9931671833773</v>
      </c>
      <c r="AQ271">
        <v>8.66547565847678</v>
      </c>
      <c r="AR271">
        <v>0.4716492993529811</v>
      </c>
      <c r="AS271">
        <v>0</v>
      </c>
      <c r="AT271">
        <v>124.9648631872488</v>
      </c>
      <c r="AU271">
        <v>21.91402174816506</v>
      </c>
      <c r="AV271">
        <v>0</v>
      </c>
      <c r="AW271">
        <v>15.11554851461107</v>
      </c>
      <c r="AX271">
        <v>272.4118930915819</v>
      </c>
      <c r="AY271">
        <v>4.126603546995544</v>
      </c>
      <c r="AZ271">
        <v>25.56908508671342</v>
      </c>
    </row>
    <row r="272" spans="1:52">
      <c r="A272" s="2">
        <v>45116</v>
      </c>
      <c r="B272">
        <v>1233.44088450614</v>
      </c>
      <c r="C272">
        <v>0.004554962432255838</v>
      </c>
      <c r="AN272" s="2">
        <v>45116</v>
      </c>
      <c r="AO272">
        <v>1.321306277089472</v>
      </c>
      <c r="AP272">
        <v>373.0455929201284</v>
      </c>
      <c r="AQ272">
        <v>8.135984623769298</v>
      </c>
      <c r="AR272">
        <v>0.4725670382972985</v>
      </c>
      <c r="AS272">
        <v>0</v>
      </c>
      <c r="AT272">
        <v>126.1558755390117</v>
      </c>
      <c r="AU272">
        <v>21.97331769940897</v>
      </c>
      <c r="AV272">
        <v>0</v>
      </c>
      <c r="AW272">
        <v>15.08031140824451</v>
      </c>
      <c r="AX272">
        <v>272.2863468456236</v>
      </c>
      <c r="AY272">
        <v>4.067958084950344</v>
      </c>
      <c r="AZ272">
        <v>26.83430997103913</v>
      </c>
    </row>
    <row r="273" spans="1:52">
      <c r="A273" s="2">
        <v>45117</v>
      </c>
      <c r="B273">
        <v>1224.922712385535</v>
      </c>
      <c r="C273">
        <v>-0.006906023813225914</v>
      </c>
      <c r="AN273" s="2">
        <v>45117</v>
      </c>
      <c r="AO273">
        <v>1.343377788007565</v>
      </c>
      <c r="AP273">
        <v>378.2521881723578</v>
      </c>
      <c r="AQ273">
        <v>8.098797402208312</v>
      </c>
      <c r="AR273">
        <v>0.4733552470740676</v>
      </c>
      <c r="AS273">
        <v>0</v>
      </c>
      <c r="AT273">
        <v>126.0361838915638</v>
      </c>
      <c r="AU273">
        <v>22.01250328727257</v>
      </c>
      <c r="AV273">
        <v>0</v>
      </c>
      <c r="AW273">
        <v>15.10392014167204</v>
      </c>
      <c r="AX273">
        <v>267.1469608867371</v>
      </c>
      <c r="AY273">
        <v>4.137997488478057</v>
      </c>
      <c r="AZ273">
        <v>26.71341252029027</v>
      </c>
    </row>
    <row r="274" spans="1:52">
      <c r="A274" s="2">
        <v>45118</v>
      </c>
      <c r="B274">
        <v>1247.922229277074</v>
      </c>
      <c r="C274">
        <v>0.01877630046286582</v>
      </c>
      <c r="AN274" s="2">
        <v>45118</v>
      </c>
      <c r="AO274">
        <v>1.418350217588762</v>
      </c>
      <c r="AP274">
        <v>380.7233649825985</v>
      </c>
      <c r="AQ274">
        <v>8.380080929177593</v>
      </c>
      <c r="AR274">
        <v>0.4602668083936132</v>
      </c>
      <c r="AS274">
        <v>0</v>
      </c>
      <c r="AT274">
        <v>123.8765567620644</v>
      </c>
      <c r="AU274">
        <v>22.19305568317075</v>
      </c>
      <c r="AV274">
        <v>0</v>
      </c>
      <c r="AW274">
        <v>15.32233792497723</v>
      </c>
      <c r="AX274">
        <v>254.4330883320496</v>
      </c>
      <c r="AY274">
        <v>4.219540753335615</v>
      </c>
      <c r="AZ274">
        <v>27.16952864935748</v>
      </c>
    </row>
    <row r="275" spans="1:52">
      <c r="A275" s="2">
        <v>45119</v>
      </c>
      <c r="B275">
        <v>1262.733126648585</v>
      </c>
      <c r="C275">
        <v>0.01186844582461766</v>
      </c>
      <c r="AN275" s="2">
        <v>45119</v>
      </c>
      <c r="AO275">
        <v>1.35510939076998</v>
      </c>
      <c r="AP275">
        <v>378.8514748291279</v>
      </c>
      <c r="AQ275">
        <v>8.564509781992733</v>
      </c>
      <c r="AR275">
        <v>0.4598194835835155</v>
      </c>
      <c r="AS275">
        <v>0</v>
      </c>
      <c r="AT275">
        <v>126.0483603870814</v>
      </c>
      <c r="AU275">
        <v>22.10960528202748</v>
      </c>
      <c r="AV275">
        <v>0</v>
      </c>
      <c r="AW275">
        <v>15.4077796209721</v>
      </c>
      <c r="AX275">
        <v>255.4562980232465</v>
      </c>
      <c r="AY275">
        <v>4.129870275408988</v>
      </c>
      <c r="AZ275">
        <v>27.35324494094336</v>
      </c>
    </row>
    <row r="276" spans="1:52">
      <c r="A276" s="2">
        <v>45120</v>
      </c>
      <c r="B276">
        <v>1252.982570481071</v>
      </c>
      <c r="C276">
        <v>-0.007721786941151221</v>
      </c>
      <c r="AN276" s="2">
        <v>45120</v>
      </c>
      <c r="AO276">
        <v>1.305649604767346</v>
      </c>
      <c r="AP276">
        <v>381.3603857463181</v>
      </c>
      <c r="AQ276">
        <v>8.648406620460332</v>
      </c>
      <c r="AR276">
        <v>0.4645462675059749</v>
      </c>
      <c r="AS276">
        <v>0</v>
      </c>
      <c r="AT276">
        <v>126.4232503554467</v>
      </c>
      <c r="AU276">
        <v>22.21555271868404</v>
      </c>
      <c r="AV276">
        <v>0</v>
      </c>
      <c r="AW276">
        <v>15.19360822016637</v>
      </c>
      <c r="AX276">
        <v>259.4923510033228</v>
      </c>
      <c r="AY276">
        <v>4.11002165977855</v>
      </c>
      <c r="AZ276">
        <v>27.11905534496858</v>
      </c>
    </row>
    <row r="277" spans="1:52">
      <c r="A277" s="2">
        <v>45121</v>
      </c>
      <c r="B277">
        <v>1392.825578229994</v>
      </c>
      <c r="C277">
        <v>0.1116081029724392</v>
      </c>
      <c r="AN277" s="2">
        <v>45121</v>
      </c>
      <c r="AO277">
        <v>1.392000688584805</v>
      </c>
      <c r="AP277">
        <v>344.4938283572938</v>
      </c>
      <c r="AQ277">
        <v>8.906989905526171</v>
      </c>
      <c r="AR277">
        <v>0.4928712403525302</v>
      </c>
      <c r="AS277">
        <v>0</v>
      </c>
      <c r="AT277">
        <v>132.4205655942922</v>
      </c>
      <c r="AU277">
        <v>22.91482734246668</v>
      </c>
      <c r="AV277">
        <v>0</v>
      </c>
      <c r="AW277">
        <v>14.98976212803712</v>
      </c>
      <c r="AX277">
        <v>246.7938369295713</v>
      </c>
      <c r="AY277">
        <v>3.886014265029132</v>
      </c>
      <c r="AZ277">
        <v>27.17282787613739</v>
      </c>
    </row>
    <row r="278" spans="1:52">
      <c r="A278" s="2">
        <v>45122</v>
      </c>
      <c r="B278">
        <v>1375.082057791102</v>
      </c>
      <c r="C278">
        <v>-0.01273922644459169</v>
      </c>
      <c r="AN278" s="2">
        <v>45122</v>
      </c>
      <c r="AO278">
        <v>1.33689001232255</v>
      </c>
      <c r="AP278">
        <v>367.4803689987633</v>
      </c>
      <c r="AQ278">
        <v>8.463768418968256</v>
      </c>
      <c r="AR278">
        <v>0.5020529051420215</v>
      </c>
      <c r="AS278">
        <v>0</v>
      </c>
      <c r="AT278">
        <v>132.822245994758</v>
      </c>
      <c r="AU278">
        <v>23.0374031763549</v>
      </c>
      <c r="AV278">
        <v>0</v>
      </c>
      <c r="AW278">
        <v>15.020980170333</v>
      </c>
      <c r="AX278">
        <v>255.1164037002381</v>
      </c>
      <c r="AY278">
        <v>3.712721022454348</v>
      </c>
      <c r="AZ278">
        <v>26.79241628571948</v>
      </c>
    </row>
    <row r="279" spans="1:52">
      <c r="A279" s="2">
        <v>45123</v>
      </c>
      <c r="B279">
        <v>1371.43502806141</v>
      </c>
      <c r="C279">
        <v>-0.002652226977312933</v>
      </c>
      <c r="AN279" s="2">
        <v>45123</v>
      </c>
      <c r="AO279">
        <v>1.369169333912495</v>
      </c>
      <c r="AP279">
        <v>369.5378415740313</v>
      </c>
      <c r="AQ279">
        <v>8.318781519593271</v>
      </c>
      <c r="AR279">
        <v>0.4939757974475124</v>
      </c>
      <c r="AS279">
        <v>0</v>
      </c>
      <c r="AT279">
        <v>133.4609900537004</v>
      </c>
      <c r="AU279">
        <v>23.05791979040685</v>
      </c>
      <c r="AV279">
        <v>0</v>
      </c>
      <c r="AW279">
        <v>15.02249094064892</v>
      </c>
      <c r="AX279">
        <v>257.6080945165575</v>
      </c>
      <c r="AY279">
        <v>3.608857932946292</v>
      </c>
      <c r="AZ279">
        <v>26.96146748945506</v>
      </c>
    </row>
    <row r="280" spans="1:52">
      <c r="A280" s="2">
        <v>45124</v>
      </c>
      <c r="B280">
        <v>1334.599882238835</v>
      </c>
      <c r="C280">
        <v>-0.02685883404527212</v>
      </c>
      <c r="AN280" s="2">
        <v>45124</v>
      </c>
      <c r="AO280">
        <v>1.369259314278054</v>
      </c>
      <c r="AP280">
        <v>372.2417643737288</v>
      </c>
      <c r="AQ280">
        <v>8.398727148226891</v>
      </c>
      <c r="AR280">
        <v>0.4967674921617126</v>
      </c>
      <c r="AS280">
        <v>0</v>
      </c>
      <c r="AT280">
        <v>132.9282120149146</v>
      </c>
      <c r="AU280">
        <v>22.93464978940422</v>
      </c>
      <c r="AV280">
        <v>0</v>
      </c>
      <c r="AW280">
        <v>15.28154651176187</v>
      </c>
      <c r="AX280">
        <v>260.3024355339213</v>
      </c>
      <c r="AY280">
        <v>3.515227725933175</v>
      </c>
      <c r="AZ280">
        <v>26.58038053534547</v>
      </c>
    </row>
    <row r="281" spans="1:52">
      <c r="A281" s="2">
        <v>45125</v>
      </c>
      <c r="B281">
        <v>1353.909626008197</v>
      </c>
      <c r="C281">
        <v>0.01446856396912666</v>
      </c>
      <c r="AN281" s="2">
        <v>45125</v>
      </c>
      <c r="AO281">
        <v>1.419013775472195</v>
      </c>
      <c r="AP281">
        <v>380.4928446395843</v>
      </c>
      <c r="AQ281">
        <v>8.441497744927831</v>
      </c>
      <c r="AR281">
        <v>0.501604681735412</v>
      </c>
      <c r="AS281">
        <v>0</v>
      </c>
      <c r="AT281">
        <v>131.1231261152702</v>
      </c>
      <c r="AU281">
        <v>23.3116047185854</v>
      </c>
      <c r="AV281">
        <v>0</v>
      </c>
      <c r="AW281">
        <v>14.23170443344216</v>
      </c>
      <c r="AX281">
        <v>260.7595089477299</v>
      </c>
      <c r="AY281">
        <v>3.632313916929994</v>
      </c>
      <c r="AZ281">
        <v>26.07579210934083</v>
      </c>
    </row>
    <row r="282" spans="1:52">
      <c r="A282" s="2">
        <v>45126</v>
      </c>
      <c r="B282">
        <v>1311.630052864214</v>
      </c>
      <c r="C282">
        <v>-0.03122776611658939</v>
      </c>
      <c r="AN282" s="2">
        <v>45126</v>
      </c>
      <c r="AO282">
        <v>1.434988573759338</v>
      </c>
      <c r="AP282">
        <v>375.5417209406137</v>
      </c>
      <c r="AQ282">
        <v>8.560280123065734</v>
      </c>
      <c r="AR282">
        <v>0.4941846680514877</v>
      </c>
      <c r="AS282">
        <v>0</v>
      </c>
      <c r="AT282">
        <v>130.321537118654</v>
      </c>
      <c r="AU282">
        <v>23.11270195507094</v>
      </c>
      <c r="AV282">
        <v>0</v>
      </c>
      <c r="AW282">
        <v>14.35305754635668</v>
      </c>
      <c r="AX282">
        <v>266.8007367485425</v>
      </c>
      <c r="AY282">
        <v>3.707057459298485</v>
      </c>
      <c r="AZ282">
        <v>25.36511907133878</v>
      </c>
    </row>
    <row r="283" spans="1:52">
      <c r="A283" s="2">
        <v>45127</v>
      </c>
      <c r="B283">
        <v>1326.147508059415</v>
      </c>
      <c r="C283">
        <v>0.01106825446969517</v>
      </c>
      <c r="AN283" s="2">
        <v>45127</v>
      </c>
      <c r="AO283">
        <v>1.456480004390376</v>
      </c>
      <c r="AP283">
        <v>360.3184788418875</v>
      </c>
      <c r="AQ283">
        <v>8.514396898418459</v>
      </c>
      <c r="AR283">
        <v>0.4974006984968272</v>
      </c>
      <c r="AS283">
        <v>0</v>
      </c>
      <c r="AT283">
        <v>131.2248720293658</v>
      </c>
      <c r="AU283">
        <v>23.28371494684284</v>
      </c>
      <c r="AV283">
        <v>0</v>
      </c>
      <c r="AW283">
        <v>14.53155918107957</v>
      </c>
      <c r="AX283">
        <v>267.059324047262</v>
      </c>
      <c r="AY283">
        <v>3.622365818489608</v>
      </c>
      <c r="AZ283">
        <v>25.71530901232607</v>
      </c>
    </row>
    <row r="284" spans="1:52">
      <c r="A284" s="2">
        <v>45128</v>
      </c>
      <c r="B284">
        <v>1357.505218683876</v>
      </c>
      <c r="C284">
        <v>0.02364571846939389</v>
      </c>
      <c r="AN284" s="2">
        <v>45128</v>
      </c>
      <c r="AO284">
        <v>1.476811570524406</v>
      </c>
      <c r="AP284">
        <v>377.1186406024555</v>
      </c>
      <c r="AQ284">
        <v>8.807705499290162</v>
      </c>
      <c r="AR284">
        <v>0.5059333301499286</v>
      </c>
      <c r="AS284">
        <v>0</v>
      </c>
      <c r="AT284">
        <v>132.3234064525178</v>
      </c>
      <c r="AU284">
        <v>23.14130270632595</v>
      </c>
      <c r="AV284">
        <v>0</v>
      </c>
      <c r="AW284">
        <v>12.328076319732</v>
      </c>
      <c r="AX284">
        <v>265.1842859481395</v>
      </c>
      <c r="AY284">
        <v>3.851028063715996</v>
      </c>
      <c r="AZ284">
        <v>25.78728034235742</v>
      </c>
    </row>
    <row r="285" spans="1:52">
      <c r="A285" s="2">
        <v>45129</v>
      </c>
      <c r="B285">
        <v>1369.450465980782</v>
      </c>
      <c r="C285">
        <v>0.008799411694702108</v>
      </c>
      <c r="AN285" s="2">
        <v>45129</v>
      </c>
      <c r="AO285">
        <v>1.449447702303837</v>
      </c>
      <c r="AP285">
        <v>384.027845861035</v>
      </c>
      <c r="AQ285">
        <v>8.801535516433971</v>
      </c>
      <c r="AR285">
        <v>0.50836952952875</v>
      </c>
      <c r="AS285">
        <v>0</v>
      </c>
      <c r="AT285">
        <v>133.450067202094</v>
      </c>
      <c r="AU285">
        <v>22.74428233046834</v>
      </c>
      <c r="AV285">
        <v>0</v>
      </c>
      <c r="AW285">
        <v>12.72586252688402</v>
      </c>
      <c r="AX285">
        <v>266.4498599140403</v>
      </c>
      <c r="AY285">
        <v>3.853152690159705</v>
      </c>
      <c r="AZ285">
        <v>25.1133320822791</v>
      </c>
    </row>
    <row r="286" spans="1:52">
      <c r="A286" s="2">
        <v>45130</v>
      </c>
      <c r="B286">
        <v>1331.168109480138</v>
      </c>
      <c r="C286">
        <v>-0.0279545390298046</v>
      </c>
      <c r="AN286" s="2">
        <v>45130</v>
      </c>
      <c r="AO286">
        <v>1.466774632108652</v>
      </c>
      <c r="AP286">
        <v>378.8430920573402</v>
      </c>
      <c r="AQ286">
        <v>8.879528597912817</v>
      </c>
      <c r="AR286">
        <v>0.5002494018844597</v>
      </c>
      <c r="AS286">
        <v>0</v>
      </c>
      <c r="AT286">
        <v>131.1500373585927</v>
      </c>
      <c r="AU286">
        <v>22.90128499174315</v>
      </c>
      <c r="AV286">
        <v>0</v>
      </c>
      <c r="AW286">
        <v>12.82518966464698</v>
      </c>
      <c r="AX286">
        <v>267.9718426161966</v>
      </c>
      <c r="AY286">
        <v>3.916414937042304</v>
      </c>
      <c r="AZ286">
        <v>25.23508707496261</v>
      </c>
    </row>
    <row r="287" spans="1:52">
      <c r="A287" s="2">
        <v>45131</v>
      </c>
      <c r="B287">
        <v>1349.864591100662</v>
      </c>
      <c r="C287">
        <v>0.01404516941727629</v>
      </c>
      <c r="AN287" s="2">
        <v>45131</v>
      </c>
      <c r="AO287">
        <v>1.470012630151225</v>
      </c>
      <c r="AP287">
        <v>373.8579340938848</v>
      </c>
      <c r="AQ287">
        <v>8.946100689790333</v>
      </c>
      <c r="AR287">
        <v>0.5037199776708204</v>
      </c>
      <c r="AS287">
        <v>0</v>
      </c>
      <c r="AT287">
        <v>131.8938652602226</v>
      </c>
      <c r="AU287">
        <v>22.80627382574849</v>
      </c>
      <c r="AV287">
        <v>0</v>
      </c>
      <c r="AW287">
        <v>12.95354271034545</v>
      </c>
      <c r="AX287">
        <v>267.2334246657071</v>
      </c>
      <c r="AY287">
        <v>3.927211670312572</v>
      </c>
      <c r="AZ287">
        <v>24.99453280015359</v>
      </c>
    </row>
    <row r="288" spans="1:52">
      <c r="A288" s="2">
        <v>45132</v>
      </c>
      <c r="B288">
        <v>1300.928346932973</v>
      </c>
      <c r="C288">
        <v>-0.0362527060049681</v>
      </c>
      <c r="AN288" s="2">
        <v>45132</v>
      </c>
      <c r="AO288">
        <v>1.457596366169648</v>
      </c>
      <c r="AP288">
        <v>374.2663787126015</v>
      </c>
      <c r="AQ288">
        <v>8.922305070257426</v>
      </c>
      <c r="AR288">
        <v>0.4925973643642084</v>
      </c>
      <c r="AS288">
        <v>0</v>
      </c>
      <c r="AT288">
        <v>130.5857212310526</v>
      </c>
      <c r="AU288">
        <v>22.74386212242078</v>
      </c>
      <c r="AV288">
        <v>0</v>
      </c>
      <c r="AW288">
        <v>12.97586104102206</v>
      </c>
      <c r="AX288">
        <v>267.9607368845463</v>
      </c>
      <c r="AY288">
        <v>4.006618016288545</v>
      </c>
      <c r="AZ288">
        <v>25.63384098300697</v>
      </c>
    </row>
    <row r="289" spans="1:52">
      <c r="A289" s="2">
        <v>45133</v>
      </c>
      <c r="B289">
        <v>1290.675533966573</v>
      </c>
      <c r="C289">
        <v>-0.007881151172216216</v>
      </c>
      <c r="AN289" s="2">
        <v>45133</v>
      </c>
      <c r="AO289">
        <v>1.451273209001617</v>
      </c>
      <c r="AP289">
        <v>372.9900469132743</v>
      </c>
      <c r="AQ289">
        <v>8.698150495748132</v>
      </c>
      <c r="AR289">
        <v>0.4910825594263479</v>
      </c>
      <c r="AS289">
        <v>0</v>
      </c>
      <c r="AT289">
        <v>130.6576541267695</v>
      </c>
      <c r="AU289">
        <v>22.75994759084767</v>
      </c>
      <c r="AV289">
        <v>0</v>
      </c>
      <c r="AW289">
        <v>13.20430081651418</v>
      </c>
      <c r="AX289">
        <v>273.5976573671523</v>
      </c>
      <c r="AY289">
        <v>4.001755449726899</v>
      </c>
      <c r="AZ289">
        <v>25.40584382476911</v>
      </c>
    </row>
    <row r="290" spans="1:52">
      <c r="A290" s="2">
        <v>45134</v>
      </c>
      <c r="B290">
        <v>1313.482503086626</v>
      </c>
      <c r="C290">
        <v>0.01767056748179097</v>
      </c>
      <c r="AN290" s="2">
        <v>45134</v>
      </c>
      <c r="AO290">
        <v>1.436925118840675</v>
      </c>
      <c r="AP290">
        <v>376.1638161534607</v>
      </c>
      <c r="AQ290">
        <v>8.906027582177748</v>
      </c>
      <c r="AR290">
        <v>0.4974066113651925</v>
      </c>
      <c r="AS290">
        <v>0</v>
      </c>
      <c r="AT290">
        <v>133.1132992443986</v>
      </c>
      <c r="AU290">
        <v>22.88219768479505</v>
      </c>
      <c r="AV290">
        <v>0</v>
      </c>
      <c r="AW290">
        <v>12.83425139722955</v>
      </c>
      <c r="AX290">
        <v>272.876183244469</v>
      </c>
      <c r="AY290">
        <v>3.758421655361887</v>
      </c>
      <c r="AZ290">
        <v>25.62825055192415</v>
      </c>
    </row>
    <row r="291" spans="1:52">
      <c r="A291" s="2">
        <v>45135</v>
      </c>
      <c r="B291">
        <v>1317.519927382352</v>
      </c>
      <c r="C291">
        <v>0.003073831806847505</v>
      </c>
      <c r="AN291" s="2">
        <v>45135</v>
      </c>
      <c r="AO291">
        <v>1.435552398475574</v>
      </c>
      <c r="AP291">
        <v>376.3546049067826</v>
      </c>
      <c r="AQ291">
        <v>9.015064068393336</v>
      </c>
      <c r="AR291">
        <v>0.4958203335395731</v>
      </c>
      <c r="AS291">
        <v>0</v>
      </c>
      <c r="AT291">
        <v>132.1848916321388</v>
      </c>
      <c r="AU291">
        <v>22.98210067556491</v>
      </c>
      <c r="AV291">
        <v>0</v>
      </c>
      <c r="AW291">
        <v>12.50040502970653</v>
      </c>
      <c r="AX291">
        <v>275.9961179043389</v>
      </c>
      <c r="AY291">
        <v>3.784041110959325</v>
      </c>
      <c r="AZ291">
        <v>25.61193142020081</v>
      </c>
    </row>
    <row r="292" spans="1:52">
      <c r="A292" s="2">
        <v>45136</v>
      </c>
      <c r="B292">
        <v>1322.192946685586</v>
      </c>
      <c r="C292">
        <v>0.00354683007529033</v>
      </c>
      <c r="AN292" s="2">
        <v>45136</v>
      </c>
      <c r="AO292">
        <v>1.429789096648193</v>
      </c>
      <c r="AP292">
        <v>374.2584055951666</v>
      </c>
      <c r="AQ292">
        <v>8.979195691710713</v>
      </c>
      <c r="AR292">
        <v>0.4943570556663696</v>
      </c>
      <c r="AS292">
        <v>0</v>
      </c>
      <c r="AT292">
        <v>131.0307349521723</v>
      </c>
      <c r="AU292">
        <v>23.12567682361411</v>
      </c>
      <c r="AV292">
        <v>0</v>
      </c>
      <c r="AW292">
        <v>12.84739230733825</v>
      </c>
      <c r="AX292">
        <v>279.4218811316015</v>
      </c>
      <c r="AY292">
        <v>3.832553462979453</v>
      </c>
      <c r="AZ292">
        <v>25.08196863251258</v>
      </c>
    </row>
    <row r="293" spans="1:52">
      <c r="A293" s="2">
        <v>45137</v>
      </c>
      <c r="B293">
        <v>1339.281815868322</v>
      </c>
      <c r="C293">
        <v>0.01292464101065893</v>
      </c>
      <c r="AN293" s="2">
        <v>45137</v>
      </c>
      <c r="AO293">
        <v>1.41465162705476</v>
      </c>
      <c r="AP293">
        <v>375.9349198631114</v>
      </c>
      <c r="AQ293">
        <v>9.088417607055804</v>
      </c>
      <c r="AR293">
        <v>0.4996147631132993</v>
      </c>
      <c r="AS293">
        <v>0</v>
      </c>
      <c r="AT293">
        <v>133.0534106552238</v>
      </c>
      <c r="AU293">
        <v>23.26818204160901</v>
      </c>
      <c r="AV293">
        <v>0</v>
      </c>
      <c r="AW293">
        <v>12.90721225666658</v>
      </c>
      <c r="AX293">
        <v>279.5233833527714</v>
      </c>
      <c r="AY293">
        <v>3.831656052612893</v>
      </c>
      <c r="AZ293">
        <v>24.10683485652948</v>
      </c>
    </row>
    <row r="294" spans="1:52">
      <c r="A294" s="2">
        <v>45138</v>
      </c>
      <c r="B294">
        <v>1318.484429667101</v>
      </c>
      <c r="C294">
        <v>-0.01552876023164507</v>
      </c>
      <c r="AN294" s="2">
        <v>45138</v>
      </c>
      <c r="AO294">
        <v>0</v>
      </c>
      <c r="AP294">
        <v>629.3182111376352</v>
      </c>
      <c r="AQ294">
        <v>15.06779125188882</v>
      </c>
      <c r="AR294">
        <v>0.8156448405899428</v>
      </c>
      <c r="AS294">
        <v>0.001950396286979755</v>
      </c>
      <c r="AT294">
        <v>132.1675873914467</v>
      </c>
      <c r="AU294">
        <v>0</v>
      </c>
      <c r="AV294">
        <v>0.02415892335503926</v>
      </c>
      <c r="AW294">
        <v>0.01268967180674096</v>
      </c>
      <c r="AX294">
        <v>283.5759169048437</v>
      </c>
      <c r="AY294">
        <v>6.757692656302159</v>
      </c>
      <c r="AZ294">
        <v>9.917075776609025</v>
      </c>
    </row>
    <row r="295" spans="1:52">
      <c r="A295" s="2">
        <v>45139</v>
      </c>
      <c r="B295">
        <v>1310.879791860582</v>
      </c>
      <c r="C295">
        <v>-0.005767711499209072</v>
      </c>
      <c r="AN295" s="2">
        <v>45139</v>
      </c>
      <c r="AO295">
        <v>0</v>
      </c>
      <c r="AP295">
        <v>639.7483052044706</v>
      </c>
      <c r="AQ295">
        <v>15.33407359875059</v>
      </c>
      <c r="AR295">
        <v>0.8153050027540494</v>
      </c>
      <c r="AS295">
        <v>0.001942001718026825</v>
      </c>
      <c r="AT295">
        <v>126.6950780347722</v>
      </c>
      <c r="AU295">
        <v>0</v>
      </c>
      <c r="AV295">
        <v>0.02408844524889096</v>
      </c>
      <c r="AW295">
        <v>0.01262193128223494</v>
      </c>
      <c r="AX295">
        <v>285.9329662379884</v>
      </c>
      <c r="AY295">
        <v>6.86792584502783</v>
      </c>
      <c r="AZ295">
        <v>9.665421561850186</v>
      </c>
    </row>
    <row r="296" spans="1:52">
      <c r="A296" s="2">
        <v>45140</v>
      </c>
      <c r="B296">
        <v>1322.206603445502</v>
      </c>
      <c r="C296">
        <v>0.008640618045414827</v>
      </c>
      <c r="AN296" s="2">
        <v>45140</v>
      </c>
      <c r="AO296">
        <v>0</v>
      </c>
      <c r="AP296">
        <v>641.4972253830978</v>
      </c>
      <c r="AQ296">
        <v>15.44812268216904</v>
      </c>
      <c r="AR296">
        <v>0.8027818232972964</v>
      </c>
      <c r="AS296">
        <v>0.001940205173833462</v>
      </c>
      <c r="AT296">
        <v>128.4612672725636</v>
      </c>
      <c r="AU296">
        <v>0</v>
      </c>
      <c r="AV296">
        <v>0.02415597429942506</v>
      </c>
      <c r="AW296">
        <v>0.01263032369604446</v>
      </c>
      <c r="AX296">
        <v>284.3941088761302</v>
      </c>
      <c r="AY296">
        <v>6.878262917616609</v>
      </c>
      <c r="AZ296">
        <v>9.571882000229365</v>
      </c>
    </row>
    <row r="297" spans="1:52">
      <c r="A297" s="2">
        <v>45141</v>
      </c>
      <c r="B297">
        <v>1285.110827011099</v>
      </c>
      <c r="C297">
        <v>-0.02805596064770544</v>
      </c>
      <c r="AN297" s="2">
        <v>45141</v>
      </c>
      <c r="AO297">
        <v>0</v>
      </c>
      <c r="AP297">
        <v>644.685323802505</v>
      </c>
      <c r="AQ297">
        <v>15.39333176500143</v>
      </c>
      <c r="AR297">
        <v>0.801410735727455</v>
      </c>
      <c r="AS297">
        <v>0.001908834790852532</v>
      </c>
      <c r="AT297">
        <v>127.6590246881472</v>
      </c>
      <c r="AU297">
        <v>0</v>
      </c>
      <c r="AV297">
        <v>0.02384473774872407</v>
      </c>
      <c r="AW297">
        <v>0.01271307767472846</v>
      </c>
      <c r="AX297">
        <v>283.4092085416293</v>
      </c>
      <c r="AY297">
        <v>6.902421665173653</v>
      </c>
      <c r="AZ297">
        <v>10.08037512974518</v>
      </c>
    </row>
    <row r="298" spans="1:52">
      <c r="A298" s="2">
        <v>45142</v>
      </c>
      <c r="B298">
        <v>1273.275149830292</v>
      </c>
      <c r="C298">
        <v>-0.009209849401342507</v>
      </c>
      <c r="AN298" s="2">
        <v>45142</v>
      </c>
      <c r="AO298">
        <v>0</v>
      </c>
      <c r="AP298">
        <v>652.8717041900687</v>
      </c>
      <c r="AQ298">
        <v>15.34525505877523</v>
      </c>
      <c r="AR298">
        <v>0.7921191935642076</v>
      </c>
      <c r="AS298">
        <v>0.001888067699609731</v>
      </c>
      <c r="AT298">
        <v>126.6358609199091</v>
      </c>
      <c r="AU298">
        <v>0</v>
      </c>
      <c r="AV298">
        <v>0.02365574283412601</v>
      </c>
      <c r="AW298">
        <v>0.01297543202090942</v>
      </c>
      <c r="AX298">
        <v>285.7449160034557</v>
      </c>
      <c r="AY298">
        <v>6.983752337260971</v>
      </c>
      <c r="AZ298">
        <v>10.04534158610057</v>
      </c>
    </row>
    <row r="299" spans="1:52">
      <c r="A299" s="2">
        <v>45143</v>
      </c>
      <c r="B299">
        <v>1270.828950860624</v>
      </c>
      <c r="C299">
        <v>-0.001921186453684998</v>
      </c>
      <c r="AN299" s="2">
        <v>45143</v>
      </c>
      <c r="AO299">
        <v>0</v>
      </c>
      <c r="AP299">
        <v>649.7915484298195</v>
      </c>
      <c r="AQ299">
        <v>15.38632224718575</v>
      </c>
      <c r="AR299">
        <v>0.7899354848523537</v>
      </c>
      <c r="AS299">
        <v>0.00189320142124663</v>
      </c>
      <c r="AT299">
        <v>126.9526673053825</v>
      </c>
      <c r="AU299">
        <v>0</v>
      </c>
      <c r="AV299">
        <v>0.02373495742178781</v>
      </c>
      <c r="AW299">
        <v>0.01295657283795682</v>
      </c>
      <c r="AX299">
        <v>287.3448791873809</v>
      </c>
      <c r="AY299">
        <v>6.932101371237933</v>
      </c>
      <c r="AZ299">
        <v>10.13132456609397</v>
      </c>
    </row>
    <row r="300" spans="1:52">
      <c r="A300" s="2">
        <v>45144</v>
      </c>
      <c r="B300">
        <v>1272.095014493905</v>
      </c>
      <c r="C300">
        <v>0.0009962502289730946</v>
      </c>
      <c r="AN300" s="2">
        <v>45144</v>
      </c>
      <c r="AO300">
        <v>0</v>
      </c>
      <c r="AP300">
        <v>650.2599644009158</v>
      </c>
      <c r="AQ300">
        <v>15.3543768182601</v>
      </c>
      <c r="AR300">
        <v>0.7855132795794086</v>
      </c>
      <c r="AS300">
        <v>0.001895358713763207</v>
      </c>
      <c r="AT300">
        <v>127.7339044968845</v>
      </c>
      <c r="AU300">
        <v>0</v>
      </c>
      <c r="AV300">
        <v>0.02364071741157919</v>
      </c>
      <c r="AW300">
        <v>0.01280008782686386</v>
      </c>
      <c r="AX300">
        <v>286.3866081002696</v>
      </c>
      <c r="AY300">
        <v>6.995404327164629</v>
      </c>
      <c r="AZ300">
        <v>10.08814486320917</v>
      </c>
    </row>
    <row r="301" spans="1:52">
      <c r="A301" s="2">
        <v>45145</v>
      </c>
      <c r="B301">
        <v>1274.613962534314</v>
      </c>
      <c r="C301">
        <v>0.00198015715155675</v>
      </c>
      <c r="AN301" s="2">
        <v>45145</v>
      </c>
      <c r="AO301">
        <v>0</v>
      </c>
      <c r="AP301">
        <v>655.2783842520228</v>
      </c>
      <c r="AQ301">
        <v>15.21658310937288</v>
      </c>
      <c r="AR301">
        <v>0.7878052660618772</v>
      </c>
      <c r="AS301">
        <v>0.001899442137256677</v>
      </c>
      <c r="AT301">
        <v>128.5847904648663</v>
      </c>
      <c r="AU301">
        <v>0</v>
      </c>
      <c r="AV301">
        <v>0.02379693588146193</v>
      </c>
      <c r="AW301">
        <v>0.0130479680192944</v>
      </c>
      <c r="AX301">
        <v>287.0909172340982</v>
      </c>
      <c r="AY301">
        <v>6.836175089887917</v>
      </c>
      <c r="AZ301">
        <v>10.34304855412396</v>
      </c>
    </row>
    <row r="302" spans="1:52">
      <c r="A302" s="2">
        <v>45146</v>
      </c>
      <c r="B302">
        <v>1267.978809215037</v>
      </c>
      <c r="C302">
        <v>-0.005205617947323549</v>
      </c>
      <c r="AN302" s="2">
        <v>45146</v>
      </c>
      <c r="AO302">
        <v>0</v>
      </c>
      <c r="AP302">
        <v>655.9067272267414</v>
      </c>
      <c r="AQ302">
        <v>15.29175896035838</v>
      </c>
      <c r="AR302">
        <v>0.7870539300088837</v>
      </c>
      <c r="AS302">
        <v>0.001882018319146174</v>
      </c>
      <c r="AT302">
        <v>128.5001482163362</v>
      </c>
      <c r="AU302">
        <v>0</v>
      </c>
      <c r="AV302">
        <v>0.02368701330653383</v>
      </c>
      <c r="AW302">
        <v>0.01263372305525959</v>
      </c>
      <c r="AX302">
        <v>286.2337599066739</v>
      </c>
      <c r="AY302">
        <v>6.844534331937847</v>
      </c>
      <c r="AZ302">
        <v>10.4334687765749</v>
      </c>
    </row>
    <row r="303" spans="1:52">
      <c r="A303" s="2">
        <v>45147</v>
      </c>
      <c r="B303">
        <v>1300.371289727389</v>
      </c>
      <c r="C303">
        <v>0.02554654721115202</v>
      </c>
      <c r="AN303" s="2">
        <v>45147</v>
      </c>
      <c r="AO303">
        <v>0</v>
      </c>
      <c r="AP303">
        <v>655.5176206319477</v>
      </c>
      <c r="AQ303">
        <v>15.37610612547215</v>
      </c>
      <c r="AR303">
        <v>0.7958321569421137</v>
      </c>
      <c r="AS303">
        <v>0.001890227533796552</v>
      </c>
      <c r="AT303">
        <v>130.0804444297231</v>
      </c>
      <c r="AU303">
        <v>0</v>
      </c>
      <c r="AV303">
        <v>0.02388869466988166</v>
      </c>
      <c r="AW303">
        <v>0.01269076410225262</v>
      </c>
      <c r="AX303">
        <v>284.5505743915681</v>
      </c>
      <c r="AY303">
        <v>6.683119247832775</v>
      </c>
      <c r="AZ303">
        <v>10.3054652717808</v>
      </c>
    </row>
    <row r="304" spans="1:52">
      <c r="A304" s="2">
        <v>45148</v>
      </c>
      <c r="B304">
        <v>1304.39048537268</v>
      </c>
      <c r="C304">
        <v>0.003090806200538365</v>
      </c>
      <c r="AN304" s="2">
        <v>45148</v>
      </c>
      <c r="AO304">
        <v>0</v>
      </c>
      <c r="AP304">
        <v>649.141314040685</v>
      </c>
      <c r="AQ304">
        <v>15.49411962159266</v>
      </c>
      <c r="AR304">
        <v>0.8021632074132266</v>
      </c>
      <c r="AS304">
        <v>0.001908668506772755</v>
      </c>
      <c r="AT304">
        <v>131.2289401036798</v>
      </c>
      <c r="AU304">
        <v>0</v>
      </c>
      <c r="AV304">
        <v>0.02398030807952588</v>
      </c>
      <c r="AW304">
        <v>0.01230422918656792</v>
      </c>
      <c r="AX304">
        <v>283.3497648155692</v>
      </c>
      <c r="AY304">
        <v>6.648136802268776</v>
      </c>
      <c r="AZ304">
        <v>10.05028603788561</v>
      </c>
    </row>
    <row r="305" spans="1:52">
      <c r="A305" s="2">
        <v>45149</v>
      </c>
      <c r="B305">
        <v>1292.407986926316</v>
      </c>
      <c r="C305">
        <v>-0.009186281700714116</v>
      </c>
      <c r="AN305" s="2">
        <v>45149</v>
      </c>
      <c r="AO305">
        <v>0</v>
      </c>
      <c r="AP305">
        <v>654.9297747657995</v>
      </c>
      <c r="AQ305">
        <v>15.54499956099016</v>
      </c>
      <c r="AR305">
        <v>0.8037705612723098</v>
      </c>
      <c r="AS305">
        <v>0.001900952616272888</v>
      </c>
      <c r="AT305">
        <v>131.9081168832927</v>
      </c>
      <c r="AU305">
        <v>0</v>
      </c>
      <c r="AV305">
        <v>0.0238169468164752</v>
      </c>
      <c r="AW305">
        <v>0.01234457295510996</v>
      </c>
      <c r="AX305">
        <v>283.1579171207544</v>
      </c>
      <c r="AY305">
        <v>6.529419621893206</v>
      </c>
      <c r="AZ305">
        <v>10.067115791255</v>
      </c>
    </row>
    <row r="306" spans="1:52">
      <c r="A306" s="2">
        <v>45150</v>
      </c>
      <c r="B306">
        <v>1285.926658476711</v>
      </c>
      <c r="C306">
        <v>-0.00501492447831331</v>
      </c>
      <c r="AN306" s="2">
        <v>45150</v>
      </c>
      <c r="AO306">
        <v>0</v>
      </c>
      <c r="AP306">
        <v>657.8767542483405</v>
      </c>
      <c r="AQ306">
        <v>15.51407761530666</v>
      </c>
      <c r="AR306">
        <v>0.8053647173361838</v>
      </c>
      <c r="AS306">
        <v>0.001893373652975268</v>
      </c>
      <c r="AT306">
        <v>132.0791568338431</v>
      </c>
      <c r="AU306">
        <v>0</v>
      </c>
      <c r="AV306">
        <v>0.02375275516158083</v>
      </c>
      <c r="AW306">
        <v>0.0124806789005522</v>
      </c>
      <c r="AX306">
        <v>283.5146732988321</v>
      </c>
      <c r="AY306">
        <v>6.507687095243246</v>
      </c>
      <c r="AZ306">
        <v>10.03072247491772</v>
      </c>
    </row>
    <row r="307" spans="1:52">
      <c r="A307" s="2">
        <v>45151</v>
      </c>
      <c r="B307">
        <v>1287.626441830065</v>
      </c>
      <c r="C307">
        <v>0.001321835380073022</v>
      </c>
      <c r="AN307" s="2">
        <v>45151</v>
      </c>
      <c r="AO307">
        <v>0</v>
      </c>
      <c r="AP307">
        <v>661.9845586344419</v>
      </c>
      <c r="AQ307">
        <v>15.59949866787663</v>
      </c>
      <c r="AR307">
        <v>0.804077031912763</v>
      </c>
      <c r="AS307">
        <v>0.001894848440205803</v>
      </c>
      <c r="AT307">
        <v>132.4378655800561</v>
      </c>
      <c r="AU307">
        <v>0</v>
      </c>
      <c r="AV307">
        <v>0.02375815035485737</v>
      </c>
      <c r="AW307">
        <v>0.01257461555630444</v>
      </c>
      <c r="AX307">
        <v>283.4186925850283</v>
      </c>
      <c r="AY307">
        <v>6.430975350628314</v>
      </c>
      <c r="AZ307">
        <v>9.98344034108433</v>
      </c>
    </row>
    <row r="308" spans="1:52">
      <c r="A308" s="2">
        <v>45152</v>
      </c>
      <c r="B308">
        <v>1278.706436987322</v>
      </c>
      <c r="C308">
        <v>-0.006927478772543183</v>
      </c>
      <c r="AN308" s="2">
        <v>45152</v>
      </c>
      <c r="AO308">
        <v>0</v>
      </c>
      <c r="AP308">
        <v>663.2377806697476</v>
      </c>
      <c r="AQ308">
        <v>15.64915846888235</v>
      </c>
      <c r="AR308">
        <v>0.7990602553924793</v>
      </c>
      <c r="AS308">
        <v>0.00189005015784755</v>
      </c>
      <c r="AT308">
        <v>130.4001222946243</v>
      </c>
      <c r="AU308">
        <v>0</v>
      </c>
      <c r="AV308">
        <v>0.02371736749856658</v>
      </c>
      <c r="AW308">
        <v>0.0126150447528293</v>
      </c>
      <c r="AX308">
        <v>283.3023549001252</v>
      </c>
      <c r="AY308">
        <v>6.553894572082273</v>
      </c>
      <c r="AZ308">
        <v>10.11408050882763</v>
      </c>
    </row>
    <row r="309" spans="1:52">
      <c r="A309" s="2">
        <v>45153</v>
      </c>
      <c r="B309">
        <v>1292.598997026574</v>
      </c>
      <c r="C309">
        <v>0.01086454219467536</v>
      </c>
      <c r="AN309" s="2">
        <v>45153</v>
      </c>
      <c r="AO309">
        <v>0</v>
      </c>
      <c r="AP309">
        <v>667.3143592304602</v>
      </c>
      <c r="AQ309">
        <v>15.70164235032611</v>
      </c>
      <c r="AR309">
        <v>0.806949789417407</v>
      </c>
      <c r="AS309">
        <v>0.001902603341987882</v>
      </c>
      <c r="AT309">
        <v>130.0943447037726</v>
      </c>
      <c r="AU309">
        <v>0</v>
      </c>
      <c r="AV309">
        <v>0.02391152602182212</v>
      </c>
      <c r="AW309">
        <v>0.0126603393398743</v>
      </c>
      <c r="AX309">
        <v>285.286699997815</v>
      </c>
      <c r="AY309">
        <v>6.392243976552309</v>
      </c>
      <c r="AZ309">
        <v>9.949829138334072</v>
      </c>
    </row>
    <row r="310" spans="1:52">
      <c r="A310" s="2">
        <v>45154</v>
      </c>
      <c r="B310">
        <v>1246.208342865749</v>
      </c>
      <c r="C310">
        <v>-0.03588944001004135</v>
      </c>
      <c r="AN310" s="2">
        <v>45154</v>
      </c>
      <c r="AO310">
        <v>0</v>
      </c>
      <c r="AP310">
        <v>663.8988399838611</v>
      </c>
      <c r="AQ310">
        <v>15.84115421545716</v>
      </c>
      <c r="AR310">
        <v>0.7896380666393404</v>
      </c>
      <c r="AS310">
        <v>0.001849499765502731</v>
      </c>
      <c r="AT310">
        <v>128.3053978554728</v>
      </c>
      <c r="AU310">
        <v>0</v>
      </c>
      <c r="AV310">
        <v>0.02326431157845618</v>
      </c>
      <c r="AW310">
        <v>0.0128692257537445</v>
      </c>
      <c r="AX310">
        <v>294.1463910532547</v>
      </c>
      <c r="AY310">
        <v>6.497337904588353</v>
      </c>
      <c r="AZ310">
        <v>10.09440696646981</v>
      </c>
    </row>
    <row r="311" spans="1:52">
      <c r="A311" s="2">
        <v>45155</v>
      </c>
      <c r="B311">
        <v>1208.797814430638</v>
      </c>
      <c r="C311">
        <v>-0.03001948161338941</v>
      </c>
      <c r="AN311" s="2">
        <v>45155</v>
      </c>
      <c r="AO311">
        <v>0</v>
      </c>
      <c r="AP311">
        <v>661.2409374665812</v>
      </c>
      <c r="AQ311">
        <v>15.98088234260242</v>
      </c>
      <c r="AR311">
        <v>0.782374965712477</v>
      </c>
      <c r="AS311">
        <v>0.001819764805854109</v>
      </c>
      <c r="AT311">
        <v>127.425541215731</v>
      </c>
      <c r="AU311">
        <v>0</v>
      </c>
      <c r="AV311">
        <v>0.02281795440941673</v>
      </c>
      <c r="AW311">
        <v>0.01301286945719783</v>
      </c>
      <c r="AX311">
        <v>291.5102755230208</v>
      </c>
      <c r="AY311">
        <v>6.593771621204792</v>
      </c>
      <c r="AZ311">
        <v>10.72388542069844</v>
      </c>
    </row>
    <row r="312" spans="1:52">
      <c r="A312" s="2">
        <v>45156</v>
      </c>
      <c r="B312">
        <v>1135.620257827893</v>
      </c>
      <c r="C312">
        <v>-0.06053746600891496</v>
      </c>
      <c r="AN312" s="2">
        <v>45156</v>
      </c>
      <c r="AO312">
        <v>0</v>
      </c>
      <c r="AP312">
        <v>661.6185781602488</v>
      </c>
      <c r="AQ312">
        <v>16.07922371961929</v>
      </c>
      <c r="AR312">
        <v>0.7770628115769971</v>
      </c>
      <c r="AS312">
        <v>0.00184386066461494</v>
      </c>
      <c r="AT312">
        <v>126.5187805773758</v>
      </c>
      <c r="AU312">
        <v>0</v>
      </c>
      <c r="AV312">
        <v>0.0229348918587231</v>
      </c>
      <c r="AW312">
        <v>0.01325275981511884</v>
      </c>
      <c r="AX312">
        <v>294.9356475549588</v>
      </c>
      <c r="AY312">
        <v>6.476989641538802</v>
      </c>
      <c r="AZ312">
        <v>10.96362147908892</v>
      </c>
    </row>
    <row r="313" spans="1:52">
      <c r="A313" s="2">
        <v>45157</v>
      </c>
      <c r="B313">
        <v>1131.21100615194</v>
      </c>
      <c r="C313">
        <v>-0.003882681420624423</v>
      </c>
      <c r="AN313" s="2">
        <v>45157</v>
      </c>
      <c r="AO313">
        <v>0</v>
      </c>
      <c r="AP313">
        <v>643.3565926183708</v>
      </c>
      <c r="AQ313">
        <v>15.71427409525097</v>
      </c>
      <c r="AR313">
        <v>0.7855331371071382</v>
      </c>
      <c r="AS313">
        <v>0.001880662465335316</v>
      </c>
      <c r="AT313">
        <v>128.9798836612274</v>
      </c>
      <c r="AU313">
        <v>0</v>
      </c>
      <c r="AV313">
        <v>0.02323440520897692</v>
      </c>
      <c r="AW313">
        <v>0.01333458890236467</v>
      </c>
      <c r="AX313">
        <v>293.529454502496</v>
      </c>
      <c r="AY313">
        <v>6.598040158300407</v>
      </c>
      <c r="AZ313">
        <v>11.10422612396784</v>
      </c>
    </row>
    <row r="314" spans="1:52">
      <c r="A314" s="2">
        <v>45158</v>
      </c>
      <c r="B314">
        <v>1139.196109368499</v>
      </c>
      <c r="C314">
        <v>0.00705889809516802</v>
      </c>
      <c r="AN314" s="2">
        <v>45158</v>
      </c>
      <c r="AO314">
        <v>0</v>
      </c>
      <c r="AP314">
        <v>636.7044212137459</v>
      </c>
      <c r="AQ314">
        <v>15.83145888085205</v>
      </c>
      <c r="AR314">
        <v>0.7877175239902221</v>
      </c>
      <c r="AS314">
        <v>0.001889828604049287</v>
      </c>
      <c r="AT314">
        <v>129.3821760320404</v>
      </c>
      <c r="AU314">
        <v>0</v>
      </c>
      <c r="AV314">
        <v>0.02328333484244098</v>
      </c>
      <c r="AW314">
        <v>0.01341334558633122</v>
      </c>
      <c r="AX314">
        <v>296.3855599786284</v>
      </c>
      <c r="AY314">
        <v>6.47496821447153</v>
      </c>
      <c r="AZ314">
        <v>11.19904126623555</v>
      </c>
    </row>
    <row r="315" spans="1:52">
      <c r="A315" s="2">
        <v>45159</v>
      </c>
      <c r="B315">
        <v>1141.986143772715</v>
      </c>
      <c r="C315">
        <v>0.002449125643312566</v>
      </c>
      <c r="AN315" s="2">
        <v>45159</v>
      </c>
      <c r="AO315">
        <v>0</v>
      </c>
      <c r="AP315">
        <v>632.8129082507677</v>
      </c>
      <c r="AQ315">
        <v>15.74662294928638</v>
      </c>
      <c r="AR315">
        <v>0.7913003047664329</v>
      </c>
      <c r="AS315">
        <v>0.001888486997493554</v>
      </c>
      <c r="AT315">
        <v>130.1818382975852</v>
      </c>
      <c r="AU315">
        <v>0</v>
      </c>
      <c r="AV315">
        <v>0.02313656953214004</v>
      </c>
      <c r="AW315">
        <v>0.01335878491409462</v>
      </c>
      <c r="AX315">
        <v>295.4296988375658</v>
      </c>
      <c r="AY315">
        <v>6.523272797647619</v>
      </c>
      <c r="AZ315">
        <v>11.23172090006277</v>
      </c>
    </row>
    <row r="316" spans="1:52">
      <c r="A316" s="2">
        <v>45160</v>
      </c>
      <c r="B316">
        <v>1108.124114951549</v>
      </c>
      <c r="C316">
        <v>-0.02965187362895461</v>
      </c>
      <c r="AN316" s="2">
        <v>45160</v>
      </c>
      <c r="AO316">
        <v>0</v>
      </c>
      <c r="AP316">
        <v>631.4556230228693</v>
      </c>
      <c r="AQ316">
        <v>16.03358074835446</v>
      </c>
      <c r="AR316">
        <v>0.7886984637859328</v>
      </c>
      <c r="AS316">
        <v>0.00183582583070167</v>
      </c>
      <c r="AT316">
        <v>129.9814357785967</v>
      </c>
      <c r="AU316">
        <v>0</v>
      </c>
      <c r="AV316">
        <v>0.02266967077788597</v>
      </c>
      <c r="AW316">
        <v>0.01302865615954118</v>
      </c>
      <c r="AX316">
        <v>298.0230129229306</v>
      </c>
      <c r="AY316">
        <v>6.491535098740369</v>
      </c>
      <c r="AZ316">
        <v>11.18778224867495</v>
      </c>
    </row>
    <row r="317" spans="1:52">
      <c r="A317" s="2">
        <v>45161</v>
      </c>
      <c r="B317">
        <v>1086.583716065016</v>
      </c>
      <c r="C317">
        <v>-0.01943861576144346</v>
      </c>
      <c r="AN317" s="2">
        <v>45161</v>
      </c>
      <c r="AO317">
        <v>0</v>
      </c>
      <c r="AP317">
        <v>631.8212828470673</v>
      </c>
      <c r="AQ317">
        <v>16.10843662901652</v>
      </c>
      <c r="AR317">
        <v>0.7735555687017217</v>
      </c>
      <c r="AS317">
        <v>0.001810582233567307</v>
      </c>
      <c r="AT317">
        <v>131.2417356859909</v>
      </c>
      <c r="AU317">
        <v>0</v>
      </c>
      <c r="AV317">
        <v>0.02271120591405583</v>
      </c>
      <c r="AW317">
        <v>0.01293740080723232</v>
      </c>
      <c r="AX317">
        <v>297.065068531944</v>
      </c>
      <c r="AY317">
        <v>6.585057145460783</v>
      </c>
      <c r="AZ317">
        <v>11.22734930858327</v>
      </c>
    </row>
    <row r="318" spans="1:52">
      <c r="A318" s="2">
        <v>45162</v>
      </c>
      <c r="B318">
        <v>1117.630338707443</v>
      </c>
      <c r="C318">
        <v>0.0285726927280483</v>
      </c>
      <c r="AN318" s="2">
        <v>45162</v>
      </c>
      <c r="AO318">
        <v>0</v>
      </c>
      <c r="AP318">
        <v>626.0252294968531</v>
      </c>
      <c r="AQ318">
        <v>16.21773413937301</v>
      </c>
      <c r="AR318">
        <v>0.7746513737776799</v>
      </c>
      <c r="AS318">
        <v>0.001828945525384049</v>
      </c>
      <c r="AT318">
        <v>131.8635977942743</v>
      </c>
      <c r="AU318">
        <v>0</v>
      </c>
      <c r="AV318">
        <v>0.02270607077250509</v>
      </c>
      <c r="AW318">
        <v>0.0128067978632786</v>
      </c>
      <c r="AX318">
        <v>301.2171665846795</v>
      </c>
      <c r="AY318">
        <v>6.416327387925749</v>
      </c>
      <c r="AZ318">
        <v>11.32884246436724</v>
      </c>
    </row>
    <row r="319" spans="1:52">
      <c r="A319" s="2">
        <v>45163</v>
      </c>
      <c r="B319">
        <v>1104.464212780436</v>
      </c>
      <c r="C319">
        <v>-0.01178039417061061</v>
      </c>
      <c r="AN319" s="2">
        <v>45163</v>
      </c>
      <c r="AO319">
        <v>0</v>
      </c>
      <c r="AP319">
        <v>624.1004068818995</v>
      </c>
      <c r="AQ319">
        <v>16.41104948862793</v>
      </c>
      <c r="AR319">
        <v>0.7593674772993124</v>
      </c>
      <c r="AS319">
        <v>0.001829910301425912</v>
      </c>
      <c r="AT319">
        <v>129.7643472398088</v>
      </c>
      <c r="AU319">
        <v>0</v>
      </c>
      <c r="AV319">
        <v>0.02274001110429868</v>
      </c>
      <c r="AW319">
        <v>0.01322612173838342</v>
      </c>
      <c r="AX319">
        <v>303.6877740606192</v>
      </c>
      <c r="AY319">
        <v>6.544608145750854</v>
      </c>
      <c r="AZ319">
        <v>11.47313716424779</v>
      </c>
    </row>
    <row r="320" spans="1:52">
      <c r="A320" s="2">
        <v>45164</v>
      </c>
      <c r="B320">
        <v>1096.004887656759</v>
      </c>
      <c r="C320">
        <v>-0.007659211612100814</v>
      </c>
      <c r="AN320" s="2">
        <v>45164</v>
      </c>
      <c r="AO320">
        <v>0</v>
      </c>
      <c r="AP320">
        <v>629.9513614005838</v>
      </c>
      <c r="AQ320">
        <v>16.36317948519964</v>
      </c>
      <c r="AR320">
        <v>0.7535919217033435</v>
      </c>
      <c r="AS320">
        <v>0.001821885561211355</v>
      </c>
      <c r="AT320">
        <v>128.7406722750146</v>
      </c>
      <c r="AU320">
        <v>0</v>
      </c>
      <c r="AV320">
        <v>0.02261596491099569</v>
      </c>
      <c r="AW320">
        <v>0.0132532895460805</v>
      </c>
      <c r="AX320">
        <v>300.9889099012785</v>
      </c>
      <c r="AY320">
        <v>6.688479621936898</v>
      </c>
      <c r="AZ320">
        <v>11.62614369824669</v>
      </c>
    </row>
    <row r="321" spans="1:52">
      <c r="A321" s="2">
        <v>45165</v>
      </c>
      <c r="B321">
        <v>1094.213948569673</v>
      </c>
      <c r="C321">
        <v>-0.001634061222952177</v>
      </c>
      <c r="AN321" s="2">
        <v>45165</v>
      </c>
      <c r="AO321">
        <v>0</v>
      </c>
      <c r="AP321">
        <v>629.161320045973</v>
      </c>
      <c r="AQ321">
        <v>16.26890833403121</v>
      </c>
      <c r="AR321">
        <v>0.7589945478849793</v>
      </c>
      <c r="AS321">
        <v>0.001821335957429213</v>
      </c>
      <c r="AT321">
        <v>129.6148095317984</v>
      </c>
      <c r="AU321">
        <v>0</v>
      </c>
      <c r="AV321">
        <v>0.02267558478537963</v>
      </c>
      <c r="AW321">
        <v>0.01325113260176296</v>
      </c>
      <c r="AX321">
        <v>299.5939522213435</v>
      </c>
      <c r="AY321">
        <v>6.712999456310525</v>
      </c>
      <c r="AZ321">
        <v>11.47007151632426</v>
      </c>
    </row>
    <row r="322" spans="1:52">
      <c r="A322" s="2">
        <v>45166</v>
      </c>
      <c r="B322">
        <v>1107.177649025285</v>
      </c>
      <c r="C322">
        <v>0.01184750063966744</v>
      </c>
      <c r="AN322" s="2">
        <v>45166</v>
      </c>
      <c r="AO322">
        <v>0</v>
      </c>
      <c r="AP322">
        <v>630.962086257124</v>
      </c>
      <c r="AQ322">
        <v>16.29206943338948</v>
      </c>
      <c r="AR322">
        <v>0.7610558421547184</v>
      </c>
      <c r="AS322">
        <v>0.001837249280127407</v>
      </c>
      <c r="AT322">
        <v>130.4115819216446</v>
      </c>
      <c r="AU322">
        <v>0</v>
      </c>
      <c r="AV322">
        <v>0.0227943121039431</v>
      </c>
      <c r="AW322">
        <v>0.01336009181685193</v>
      </c>
      <c r="AX322">
        <v>298.9631870605832</v>
      </c>
      <c r="AY322">
        <v>6.624673410245342</v>
      </c>
      <c r="AZ322">
        <v>11.38855166755114</v>
      </c>
    </row>
    <row r="323" spans="1:52">
      <c r="A323" s="2">
        <v>45167</v>
      </c>
      <c r="B323">
        <v>1113.585820062482</v>
      </c>
      <c r="C323">
        <v>0.005787843570395745</v>
      </c>
      <c r="AN323" s="2">
        <v>45167</v>
      </c>
      <c r="AO323">
        <v>0</v>
      </c>
      <c r="AP323">
        <v>624.5136196479943</v>
      </c>
      <c r="AQ323">
        <v>16.12535202581724</v>
      </c>
      <c r="AR323">
        <v>0.763857690806659</v>
      </c>
      <c r="AS323">
        <v>0.00184668553574943</v>
      </c>
      <c r="AT323">
        <v>131.0710345124277</v>
      </c>
      <c r="AU323">
        <v>0</v>
      </c>
      <c r="AV323">
        <v>0.02298089426892898</v>
      </c>
      <c r="AW323">
        <v>0.01353299727270357</v>
      </c>
      <c r="AX323">
        <v>297.1699097550203</v>
      </c>
      <c r="AY323">
        <v>6.732317241829098</v>
      </c>
      <c r="AZ323">
        <v>11.48652917322544</v>
      </c>
    </row>
    <row r="324" spans="1:52">
      <c r="A324" s="2">
        <v>45168</v>
      </c>
      <c r="B324">
        <v>1157.283306523979</v>
      </c>
      <c r="C324">
        <v>0.03924034023623402</v>
      </c>
      <c r="AN324" s="2">
        <v>45168</v>
      </c>
      <c r="AO324">
        <v>0</v>
      </c>
      <c r="AP324">
        <v>638.145348638555</v>
      </c>
      <c r="AQ324">
        <v>16.069357569273</v>
      </c>
      <c r="AR324">
        <v>0.7659320188761416</v>
      </c>
      <c r="AS324">
        <v>0.001810339109234409</v>
      </c>
      <c r="AT324">
        <v>132.7287596387143</v>
      </c>
      <c r="AU324">
        <v>0</v>
      </c>
      <c r="AV324">
        <v>0.02285735339177706</v>
      </c>
      <c r="AW324">
        <v>0.01359968501356509</v>
      </c>
      <c r="AX324">
        <v>292.9433754930421</v>
      </c>
      <c r="AY324">
        <v>6.615830161414708</v>
      </c>
      <c r="AZ324">
        <v>11.64184803010564</v>
      </c>
    </row>
    <row r="325" spans="1:52">
      <c r="A325" s="2">
        <v>45169</v>
      </c>
      <c r="B325">
        <v>1128.379419546728</v>
      </c>
      <c r="C325">
        <v>-0.02497563631507593</v>
      </c>
      <c r="AN325" s="2">
        <v>45169</v>
      </c>
      <c r="AO325">
        <v>1.013279665423554</v>
      </c>
      <c r="AP325">
        <v>447.5609206330453</v>
      </c>
      <c r="AQ325">
        <v>16.26050774483458</v>
      </c>
      <c r="AR325">
        <v>0.5358454179224337</v>
      </c>
      <c r="AS325">
        <v>0.001037874834048626</v>
      </c>
      <c r="AT325">
        <v>131.3992437955762</v>
      </c>
      <c r="AU325">
        <v>26.84300020442133</v>
      </c>
      <c r="AV325">
        <v>0.03014341214367562</v>
      </c>
      <c r="AW325">
        <v>9.89023214832396</v>
      </c>
      <c r="AX325">
        <v>294.3815176713334</v>
      </c>
      <c r="AY325">
        <v>0.977668419557301</v>
      </c>
      <c r="AZ325">
        <v>9.185938214576876</v>
      </c>
    </row>
    <row r="326" spans="1:52">
      <c r="A326" s="2">
        <v>45170</v>
      </c>
      <c r="B326">
        <v>1082.526956286268</v>
      </c>
      <c r="C326">
        <v>-0.04063567844837057</v>
      </c>
      <c r="AN326" s="2">
        <v>45170</v>
      </c>
      <c r="AO326">
        <v>1.011631787363638</v>
      </c>
      <c r="AP326">
        <v>447.4165381216159</v>
      </c>
      <c r="AQ326">
        <v>16.25966167198283</v>
      </c>
      <c r="AR326">
        <v>0.5314414168936408</v>
      </c>
      <c r="AS326">
        <v>0.001047264656113949</v>
      </c>
      <c r="AT326">
        <v>130.5609814578904</v>
      </c>
      <c r="AU326">
        <v>27.3793990281918</v>
      </c>
      <c r="AV326">
        <v>0.02996172215091161</v>
      </c>
      <c r="AW326">
        <v>9.585303659972098</v>
      </c>
      <c r="AX326">
        <v>295.8309282845671</v>
      </c>
      <c r="AY326">
        <v>0.991247924242171</v>
      </c>
      <c r="AZ326">
        <v>9.378807432532781</v>
      </c>
    </row>
    <row r="327" spans="1:52">
      <c r="A327" s="2">
        <v>45171</v>
      </c>
      <c r="B327">
        <v>1071.731191999017</v>
      </c>
      <c r="C327">
        <v>-0.009972744073078244</v>
      </c>
      <c r="AN327" s="2">
        <v>45171</v>
      </c>
      <c r="AO327">
        <v>1.019465283924194</v>
      </c>
      <c r="AP327">
        <v>442.7341862290436</v>
      </c>
      <c r="AQ327">
        <v>16.2120444070837</v>
      </c>
      <c r="AR327">
        <v>0.5334353616543507</v>
      </c>
      <c r="AS327">
        <v>0.001042931430537943</v>
      </c>
      <c r="AT327">
        <v>130.6961581371156</v>
      </c>
      <c r="AU327">
        <v>27.44817431875287</v>
      </c>
      <c r="AV327">
        <v>0.02997113229063588</v>
      </c>
      <c r="AW327">
        <v>9.408501156265427</v>
      </c>
      <c r="AX327">
        <v>297.5596559727018</v>
      </c>
      <c r="AY327">
        <v>1.002785833726676</v>
      </c>
      <c r="AZ327">
        <v>9.509742724733252</v>
      </c>
    </row>
    <row r="328" spans="1:52">
      <c r="A328" s="2">
        <v>45172</v>
      </c>
      <c r="B328">
        <v>1077.660342878446</v>
      </c>
      <c r="C328">
        <v>0.005532311575602078</v>
      </c>
      <c r="AN328" s="2">
        <v>45172</v>
      </c>
      <c r="AO328">
        <v>1.014059397123762</v>
      </c>
      <c r="AP328">
        <v>443.4011930871283</v>
      </c>
      <c r="AQ328">
        <v>16.30986514731046</v>
      </c>
      <c r="AR328">
        <v>0.5342760812732448</v>
      </c>
      <c r="AS328">
        <v>0.001046045574027183</v>
      </c>
      <c r="AT328">
        <v>130.8287392776793</v>
      </c>
      <c r="AU328">
        <v>27.29225792717954</v>
      </c>
      <c r="AV328">
        <v>0.02998726056407794</v>
      </c>
      <c r="AW328">
        <v>9.390989200590276</v>
      </c>
      <c r="AX328">
        <v>299.0120284421833</v>
      </c>
      <c r="AY328">
        <v>0.9996127990425534</v>
      </c>
      <c r="AZ328">
        <v>9.274211710263428</v>
      </c>
    </row>
    <row r="329" spans="1:52">
      <c r="A329" s="2">
        <v>45173</v>
      </c>
      <c r="B329">
        <v>1077.33070200833</v>
      </c>
      <c r="C329">
        <v>-0.0003058856830859824</v>
      </c>
      <c r="AN329" s="2">
        <v>45173</v>
      </c>
      <c r="AO329">
        <v>1.019881195782266</v>
      </c>
      <c r="AP329">
        <v>444.4008718826616</v>
      </c>
      <c r="AQ329">
        <v>16.35839858099148</v>
      </c>
      <c r="AR329">
        <v>0.5341655041881137</v>
      </c>
      <c r="AS329">
        <v>0.001041929320707948</v>
      </c>
      <c r="AT329">
        <v>131.2953866631377</v>
      </c>
      <c r="AU329">
        <v>27.28790363785874</v>
      </c>
      <c r="AV329">
        <v>0.03000225707760945</v>
      </c>
      <c r="AW329">
        <v>9.292656290450704</v>
      </c>
      <c r="AX329">
        <v>298.2351644383047</v>
      </c>
      <c r="AY329">
        <v>0.9943842366702568</v>
      </c>
      <c r="AZ329">
        <v>9.234708011764322</v>
      </c>
    </row>
    <row r="330" spans="1:52">
      <c r="A330" s="2">
        <v>45174</v>
      </c>
      <c r="B330">
        <v>1079.574167104796</v>
      </c>
      <c r="C330">
        <v>0.002082429371299988</v>
      </c>
      <c r="AN330" s="2">
        <v>45174</v>
      </c>
      <c r="AO330">
        <v>1.025941234865493</v>
      </c>
      <c r="AP330">
        <v>444.6079779847951</v>
      </c>
      <c r="AQ330">
        <v>16.55799821817676</v>
      </c>
      <c r="AR330">
        <v>0.5335097749282061</v>
      </c>
      <c r="AS330">
        <v>0.001050696511585238</v>
      </c>
      <c r="AT330">
        <v>130.8470157026621</v>
      </c>
      <c r="AU330">
        <v>27.43063313100269</v>
      </c>
      <c r="AV330">
        <v>0.0302152414880105</v>
      </c>
      <c r="AW330">
        <v>9.347132956077091</v>
      </c>
      <c r="AX330">
        <v>292.837311926324</v>
      </c>
      <c r="AY330">
        <v>1.003437596942374</v>
      </c>
      <c r="AZ330">
        <v>9.206857914799716</v>
      </c>
    </row>
    <row r="331" spans="1:52">
      <c r="A331" s="2">
        <v>45175</v>
      </c>
      <c r="B331">
        <v>1086.745723806358</v>
      </c>
      <c r="C331">
        <v>0.006642949525918151</v>
      </c>
      <c r="AN331" s="2">
        <v>45175</v>
      </c>
      <c r="AO331">
        <v>1.017585312804759</v>
      </c>
      <c r="AP331">
        <v>444.9439168888762</v>
      </c>
      <c r="AQ331">
        <v>16.43547085519673</v>
      </c>
      <c r="AR331">
        <v>0.5384134506598323</v>
      </c>
      <c r="AS331">
        <v>0.001058380336638551</v>
      </c>
      <c r="AT331">
        <v>131.7594467004657</v>
      </c>
      <c r="AU331">
        <v>27.52976194607502</v>
      </c>
      <c r="AV331">
        <v>0.03031713641843359</v>
      </c>
      <c r="AW331">
        <v>9.213006207712814</v>
      </c>
      <c r="AX331">
        <v>292.0789959304764</v>
      </c>
      <c r="AY331">
        <v>0.968896819018589</v>
      </c>
      <c r="AZ331">
        <v>9.386500514033076</v>
      </c>
    </row>
    <row r="332" spans="1:52">
      <c r="A332" s="2">
        <v>45176</v>
      </c>
      <c r="B332">
        <v>1088.985885484938</v>
      </c>
      <c r="C332">
        <v>0.002061348510057792</v>
      </c>
      <c r="AN332" s="2">
        <v>45176</v>
      </c>
      <c r="AO332">
        <v>1.025269319815635</v>
      </c>
      <c r="AP332">
        <v>445.5348144062687</v>
      </c>
      <c r="AQ332">
        <v>16.44127514163708</v>
      </c>
      <c r="AR332">
        <v>0.538016061064936</v>
      </c>
      <c r="AS332">
        <v>0.001061697418703412</v>
      </c>
      <c r="AT332">
        <v>132.1994145803352</v>
      </c>
      <c r="AU332">
        <v>27.53926756090354</v>
      </c>
      <c r="AV332">
        <v>0.03038570918377271</v>
      </c>
      <c r="AW332">
        <v>9.009169236405143</v>
      </c>
      <c r="AX332">
        <v>292.3651558850353</v>
      </c>
      <c r="AY332">
        <v>1.003107803087087</v>
      </c>
      <c r="AZ332">
        <v>9.237609339548905</v>
      </c>
    </row>
    <row r="333" spans="1:52">
      <c r="A333" s="2">
        <v>45177</v>
      </c>
      <c r="B333">
        <v>1096.646028987571</v>
      </c>
      <c r="C333">
        <v>0.007034199069735569</v>
      </c>
      <c r="AN333" s="2">
        <v>45177</v>
      </c>
      <c r="AO333">
        <v>1.012310803217481</v>
      </c>
      <c r="AP333">
        <v>449.1277874068327</v>
      </c>
      <c r="AQ333">
        <v>16.33728016082731</v>
      </c>
      <c r="AR333">
        <v>0.5376257301046697</v>
      </c>
      <c r="AS333">
        <v>0.001050572335036033</v>
      </c>
      <c r="AT333">
        <v>131.5042461194834</v>
      </c>
      <c r="AU333">
        <v>27.64030703894538</v>
      </c>
      <c r="AV333">
        <v>0.03034504658394233</v>
      </c>
      <c r="AW333">
        <v>8.937145889227791</v>
      </c>
      <c r="AX333">
        <v>296.7166199754977</v>
      </c>
      <c r="AY333">
        <v>0.9968785277164395</v>
      </c>
      <c r="AZ333">
        <v>9.26421633130902</v>
      </c>
    </row>
    <row r="334" spans="1:52">
      <c r="A334" s="2">
        <v>45178</v>
      </c>
      <c r="B334">
        <v>1083.170292117306</v>
      </c>
      <c r="C334">
        <v>-0.01228813720568112</v>
      </c>
      <c r="AN334" s="2">
        <v>45178</v>
      </c>
      <c r="AO334">
        <v>0.9953957030853368</v>
      </c>
      <c r="AP334">
        <v>449.0087336895544</v>
      </c>
      <c r="AQ334">
        <v>16.3809686280651</v>
      </c>
      <c r="AR334">
        <v>0.5364830900470997</v>
      </c>
      <c r="AS334">
        <v>0.001049916428212124</v>
      </c>
      <c r="AT334">
        <v>131.20654868111</v>
      </c>
      <c r="AU334">
        <v>27.52416864828358</v>
      </c>
      <c r="AV334">
        <v>0.03014976137355887</v>
      </c>
      <c r="AW334">
        <v>8.981489983171473</v>
      </c>
      <c r="AX334">
        <v>299.27325752962</v>
      </c>
      <c r="AY334">
        <v>0.9987180250970784</v>
      </c>
      <c r="AZ334">
        <v>9.380612868854971</v>
      </c>
    </row>
    <row r="335" spans="1:52">
      <c r="A335" s="2">
        <v>45179</v>
      </c>
      <c r="B335">
        <v>1078.191983813349</v>
      </c>
      <c r="C335">
        <v>-0.004596053215441986</v>
      </c>
      <c r="AN335" s="2">
        <v>45179</v>
      </c>
      <c r="AO335">
        <v>0.9953500451802338</v>
      </c>
      <c r="AP335">
        <v>448.6996988403323</v>
      </c>
      <c r="AQ335">
        <v>16.43750663653918</v>
      </c>
      <c r="AR335">
        <v>0.5348417740868647</v>
      </c>
      <c r="AS335">
        <v>0.001045497682783291</v>
      </c>
      <c r="AT335">
        <v>130.8338447283511</v>
      </c>
      <c r="AU335">
        <v>27.45058963523538</v>
      </c>
      <c r="AV335">
        <v>0.03004256273819358</v>
      </c>
      <c r="AW335">
        <v>9.098937116884859</v>
      </c>
      <c r="AX335">
        <v>299.6104645238617</v>
      </c>
      <c r="AY335">
        <v>1.00178185198882</v>
      </c>
      <c r="AZ335">
        <v>9.423756118720769</v>
      </c>
    </row>
    <row r="336" spans="1:52">
      <c r="A336" s="2">
        <v>45180</v>
      </c>
      <c r="B336">
        <v>1054.299248680905</v>
      </c>
      <c r="C336">
        <v>-0.02216000071521618</v>
      </c>
      <c r="AN336" s="2">
        <v>45180</v>
      </c>
      <c r="AO336">
        <v>1.012299409073274</v>
      </c>
      <c r="AP336">
        <v>446.3196531424108</v>
      </c>
      <c r="AQ336">
        <v>16.71309132410382</v>
      </c>
      <c r="AR336">
        <v>0.5276135324381046</v>
      </c>
      <c r="AS336">
        <v>0.001024828965231836</v>
      </c>
      <c r="AT336">
        <v>129.0918147363968</v>
      </c>
      <c r="AU336">
        <v>27.39506643207066</v>
      </c>
      <c r="AV336">
        <v>0.02969029209412415</v>
      </c>
      <c r="AW336">
        <v>9.113536189118927</v>
      </c>
      <c r="AX336">
        <v>302.2567444619673</v>
      </c>
      <c r="AY336">
        <v>1.041844868943548</v>
      </c>
      <c r="AZ336">
        <v>9.441764866017497</v>
      </c>
    </row>
    <row r="337" spans="1:52">
      <c r="A337" s="2">
        <v>45181</v>
      </c>
      <c r="B337">
        <v>1013.254559247419</v>
      </c>
      <c r="C337">
        <v>-0.03893077746649198</v>
      </c>
      <c r="AN337" s="2">
        <v>45181</v>
      </c>
      <c r="AO337">
        <v>1.010438224750142</v>
      </c>
      <c r="AP337">
        <v>442.4346554040357</v>
      </c>
      <c r="AQ337">
        <v>16.49071646165065</v>
      </c>
      <c r="AR337">
        <v>0.52299872248551</v>
      </c>
      <c r="AS337">
        <v>0.001012221423466465</v>
      </c>
      <c r="AT337">
        <v>133.4515989004597</v>
      </c>
      <c r="AU337">
        <v>27.44788786904337</v>
      </c>
      <c r="AV337">
        <v>0.02978783589672091</v>
      </c>
      <c r="AW337">
        <v>9.060851777719368</v>
      </c>
      <c r="AX337">
        <v>302.3521435159305</v>
      </c>
      <c r="AY337">
        <v>1.036169168668022</v>
      </c>
      <c r="AZ337">
        <v>9.340262902527403</v>
      </c>
    </row>
    <row r="338" spans="1:52">
      <c r="A338" s="2">
        <v>45182</v>
      </c>
      <c r="B338">
        <v>1028.474652992745</v>
      </c>
      <c r="C338">
        <v>0.01502099704997195</v>
      </c>
      <c r="AN338" s="2">
        <v>45182</v>
      </c>
      <c r="AO338">
        <v>1.005831041023457</v>
      </c>
      <c r="AP338">
        <v>441.2042136706932</v>
      </c>
      <c r="AQ338">
        <v>16.74183321526849</v>
      </c>
      <c r="AR338">
        <v>0.5171759928418964</v>
      </c>
      <c r="AS338">
        <v>0.0009986345984526943</v>
      </c>
      <c r="AT338">
        <v>132.5513493088489</v>
      </c>
      <c r="AU338">
        <v>27.82656434010966</v>
      </c>
      <c r="AV338">
        <v>0.0293883587314026</v>
      </c>
      <c r="AW338">
        <v>8.970728267963016</v>
      </c>
      <c r="AX338">
        <v>304.5104842156576</v>
      </c>
      <c r="AY338">
        <v>1.03569868712674</v>
      </c>
      <c r="AZ338">
        <v>9.25571863001667</v>
      </c>
    </row>
    <row r="339" spans="1:52">
      <c r="A339" s="2">
        <v>45183</v>
      </c>
      <c r="B339">
        <v>1038.293635302237</v>
      </c>
      <c r="C339">
        <v>0.009547131065329895</v>
      </c>
      <c r="AN339" s="2">
        <v>45183</v>
      </c>
      <c r="AO339">
        <v>1.004024902010672</v>
      </c>
      <c r="AP339">
        <v>440.0267465458938</v>
      </c>
      <c r="AQ339">
        <v>16.74472565141581</v>
      </c>
      <c r="AR339">
        <v>0.5189702180896376</v>
      </c>
      <c r="AS339">
        <v>0.0009940547622408662</v>
      </c>
      <c r="AT339">
        <v>133.0876040837927</v>
      </c>
      <c r="AU339">
        <v>28.00316126732681</v>
      </c>
      <c r="AV339">
        <v>0.02941593216726981</v>
      </c>
      <c r="AW339">
        <v>8.97109942742215</v>
      </c>
      <c r="AX339">
        <v>303.2324283208782</v>
      </c>
      <c r="AY339">
        <v>1.020693646333271</v>
      </c>
      <c r="AZ339">
        <v>9.222565577558862</v>
      </c>
    </row>
    <row r="340" spans="1:52">
      <c r="A340" s="2">
        <v>45184</v>
      </c>
      <c r="B340">
        <v>1048.297561040528</v>
      </c>
      <c r="C340">
        <v>0.009634967795385752</v>
      </c>
      <c r="AN340" s="2">
        <v>45184</v>
      </c>
      <c r="AO340">
        <v>1.000823489075938</v>
      </c>
      <c r="AP340">
        <v>439.8184942097055</v>
      </c>
      <c r="AQ340">
        <v>16.72589986701748</v>
      </c>
      <c r="AR340">
        <v>0.5243802375916463</v>
      </c>
      <c r="AS340">
        <v>0.00099119137056891</v>
      </c>
      <c r="AT340">
        <v>134.9763954303221</v>
      </c>
      <c r="AU340">
        <v>27.85811980405243</v>
      </c>
      <c r="AV340">
        <v>0.02933796533464246</v>
      </c>
      <c r="AW340">
        <v>8.852930266446204</v>
      </c>
      <c r="AX340">
        <v>301.0952081170699</v>
      </c>
      <c r="AY340">
        <v>1.004187087533056</v>
      </c>
      <c r="AZ340">
        <v>9.271378930578406</v>
      </c>
    </row>
    <row r="341" spans="1:52">
      <c r="A341" s="2">
        <v>45185</v>
      </c>
      <c r="B341">
        <v>1060.12665260143</v>
      </c>
      <c r="C341">
        <v>0.01128409718816892</v>
      </c>
      <c r="AN341" s="2">
        <v>45185</v>
      </c>
      <c r="AO341">
        <v>0.9841697702681709</v>
      </c>
      <c r="AP341">
        <v>445.5615051753518</v>
      </c>
      <c r="AQ341">
        <v>16.84876793901764</v>
      </c>
      <c r="AR341">
        <v>0.5255009769074919</v>
      </c>
      <c r="AS341">
        <v>0.0009979956941808749</v>
      </c>
      <c r="AT341">
        <v>136.1414308670005</v>
      </c>
      <c r="AU341">
        <v>27.59887724573886</v>
      </c>
      <c r="AV341">
        <v>0.02937304293466114</v>
      </c>
      <c r="AW341">
        <v>8.667363319076042</v>
      </c>
      <c r="AX341">
        <v>299.9235938042059</v>
      </c>
      <c r="AY341">
        <v>0.9973491122680055</v>
      </c>
      <c r="AZ341">
        <v>9.204265916844619</v>
      </c>
    </row>
    <row r="342" spans="1:52">
      <c r="A342" s="2">
        <v>45186</v>
      </c>
      <c r="B342">
        <v>1061.813925174352</v>
      </c>
      <c r="C342">
        <v>0.001591576410971518</v>
      </c>
      <c r="AN342" s="2">
        <v>45186</v>
      </c>
      <c r="AO342">
        <v>0.9322860041489589</v>
      </c>
      <c r="AP342">
        <v>447.5757487699858</v>
      </c>
      <c r="AQ342">
        <v>16.98304967826535</v>
      </c>
      <c r="AR342">
        <v>0.5250295031506934</v>
      </c>
      <c r="AS342">
        <v>0.001003987338861139</v>
      </c>
      <c r="AT342">
        <v>136.1775715302687</v>
      </c>
      <c r="AU342">
        <v>27.38531713841876</v>
      </c>
      <c r="AV342">
        <v>0.02958540918377909</v>
      </c>
      <c r="AW342">
        <v>8.794987898626854</v>
      </c>
      <c r="AX342">
        <v>301.5544624665087</v>
      </c>
      <c r="AY342">
        <v>1.003404807625996</v>
      </c>
      <c r="AZ342">
        <v>9.245999038327872</v>
      </c>
    </row>
    <row r="343" spans="1:52">
      <c r="A343" s="2">
        <v>45187</v>
      </c>
      <c r="B343">
        <v>1048.406685720768</v>
      </c>
      <c r="C343">
        <v>-0.01262673161060957</v>
      </c>
      <c r="AN343" s="2">
        <v>45187</v>
      </c>
      <c r="AO343">
        <v>0.9201417297803099</v>
      </c>
      <c r="AP343">
        <v>447.863368626679</v>
      </c>
      <c r="AQ343">
        <v>17.29558599055481</v>
      </c>
      <c r="AR343">
        <v>0.5149380284707928</v>
      </c>
      <c r="AS343">
        <v>0.0009933003286969246</v>
      </c>
      <c r="AT343">
        <v>133.435422644982</v>
      </c>
      <c r="AU343">
        <v>27.79417020960378</v>
      </c>
      <c r="AV343">
        <v>0.02946671946092278</v>
      </c>
      <c r="AW343">
        <v>8.888168054233583</v>
      </c>
      <c r="AX343">
        <v>304.4028528467451</v>
      </c>
      <c r="AY343">
        <v>1.008560815094714</v>
      </c>
      <c r="AZ343">
        <v>9.269213090458146</v>
      </c>
    </row>
    <row r="344" spans="1:52">
      <c r="A344" s="2">
        <v>45188</v>
      </c>
      <c r="B344">
        <v>1062.392126262241</v>
      </c>
      <c r="C344">
        <v>0.01333970941997409</v>
      </c>
      <c r="AN344" s="2">
        <v>45188</v>
      </c>
      <c r="AO344">
        <v>0.9099554027872382</v>
      </c>
      <c r="AP344">
        <v>445.2165657714354</v>
      </c>
      <c r="AQ344">
        <v>17.48658357742807</v>
      </c>
      <c r="AR344">
        <v>0.5226553810893345</v>
      </c>
      <c r="AS344">
        <v>0.0009966899901715333</v>
      </c>
      <c r="AT344">
        <v>135.238092418752</v>
      </c>
      <c r="AU344">
        <v>27.92900909644632</v>
      </c>
      <c r="AV344">
        <v>0.02954860719012086</v>
      </c>
      <c r="AW344">
        <v>8.419788046431247</v>
      </c>
      <c r="AX344">
        <v>302.7763637766535</v>
      </c>
      <c r="AY344">
        <v>0.9765637271714599</v>
      </c>
      <c r="AZ344">
        <v>9.210109806465066</v>
      </c>
    </row>
    <row r="345" spans="1:52">
      <c r="A345" s="2">
        <v>45189</v>
      </c>
      <c r="B345">
        <v>1079.765731869587</v>
      </c>
      <c r="C345">
        <v>0.01635328912731171</v>
      </c>
      <c r="AN345" s="2">
        <v>45189</v>
      </c>
      <c r="AO345">
        <v>0.9057360828442595</v>
      </c>
      <c r="AP345">
        <v>446.0966753162326</v>
      </c>
      <c r="AQ345">
        <v>17.56774482761153</v>
      </c>
      <c r="AR345">
        <v>0.5282688553812984</v>
      </c>
      <c r="AS345">
        <v>0.0009962238259852727</v>
      </c>
      <c r="AT345">
        <v>136.6940060022934</v>
      </c>
      <c r="AU345">
        <v>28.03170383655442</v>
      </c>
      <c r="AV345">
        <v>0.02992522357348282</v>
      </c>
      <c r="AW345">
        <v>8.164908810757112</v>
      </c>
      <c r="AX345">
        <v>297.4932936608785</v>
      </c>
      <c r="AY345">
        <v>0.9736266515194273</v>
      </c>
      <c r="AZ345">
        <v>9.258419845057839</v>
      </c>
    </row>
    <row r="346" spans="1:52">
      <c r="A346" s="2">
        <v>45190</v>
      </c>
      <c r="B346">
        <v>1072.972873367602</v>
      </c>
      <c r="C346">
        <v>-0.006291048420496992</v>
      </c>
      <c r="AN346" s="2">
        <v>45190</v>
      </c>
      <c r="AO346">
        <v>0.8490770736723431</v>
      </c>
      <c r="AP346">
        <v>449.9265266636328</v>
      </c>
      <c r="AQ346">
        <v>17.80192076117909</v>
      </c>
      <c r="AR346">
        <v>0.5323847565898103</v>
      </c>
      <c r="AS346">
        <v>0.0009929353985871875</v>
      </c>
      <c r="AT346">
        <v>137.5724680493616</v>
      </c>
      <c r="AU346">
        <v>27.96532359386965</v>
      </c>
      <c r="AV346">
        <v>0.03011837358810075</v>
      </c>
      <c r="AW346">
        <v>8.076237821818571</v>
      </c>
      <c r="AX346">
        <v>297.204678298723</v>
      </c>
      <c r="AY346">
        <v>0.9554195157127119</v>
      </c>
      <c r="AZ346">
        <v>9.287647966787384</v>
      </c>
    </row>
    <row r="347" spans="1:52">
      <c r="A347" s="2">
        <v>45191</v>
      </c>
      <c r="B347">
        <v>1043.626847873676</v>
      </c>
      <c r="C347">
        <v>-0.02735020262145249</v>
      </c>
      <c r="AN347" s="2">
        <v>45191</v>
      </c>
      <c r="AO347">
        <v>0.8664239661975949</v>
      </c>
      <c r="AP347">
        <v>448.2524365221097</v>
      </c>
      <c r="AQ347">
        <v>17.73660742993983</v>
      </c>
      <c r="AR347">
        <v>0.5261833364270616</v>
      </c>
      <c r="AS347">
        <v>0.0009861980559811995</v>
      </c>
      <c r="AT347">
        <v>136.6102894363426</v>
      </c>
      <c r="AU347">
        <v>28.03663226045621</v>
      </c>
      <c r="AV347">
        <v>0.02999673748076729</v>
      </c>
      <c r="AW347">
        <v>8.124449611824671</v>
      </c>
      <c r="AX347">
        <v>301.1188055071104</v>
      </c>
      <c r="AY347">
        <v>0.9676747810998755</v>
      </c>
      <c r="AZ347">
        <v>9.289768038388804</v>
      </c>
    </row>
    <row r="348" spans="1:52">
      <c r="A348" s="2">
        <v>45192</v>
      </c>
      <c r="B348">
        <v>1050.061340984247</v>
      </c>
      <c r="C348">
        <v>0.006165511287564929</v>
      </c>
      <c r="AN348" s="2">
        <v>45192</v>
      </c>
      <c r="AO348">
        <v>0.8459749051042772</v>
      </c>
      <c r="AP348">
        <v>452.0227201587591</v>
      </c>
      <c r="AQ348">
        <v>17.77322989181831</v>
      </c>
      <c r="AR348">
        <v>0.5285113720780407</v>
      </c>
      <c r="AS348">
        <v>0.000991921881612441</v>
      </c>
      <c r="AT348">
        <v>136.4330319108066</v>
      </c>
      <c r="AU348">
        <v>28.19137642446784</v>
      </c>
      <c r="AV348">
        <v>0.03001241987157031</v>
      </c>
      <c r="AW348">
        <v>7.869133819667317</v>
      </c>
      <c r="AX348">
        <v>302.4947554670551</v>
      </c>
      <c r="AY348">
        <v>0.9756049314132715</v>
      </c>
      <c r="AZ348">
        <v>9.311454951513603</v>
      </c>
    </row>
    <row r="349" spans="1:52">
      <c r="A349" s="2">
        <v>45193</v>
      </c>
      <c r="B349">
        <v>1050.661340253689</v>
      </c>
      <c r="C349">
        <v>0.0005713944948013694</v>
      </c>
      <c r="AN349" s="2">
        <v>45193</v>
      </c>
      <c r="AO349">
        <v>0.8669828316428426</v>
      </c>
      <c r="AP349">
        <v>450.2377634262641</v>
      </c>
      <c r="AQ349">
        <v>17.72098014595677</v>
      </c>
      <c r="AR349">
        <v>0.5305817185238449</v>
      </c>
      <c r="AS349">
        <v>0.0009926892520056403</v>
      </c>
      <c r="AT349">
        <v>137.5826674786057</v>
      </c>
      <c r="AU349">
        <v>28.13669586558299</v>
      </c>
      <c r="AV349">
        <v>0.03004261032150159</v>
      </c>
      <c r="AW349">
        <v>7.599394357417405</v>
      </c>
      <c r="AX349">
        <v>302.9078719635234</v>
      </c>
      <c r="AY349">
        <v>0.975695625703689</v>
      </c>
      <c r="AZ349">
        <v>9.291142119076174</v>
      </c>
    </row>
    <row r="350" spans="1:52">
      <c r="A350" s="2">
        <v>45194</v>
      </c>
      <c r="B350">
        <v>1038.810849606448</v>
      </c>
      <c r="C350">
        <v>-0.01127907746598888</v>
      </c>
      <c r="AN350" s="2">
        <v>45194</v>
      </c>
      <c r="AO350">
        <v>0.8718612360543337</v>
      </c>
      <c r="AP350">
        <v>450.8583066936523</v>
      </c>
      <c r="AQ350">
        <v>17.71894103071094</v>
      </c>
      <c r="AR350">
        <v>0.5298753366878886</v>
      </c>
      <c r="AS350">
        <v>0.0009922883905996262</v>
      </c>
      <c r="AT350">
        <v>136.9612761438794</v>
      </c>
      <c r="AU350">
        <v>28.06997537402997</v>
      </c>
      <c r="AV350">
        <v>0.02992341097451931</v>
      </c>
      <c r="AW350">
        <v>7.73608385554106</v>
      </c>
      <c r="AX350">
        <v>303.5448537568379</v>
      </c>
      <c r="AY350">
        <v>0.9700172187935852</v>
      </c>
      <c r="AZ350">
        <v>9.272069755335098</v>
      </c>
    </row>
    <row r="351" spans="1:52">
      <c r="A351" s="2">
        <v>45195</v>
      </c>
      <c r="B351">
        <v>1053.041390573172</v>
      </c>
      <c r="C351">
        <v>0.01369887595235952</v>
      </c>
      <c r="AN351" s="2">
        <v>45195</v>
      </c>
      <c r="AO351">
        <v>0.8782741749452871</v>
      </c>
      <c r="AP351">
        <v>452.1471398805325</v>
      </c>
      <c r="AQ351">
        <v>17.6661359718723</v>
      </c>
      <c r="AR351">
        <v>0.5330956664479916</v>
      </c>
      <c r="AS351">
        <v>0.001005798655285827</v>
      </c>
      <c r="AT351">
        <v>137.7892338351096</v>
      </c>
      <c r="AU351">
        <v>27.98443513069777</v>
      </c>
      <c r="AV351">
        <v>0.03021274028902659</v>
      </c>
      <c r="AW351">
        <v>7.338032971937718</v>
      </c>
      <c r="AX351">
        <v>304.3029347319891</v>
      </c>
      <c r="AY351">
        <v>0.9819346526365682</v>
      </c>
      <c r="AZ351">
        <v>9.323503217321878</v>
      </c>
    </row>
    <row r="352" spans="1:52">
      <c r="A352" s="2">
        <v>45196</v>
      </c>
      <c r="B352">
        <v>1050.225861906741</v>
      </c>
      <c r="C352">
        <v>-0.002673711301033221</v>
      </c>
      <c r="AN352" s="2">
        <v>45196</v>
      </c>
      <c r="AO352">
        <v>0.8933754921299034</v>
      </c>
      <c r="AP352">
        <v>451.3765892759998</v>
      </c>
      <c r="AQ352">
        <v>17.43058131138312</v>
      </c>
      <c r="AR352">
        <v>0.5258628085980113</v>
      </c>
      <c r="AS352">
        <v>0.001006719534068855</v>
      </c>
      <c r="AT352">
        <v>136.6798895319283</v>
      </c>
      <c r="AU352">
        <v>28.24665416647172</v>
      </c>
      <c r="AV352">
        <v>0.03004707459753479</v>
      </c>
      <c r="AW352">
        <v>7.43160327518594</v>
      </c>
      <c r="AX352">
        <v>309.3089047997719</v>
      </c>
      <c r="AY352">
        <v>0.9989380644301241</v>
      </c>
      <c r="AZ352">
        <v>9.334213356611508</v>
      </c>
    </row>
    <row r="353" spans="1:52">
      <c r="A353" s="2">
        <v>45197</v>
      </c>
      <c r="B353">
        <v>1047.293754469517</v>
      </c>
      <c r="C353">
        <v>-0.002791882721208783</v>
      </c>
      <c r="AN353" s="2">
        <v>45197</v>
      </c>
      <c r="AO353">
        <v>0.896477748004244</v>
      </c>
      <c r="AP353">
        <v>451.0823788005377</v>
      </c>
      <c r="AQ353">
        <v>17.6171858749116</v>
      </c>
      <c r="AR353">
        <v>0.5253618813316202</v>
      </c>
      <c r="AS353">
        <v>0.0009985133282241078</v>
      </c>
      <c r="AT353">
        <v>136.4368879934243</v>
      </c>
      <c r="AU353">
        <v>28.33546835309402</v>
      </c>
      <c r="AV353">
        <v>0.02987994658686233</v>
      </c>
      <c r="AW353">
        <v>7.128307859212392</v>
      </c>
      <c r="AX353">
        <v>312.171510065215</v>
      </c>
      <c r="AY353">
        <v>0.9910446696232373</v>
      </c>
      <c r="AZ353">
        <v>9.327097152826992</v>
      </c>
    </row>
    <row r="354" spans="1:52">
      <c r="A354" s="2">
        <v>45198</v>
      </c>
      <c r="B354">
        <v>1078.390596944043</v>
      </c>
      <c r="C354">
        <v>0.02969256938830656</v>
      </c>
      <c r="AN354" s="2">
        <v>45198</v>
      </c>
      <c r="AO354">
        <v>0.8508870444987289</v>
      </c>
      <c r="AP354">
        <v>456.6174125335195</v>
      </c>
      <c r="AQ354">
        <v>17.46276224033205</v>
      </c>
      <c r="AR354">
        <v>0.5325543242779149</v>
      </c>
      <c r="AS354">
        <v>0.001001639727405201</v>
      </c>
      <c r="AT354">
        <v>138.0249782529147</v>
      </c>
      <c r="AU354">
        <v>28.54752540805761</v>
      </c>
      <c r="AV354">
        <v>0.02971691408772557</v>
      </c>
      <c r="AW354">
        <v>7.168135696798225</v>
      </c>
      <c r="AX354">
        <v>311.5050793782223</v>
      </c>
      <c r="AY354">
        <v>0.9767967272750933</v>
      </c>
      <c r="AZ354">
        <v>9.212852738321716</v>
      </c>
    </row>
    <row r="355" spans="1:52">
      <c r="A355" s="2">
        <v>45199</v>
      </c>
      <c r="B355">
        <v>1080.702117657773</v>
      </c>
      <c r="C355">
        <v>0.002143491161997302</v>
      </c>
      <c r="AN355" s="2">
        <v>45199</v>
      </c>
      <c r="AO355">
        <v>0</v>
      </c>
      <c r="AP355">
        <v>623.8464086927133</v>
      </c>
      <c r="AQ355">
        <v>17.66852701852374</v>
      </c>
      <c r="AR355">
        <v>0.70999208979055</v>
      </c>
      <c r="AS355">
        <v>0</v>
      </c>
      <c r="AT355">
        <v>133.9370973007615</v>
      </c>
      <c r="AU355">
        <v>37.96892863403491</v>
      </c>
      <c r="AV355">
        <v>0.04854852076080763</v>
      </c>
      <c r="AW355">
        <v>0</v>
      </c>
      <c r="AX355">
        <v>308.3843630013565</v>
      </c>
      <c r="AY355">
        <v>0.1931949504102796</v>
      </c>
      <c r="AZ355">
        <v>11.75083666458298</v>
      </c>
    </row>
    <row r="356" spans="1:52">
      <c r="A356" s="2">
        <v>45200</v>
      </c>
      <c r="B356">
        <v>1089.020661484627</v>
      </c>
      <c r="C356">
        <v>0.007697351278335818</v>
      </c>
      <c r="AN356" s="2">
        <v>45200</v>
      </c>
      <c r="AO356">
        <v>0</v>
      </c>
      <c r="AP356">
        <v>617.1656391543662</v>
      </c>
      <c r="AQ356">
        <v>17.67417307876501</v>
      </c>
      <c r="AR356">
        <v>0.717024473733554</v>
      </c>
      <c r="AS356">
        <v>0</v>
      </c>
      <c r="AT356">
        <v>135.1379514404928</v>
      </c>
      <c r="AU356">
        <v>37.9938987879043</v>
      </c>
      <c r="AV356">
        <v>0.04881749189566277</v>
      </c>
      <c r="AW356">
        <v>0</v>
      </c>
      <c r="AX356">
        <v>306.308230628809</v>
      </c>
      <c r="AY356">
        <v>0.184783885550207</v>
      </c>
      <c r="AZ356">
        <v>11.67932184877484</v>
      </c>
    </row>
    <row r="357" spans="1:52">
      <c r="A357" s="2">
        <v>45201</v>
      </c>
      <c r="B357">
        <v>1132.730664440933</v>
      </c>
      <c r="C357">
        <v>0.0401369822467077</v>
      </c>
      <c r="AN357" s="2">
        <v>45201</v>
      </c>
      <c r="AO357">
        <v>0</v>
      </c>
      <c r="AP357">
        <v>612.5794041763078</v>
      </c>
      <c r="AQ357">
        <v>17.43230509341879</v>
      </c>
      <c r="AR357">
        <v>0.734683498896872</v>
      </c>
      <c r="AS357">
        <v>0</v>
      </c>
      <c r="AT357">
        <v>138.3003232776231</v>
      </c>
      <c r="AU357">
        <v>38.09503710535058</v>
      </c>
      <c r="AV357">
        <v>0.04900528495011913</v>
      </c>
      <c r="AW357">
        <v>0</v>
      </c>
      <c r="AX357">
        <v>299.1584689661361</v>
      </c>
      <c r="AY357">
        <v>0.1714671021310454</v>
      </c>
      <c r="AZ357">
        <v>11.64041447023014</v>
      </c>
    </row>
    <row r="358" spans="1:52">
      <c r="A358" s="2">
        <v>45202</v>
      </c>
      <c r="B358">
        <v>1109.037642972523</v>
      </c>
      <c r="C358">
        <v>-0.02091672999786265</v>
      </c>
      <c r="AN358" s="2">
        <v>45202</v>
      </c>
      <c r="AO358">
        <v>0</v>
      </c>
      <c r="AP358">
        <v>615.6304962843606</v>
      </c>
      <c r="AQ358">
        <v>17.83386157197836</v>
      </c>
      <c r="AR358">
        <v>0.730096503857001</v>
      </c>
      <c r="AS358">
        <v>0</v>
      </c>
      <c r="AT358">
        <v>129.8564779037698</v>
      </c>
      <c r="AU358">
        <v>38.54072570044995</v>
      </c>
      <c r="AV358">
        <v>0.04995220743579903</v>
      </c>
      <c r="AW358">
        <v>0</v>
      </c>
      <c r="AX358">
        <v>303.9753677759177</v>
      </c>
      <c r="AY358">
        <v>0.1722050223412888</v>
      </c>
      <c r="AZ358">
        <v>11.87968852115282</v>
      </c>
    </row>
    <row r="359" spans="1:52">
      <c r="A359" s="2">
        <v>45203</v>
      </c>
      <c r="B359">
        <v>1106.98217642589</v>
      </c>
      <c r="C359">
        <v>-0.001853378521150195</v>
      </c>
      <c r="AN359" s="2">
        <v>45203</v>
      </c>
      <c r="AO359">
        <v>0</v>
      </c>
      <c r="AP359">
        <v>610.1293003896808</v>
      </c>
      <c r="AQ359">
        <v>17.65748620217439</v>
      </c>
      <c r="AR359">
        <v>0.7330551398202374</v>
      </c>
      <c r="AS359">
        <v>0</v>
      </c>
      <c r="AT359">
        <v>135.0309867617206</v>
      </c>
      <c r="AU359">
        <v>38.9160536026567</v>
      </c>
      <c r="AV359">
        <v>0.05004890324886162</v>
      </c>
      <c r="AW359">
        <v>0</v>
      </c>
      <c r="AX359">
        <v>292.8065937945022</v>
      </c>
      <c r="AY359">
        <v>0.1707865412721624</v>
      </c>
      <c r="AZ359">
        <v>12.15608402940227</v>
      </c>
    </row>
    <row r="360" spans="1:52">
      <c r="A360" s="2">
        <v>45204</v>
      </c>
      <c r="B360">
        <v>1116.353411756078</v>
      </c>
      <c r="C360">
        <v>0.008465570204973627</v>
      </c>
      <c r="AN360" s="2">
        <v>45204</v>
      </c>
      <c r="AO360">
        <v>0</v>
      </c>
      <c r="AP360">
        <v>619.0724061137906</v>
      </c>
      <c r="AQ360">
        <v>16.54140570816753</v>
      </c>
      <c r="AR360">
        <v>0.7391735324649343</v>
      </c>
      <c r="AS360">
        <v>0</v>
      </c>
      <c r="AT360">
        <v>136.0111036097964</v>
      </c>
      <c r="AU360">
        <v>39.49697536392915</v>
      </c>
      <c r="AV360">
        <v>0.05071539282123361</v>
      </c>
      <c r="AW360">
        <v>0</v>
      </c>
      <c r="AX360">
        <v>296.7795216104314</v>
      </c>
      <c r="AY360">
        <v>0.1749179033131056</v>
      </c>
      <c r="AZ360">
        <v>12.37317365508042</v>
      </c>
    </row>
    <row r="361" spans="1:52">
      <c r="A361" s="2">
        <v>45205</v>
      </c>
      <c r="B361">
        <v>1104.705565188318</v>
      </c>
      <c r="C361">
        <v>-0.01043383434412382</v>
      </c>
      <c r="AN361" s="2">
        <v>45205</v>
      </c>
      <c r="AO361">
        <v>0</v>
      </c>
      <c r="AP361">
        <v>610.9466222894754</v>
      </c>
      <c r="AQ361">
        <v>16.32932579669361</v>
      </c>
      <c r="AR361">
        <v>0.7409958917778825</v>
      </c>
      <c r="AS361">
        <v>0</v>
      </c>
      <c r="AT361">
        <v>136.5546247963058</v>
      </c>
      <c r="AU361">
        <v>39.31781290945849</v>
      </c>
      <c r="AV361">
        <v>0.05130504823199609</v>
      </c>
      <c r="AW361">
        <v>0</v>
      </c>
      <c r="AX361">
        <v>303.3222050781808</v>
      </c>
      <c r="AY361">
        <v>0.1765597682487699</v>
      </c>
      <c r="AZ361">
        <v>12.28520701488681</v>
      </c>
    </row>
    <row r="362" spans="1:52">
      <c r="A362" s="2">
        <v>45206</v>
      </c>
      <c r="B362">
        <v>1130.717409890161</v>
      </c>
      <c r="C362">
        <v>0.0235464050526526</v>
      </c>
      <c r="AN362" s="2">
        <v>45206</v>
      </c>
      <c r="AO362">
        <v>0</v>
      </c>
      <c r="AP362">
        <v>614.8230894630171</v>
      </c>
      <c r="AQ362">
        <v>15.91998673445396</v>
      </c>
      <c r="AR362">
        <v>0.7487415085723185</v>
      </c>
      <c r="AS362">
        <v>0</v>
      </c>
      <c r="AT362">
        <v>137.5034163253906</v>
      </c>
      <c r="AU362">
        <v>39.78589376083676</v>
      </c>
      <c r="AV362">
        <v>0.05146918904824491</v>
      </c>
      <c r="AW362">
        <v>0</v>
      </c>
      <c r="AX362">
        <v>300.6533067832177</v>
      </c>
      <c r="AY362">
        <v>0.1753267447193336</v>
      </c>
      <c r="AZ362">
        <v>12.31534472736091</v>
      </c>
    </row>
    <row r="363" spans="1:52">
      <c r="A363" s="2">
        <v>45207</v>
      </c>
      <c r="B363">
        <v>1119.11851130108</v>
      </c>
      <c r="C363">
        <v>-0.01025799946797301</v>
      </c>
      <c r="AN363" s="2">
        <v>45207</v>
      </c>
      <c r="AO363">
        <v>0</v>
      </c>
      <c r="AP363">
        <v>622.5519949465405</v>
      </c>
      <c r="AQ363">
        <v>16.20121541805803</v>
      </c>
      <c r="AR363">
        <v>0.7450774807525776</v>
      </c>
      <c r="AS363">
        <v>0</v>
      </c>
      <c r="AT363">
        <v>137.0113473839345</v>
      </c>
      <c r="AU363">
        <v>39.53622827820635</v>
      </c>
      <c r="AV363">
        <v>0.05127085045916607</v>
      </c>
      <c r="AW363">
        <v>0</v>
      </c>
      <c r="AX363">
        <v>297.6764709991434</v>
      </c>
      <c r="AY363">
        <v>0.1744418715156465</v>
      </c>
      <c r="AZ363">
        <v>12.24793555551627</v>
      </c>
    </row>
    <row r="364" spans="1:52">
      <c r="A364" s="2">
        <v>45208</v>
      </c>
      <c r="B364">
        <v>1109.113211090786</v>
      </c>
      <c r="C364">
        <v>-0.0089403401956617</v>
      </c>
      <c r="AN364" s="2">
        <v>45208</v>
      </c>
      <c r="AO364">
        <v>0</v>
      </c>
      <c r="AP364">
        <v>622.3731003207956</v>
      </c>
      <c r="AQ364">
        <v>16.47697930439012</v>
      </c>
      <c r="AR364">
        <v>0.7414961607872494</v>
      </c>
      <c r="AS364">
        <v>0</v>
      </c>
      <c r="AT364">
        <v>136.4840036454669</v>
      </c>
      <c r="AU364">
        <v>39.58101991894672</v>
      </c>
      <c r="AV364">
        <v>0.05087955359391198</v>
      </c>
      <c r="AW364">
        <v>0</v>
      </c>
      <c r="AX364">
        <v>296.7196393763018</v>
      </c>
      <c r="AY364">
        <v>0.1732950701368522</v>
      </c>
      <c r="AZ364">
        <v>12.22093435160975</v>
      </c>
    </row>
    <row r="365" spans="1:52">
      <c r="A365" s="2">
        <v>45209</v>
      </c>
      <c r="B365">
        <v>1067.864287429237</v>
      </c>
      <c r="C365">
        <v>-0.03719090463360519</v>
      </c>
      <c r="AN365" s="2">
        <v>45209</v>
      </c>
      <c r="AO365">
        <v>0</v>
      </c>
      <c r="AP365">
        <v>610.8425277061532</v>
      </c>
      <c r="AQ365">
        <v>16.81580245024098</v>
      </c>
      <c r="AR365">
        <v>0.7341772206515437</v>
      </c>
      <c r="AS365">
        <v>0</v>
      </c>
      <c r="AT365">
        <v>135.299966285805</v>
      </c>
      <c r="AU365">
        <v>39.4584928810056</v>
      </c>
      <c r="AV365">
        <v>0.05064451051806325</v>
      </c>
      <c r="AW365">
        <v>0</v>
      </c>
      <c r="AX365">
        <v>302.4145693262298</v>
      </c>
      <c r="AY365">
        <v>0.1753856710939778</v>
      </c>
      <c r="AZ365">
        <v>12.34895011387887</v>
      </c>
    </row>
    <row r="366" spans="1:52">
      <c r="A366" s="2">
        <v>45210</v>
      </c>
      <c r="B366">
        <v>1063.176159022305</v>
      </c>
      <c r="C366">
        <v>-0.004390191208864191</v>
      </c>
      <c r="AN366" s="2">
        <v>45210</v>
      </c>
      <c r="AO366">
        <v>0</v>
      </c>
      <c r="AP366">
        <v>613.9068702229587</v>
      </c>
      <c r="AQ366">
        <v>16.7110853813161</v>
      </c>
      <c r="AR366">
        <v>0.7204905447862638</v>
      </c>
      <c r="AS366">
        <v>0</v>
      </c>
      <c r="AT366">
        <v>133.9895051345676</v>
      </c>
      <c r="AU366">
        <v>39.90794245660373</v>
      </c>
      <c r="AV366">
        <v>0.05078311068279354</v>
      </c>
      <c r="AW366">
        <v>0</v>
      </c>
      <c r="AX366">
        <v>308.0695715869606</v>
      </c>
      <c r="AY366">
        <v>0.1743730145868127</v>
      </c>
      <c r="AZ366">
        <v>12.34241425365263</v>
      </c>
    </row>
    <row r="367" spans="1:52">
      <c r="A367" s="2">
        <v>45211</v>
      </c>
      <c r="B367">
        <v>1046.985051466734</v>
      </c>
      <c r="C367">
        <v>-0.01522899795877719</v>
      </c>
      <c r="AN367" s="2">
        <v>45211</v>
      </c>
      <c r="AO367">
        <v>0</v>
      </c>
      <c r="AP367">
        <v>608.3287289504091</v>
      </c>
      <c r="AQ367">
        <v>16.8999940715929</v>
      </c>
      <c r="AR367">
        <v>0.7170603923460901</v>
      </c>
      <c r="AS367">
        <v>0</v>
      </c>
      <c r="AT367">
        <v>136.497137785756</v>
      </c>
      <c r="AU367">
        <v>40.15557820699703</v>
      </c>
      <c r="AV367">
        <v>0.05010607688155785</v>
      </c>
      <c r="AW367">
        <v>0</v>
      </c>
      <c r="AX367">
        <v>305.5701903873596</v>
      </c>
      <c r="AY367">
        <v>0.1730467525537337</v>
      </c>
      <c r="AZ367">
        <v>12.14811144462379</v>
      </c>
    </row>
    <row r="368" spans="1:52">
      <c r="A368" s="2">
        <v>45212</v>
      </c>
      <c r="B368">
        <v>1032.00616842379</v>
      </c>
      <c r="C368">
        <v>-0.01430668281458247</v>
      </c>
      <c r="AN368" s="2">
        <v>45212</v>
      </c>
      <c r="AO368">
        <v>0</v>
      </c>
      <c r="AP368">
        <v>604.4095447369471</v>
      </c>
      <c r="AQ368">
        <v>16.9777412664747</v>
      </c>
      <c r="AR368">
        <v>0.7110976896392215</v>
      </c>
      <c r="AS368">
        <v>0</v>
      </c>
      <c r="AT368">
        <v>136.8587921674052</v>
      </c>
      <c r="AU368">
        <v>40.25906333834051</v>
      </c>
      <c r="AV368">
        <v>0.05026299615617266</v>
      </c>
      <c r="AW368">
        <v>0</v>
      </c>
      <c r="AX368">
        <v>305.1964249133267</v>
      </c>
      <c r="AY368">
        <v>0.1759436394609289</v>
      </c>
      <c r="AZ368">
        <v>12.34634197706761</v>
      </c>
    </row>
    <row r="369" spans="1:52">
      <c r="A369" s="2">
        <v>45213</v>
      </c>
      <c r="B369">
        <v>1038.172777027125</v>
      </c>
      <c r="C369">
        <v>0.00597536021781031</v>
      </c>
      <c r="AN369" s="2">
        <v>45213</v>
      </c>
      <c r="AO369">
        <v>0</v>
      </c>
      <c r="AP369">
        <v>607.6490607164296</v>
      </c>
      <c r="AQ369">
        <v>17.02079857660495</v>
      </c>
      <c r="AR369">
        <v>0.7126899724423653</v>
      </c>
      <c r="AS369">
        <v>0</v>
      </c>
      <c r="AT369">
        <v>138.0177523706608</v>
      </c>
      <c r="AU369">
        <v>39.97446112522329</v>
      </c>
      <c r="AV369">
        <v>0.05016673275814646</v>
      </c>
      <c r="AW369">
        <v>0</v>
      </c>
      <c r="AX369">
        <v>302.745785902687</v>
      </c>
      <c r="AY369">
        <v>0.1727051439032706</v>
      </c>
      <c r="AZ369">
        <v>12.33670196698717</v>
      </c>
    </row>
    <row r="370" spans="1:52">
      <c r="A370" s="2">
        <v>45214</v>
      </c>
      <c r="B370">
        <v>1044.452992509081</v>
      </c>
      <c r="C370">
        <v>0.006049297015800814</v>
      </c>
      <c r="AN370" s="2">
        <v>45214</v>
      </c>
      <c r="AO370">
        <v>0</v>
      </c>
      <c r="AP370">
        <v>608.4926017260397</v>
      </c>
      <c r="AQ370">
        <v>17.13040090082827</v>
      </c>
      <c r="AR370">
        <v>0.7147387848059016</v>
      </c>
      <c r="AS370">
        <v>0</v>
      </c>
      <c r="AT370">
        <v>136.6249734856825</v>
      </c>
      <c r="AU370">
        <v>40.05955226611192</v>
      </c>
      <c r="AV370">
        <v>0.05029496650072854</v>
      </c>
      <c r="AW370">
        <v>0</v>
      </c>
      <c r="AX370">
        <v>302.8204346244326</v>
      </c>
      <c r="AY370">
        <v>0.1722850378020424</v>
      </c>
      <c r="AZ370">
        <v>12.23182801382504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Z370"/>
  <sheetViews>
    <sheetView workbookViewId="0"/>
  </sheetViews>
  <sheetFormatPr defaultRowHeight="15"/>
  <sheetData>
    <row r="1" spans="1:52">
      <c r="A1" t="s">
        <v>35</v>
      </c>
    </row>
    <row r="3" spans="1:52">
      <c r="A3" t="s">
        <v>7</v>
      </c>
      <c r="F3" t="s">
        <v>10</v>
      </c>
      <c r="W3" t="s">
        <v>23</v>
      </c>
      <c r="AN3" t="s">
        <v>24</v>
      </c>
    </row>
    <row r="4" spans="1:52">
      <c r="B4" s="1" t="s">
        <v>7</v>
      </c>
      <c r="C4" s="1" t="s">
        <v>8</v>
      </c>
      <c r="G4" s="1" t="s">
        <v>16</v>
      </c>
      <c r="H4" s="1" t="s">
        <v>15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O4" s="1" t="s">
        <v>19</v>
      </c>
      <c r="AP4" s="1" t="s">
        <v>12</v>
      </c>
      <c r="AQ4" s="1" t="s">
        <v>22</v>
      </c>
      <c r="AR4" s="1" t="s">
        <v>16</v>
      </c>
      <c r="AS4" s="1" t="s">
        <v>11</v>
      </c>
      <c r="AT4" s="1" t="s">
        <v>15</v>
      </c>
      <c r="AU4" s="1" t="s">
        <v>18</v>
      </c>
      <c r="AV4" s="1" t="s">
        <v>14</v>
      </c>
      <c r="AW4" s="1" t="s">
        <v>13</v>
      </c>
      <c r="AX4" s="1" t="s">
        <v>20</v>
      </c>
      <c r="AY4" s="1" t="s">
        <v>21</v>
      </c>
      <c r="AZ4" s="1" t="s">
        <v>17</v>
      </c>
    </row>
    <row r="5" spans="1:52">
      <c r="A5" s="2">
        <v>44849</v>
      </c>
      <c r="B5">
        <v>1000.198158429637</v>
      </c>
      <c r="F5" s="2">
        <v>44865</v>
      </c>
      <c r="G5">
        <v>0.15</v>
      </c>
      <c r="H5">
        <v>0.15</v>
      </c>
      <c r="I5">
        <v>0.07549882707738277</v>
      </c>
      <c r="J5">
        <v>0.04945857553147774</v>
      </c>
      <c r="K5">
        <v>0.07985856788417052</v>
      </c>
      <c r="L5">
        <v>0.09355971584297569</v>
      </c>
      <c r="M5">
        <v>0.0730504726479153</v>
      </c>
      <c r="N5">
        <v>0.04620301699558928</v>
      </c>
      <c r="O5">
        <v>0.07761915975998805</v>
      </c>
      <c r="P5">
        <v>0.111807482877059</v>
      </c>
      <c r="Q5">
        <v>0.04056704141653361</v>
      </c>
      <c r="R5">
        <v>0.05237713996690804</v>
      </c>
      <c r="W5" s="2">
        <v>44865</v>
      </c>
      <c r="X5">
        <v>0.07612739188588347</v>
      </c>
      <c r="Y5">
        <v>0.05413737023573064</v>
      </c>
      <c r="Z5">
        <v>0.07691411781264015</v>
      </c>
      <c r="AA5">
        <v>0.08666941777230477</v>
      </c>
      <c r="AB5">
        <v>0.1495659081429761</v>
      </c>
      <c r="AC5">
        <v>0.1627636632474373</v>
      </c>
      <c r="AD5">
        <v>0.06970439604924075</v>
      </c>
      <c r="AE5">
        <v>0.05067574459819568</v>
      </c>
      <c r="AF5">
        <v>0.07343332143108341</v>
      </c>
      <c r="AG5">
        <v>0.1016633129519899</v>
      </c>
      <c r="AH5">
        <v>0.04477933145754693</v>
      </c>
      <c r="AI5">
        <v>0.05356602441497085</v>
      </c>
      <c r="AN5" s="2">
        <v>44849</v>
      </c>
      <c r="AO5">
        <v>0.9634563796029844</v>
      </c>
      <c r="AP5">
        <v>150.8916170867999</v>
      </c>
      <c r="AQ5">
        <v>2.53787539594178</v>
      </c>
      <c r="AR5">
        <v>0.5555781533378074</v>
      </c>
      <c r="AS5">
        <v>0.003129371564251531</v>
      </c>
      <c r="AT5">
        <v>34.26690296404038</v>
      </c>
      <c r="AU5">
        <v>8.231202757115714</v>
      </c>
      <c r="AV5">
        <v>0.05729025999655909</v>
      </c>
      <c r="AW5">
        <v>9.353973280069345</v>
      </c>
      <c r="AX5">
        <v>174.1832445069845</v>
      </c>
      <c r="AY5">
        <v>1.452418906134356</v>
      </c>
      <c r="AZ5">
        <v>16.72881996656245</v>
      </c>
    </row>
    <row r="6" spans="1:52">
      <c r="A6" s="2">
        <v>44850</v>
      </c>
      <c r="B6">
        <v>994.5242003926619</v>
      </c>
      <c r="C6">
        <v>-0.005672833917114151</v>
      </c>
      <c r="F6" s="2">
        <v>44895</v>
      </c>
      <c r="G6">
        <v>0.06833738814187824</v>
      </c>
      <c r="H6">
        <v>0.06880677109832303</v>
      </c>
      <c r="I6">
        <v>0.1234733443144698</v>
      </c>
      <c r="J6">
        <v>0.1134822275260148</v>
      </c>
      <c r="K6">
        <v>0.04716582264489892</v>
      </c>
      <c r="L6">
        <v>0.07084085498588681</v>
      </c>
      <c r="M6">
        <v>0.07945449363062235</v>
      </c>
      <c r="N6">
        <v>0.108383999056213</v>
      </c>
      <c r="O6">
        <v>0.07250693430369162</v>
      </c>
      <c r="P6">
        <v>0.04200370741176395</v>
      </c>
      <c r="Q6">
        <v>0.09493201760722013</v>
      </c>
      <c r="R6">
        <v>0.1106124392790173</v>
      </c>
      <c r="W6" s="2">
        <v>44895</v>
      </c>
      <c r="X6">
        <v>0.1234733443144698</v>
      </c>
      <c r="Y6">
        <v>0.1134822275260148</v>
      </c>
      <c r="Z6">
        <v>0.04716582264489892</v>
      </c>
      <c r="AA6">
        <v>0.07084085498588681</v>
      </c>
      <c r="AB6">
        <v>0.06880677109832303</v>
      </c>
      <c r="AC6">
        <v>0.06833738814187824</v>
      </c>
      <c r="AD6">
        <v>0.07945449363062235</v>
      </c>
      <c r="AE6">
        <v>0.108383999056213</v>
      </c>
      <c r="AF6">
        <v>0.07250693430369162</v>
      </c>
      <c r="AG6">
        <v>0.04200370741176395</v>
      </c>
      <c r="AH6">
        <v>0.09493201760722013</v>
      </c>
      <c r="AI6">
        <v>0.1106124392790173</v>
      </c>
      <c r="AN6" s="2">
        <v>44850</v>
      </c>
      <c r="AO6">
        <v>0.9708468065651861</v>
      </c>
      <c r="AP6">
        <v>151.1703233423252</v>
      </c>
      <c r="AQ6">
        <v>2.560179883290733</v>
      </c>
      <c r="AR6">
        <v>0.5542211728611403</v>
      </c>
      <c r="AS6">
        <v>0.003129211944309277</v>
      </c>
      <c r="AT6">
        <v>33.49083894144131</v>
      </c>
      <c r="AU6">
        <v>8.160252913774041</v>
      </c>
      <c r="AV6">
        <v>0.05796272770003693</v>
      </c>
      <c r="AW6">
        <v>9.309428396943629</v>
      </c>
      <c r="AX6">
        <v>173.2039108783303</v>
      </c>
      <c r="AY6">
        <v>1.463508673839727</v>
      </c>
      <c r="AZ6">
        <v>17.28605045744071</v>
      </c>
    </row>
    <row r="7" spans="1:52">
      <c r="A7" s="2">
        <v>44851</v>
      </c>
      <c r="B7">
        <v>1016.076645227867</v>
      </c>
      <c r="C7">
        <v>0.02167111149904244</v>
      </c>
      <c r="F7" s="2">
        <v>44926</v>
      </c>
      <c r="G7">
        <v>0.07458546980243863</v>
      </c>
      <c r="H7">
        <v>0.08968149584845821</v>
      </c>
      <c r="I7">
        <v>0.09691108737188187</v>
      </c>
      <c r="J7">
        <v>0.1204619342281517</v>
      </c>
      <c r="K7">
        <v>0.06374895779409362</v>
      </c>
      <c r="L7">
        <v>0.07067625960691763</v>
      </c>
      <c r="M7">
        <v>0.06124482900319128</v>
      </c>
      <c r="N7">
        <v>0.1144369192144532</v>
      </c>
      <c r="O7">
        <v>0.07538178899994005</v>
      </c>
      <c r="P7">
        <v>0.04699126160981099</v>
      </c>
      <c r="Q7">
        <v>0.08694075200948914</v>
      </c>
      <c r="R7">
        <v>0.09893924451117372</v>
      </c>
      <c r="W7" s="2">
        <v>44926</v>
      </c>
      <c r="X7">
        <v>0.09691108737188187</v>
      </c>
      <c r="Y7">
        <v>0.1204619342281517</v>
      </c>
      <c r="Z7">
        <v>0.06374895779409362</v>
      </c>
      <c r="AA7">
        <v>0.07067625960691763</v>
      </c>
      <c r="AB7">
        <v>0.08968149584845821</v>
      </c>
      <c r="AC7">
        <v>0.07458546980243863</v>
      </c>
      <c r="AD7">
        <v>0.06124482900319128</v>
      </c>
      <c r="AE7">
        <v>0.1144369192144532</v>
      </c>
      <c r="AF7">
        <v>0.07538178899994005</v>
      </c>
      <c r="AG7">
        <v>0.04699126160981099</v>
      </c>
      <c r="AH7">
        <v>0.08694075200948914</v>
      </c>
      <c r="AI7">
        <v>0.09893924451117372</v>
      </c>
      <c r="AN7" s="2">
        <v>44851</v>
      </c>
      <c r="AO7">
        <v>0.9416344135857849</v>
      </c>
      <c r="AP7">
        <v>151.8024508092389</v>
      </c>
      <c r="AQ7">
        <v>2.564189781902935</v>
      </c>
      <c r="AR7">
        <v>0.5579631728964738</v>
      </c>
      <c r="AS7">
        <v>0.003165178452206223</v>
      </c>
      <c r="AT7">
        <v>33.24000971320771</v>
      </c>
      <c r="AU7">
        <v>8.166378854730217</v>
      </c>
      <c r="AV7">
        <v>0.05783033554863717</v>
      </c>
      <c r="AW7">
        <v>9.131826270407839</v>
      </c>
      <c r="AX7">
        <v>175.1788795477748</v>
      </c>
      <c r="AY7">
        <v>1.46784469916299</v>
      </c>
      <c r="AZ7">
        <v>17.49173815910018</v>
      </c>
    </row>
    <row r="8" spans="1:52">
      <c r="A8" s="2">
        <v>44852</v>
      </c>
      <c r="B8">
        <v>1044.104129381338</v>
      </c>
      <c r="C8">
        <v>0.02758402556057704</v>
      </c>
      <c r="F8" s="2">
        <v>44957</v>
      </c>
      <c r="G8">
        <v>0.1010768865025181</v>
      </c>
      <c r="H8">
        <v>0.06322655120862215</v>
      </c>
      <c r="I8">
        <v>0.15</v>
      </c>
      <c r="J8">
        <v>0.05153101670866011</v>
      </c>
      <c r="K8">
        <v>0.04440834881263777</v>
      </c>
      <c r="L8">
        <v>0.1359241891173876</v>
      </c>
      <c r="M8">
        <v>0.05785987198898015</v>
      </c>
      <c r="N8">
        <v>0.05446202595058923</v>
      </c>
      <c r="O8">
        <v>0.07233408193674956</v>
      </c>
      <c r="P8">
        <v>0.1306975366741012</v>
      </c>
      <c r="Q8">
        <v>0.03018456369558156</v>
      </c>
      <c r="R8">
        <v>0.1082949274041725</v>
      </c>
      <c r="W8" s="2">
        <v>44957</v>
      </c>
      <c r="X8">
        <v>0.1903479263420169</v>
      </c>
      <c r="Y8">
        <v>0.05294240612111569</v>
      </c>
      <c r="Z8">
        <v>0.04587748738933371</v>
      </c>
      <c r="AA8">
        <v>0.1213032194995814</v>
      </c>
      <c r="AB8">
        <v>0.06453197782392235</v>
      </c>
      <c r="AC8">
        <v>0.09501038838966598</v>
      </c>
      <c r="AD8">
        <v>0.05709953649792347</v>
      </c>
      <c r="AE8">
        <v>0.05558779230012249</v>
      </c>
      <c r="AF8">
        <v>0.06799720141589459</v>
      </c>
      <c r="AG8">
        <v>0.1175883168633259</v>
      </c>
      <c r="AH8">
        <v>0.03173338178402921</v>
      </c>
      <c r="AI8">
        <v>0.0999803655730684</v>
      </c>
      <c r="AN8" s="2">
        <v>44852</v>
      </c>
      <c r="AO8">
        <v>0.9283551475475021</v>
      </c>
      <c r="AP8">
        <v>155.0419208022068</v>
      </c>
      <c r="AQ8">
        <v>2.560774958561446</v>
      </c>
      <c r="AR8">
        <v>0.5666323927075457</v>
      </c>
      <c r="AS8">
        <v>0.003203380751717162</v>
      </c>
      <c r="AT8">
        <v>33.80350509515004</v>
      </c>
      <c r="AU8">
        <v>8.29690574908599</v>
      </c>
      <c r="AV8">
        <v>0.05823200671177122</v>
      </c>
      <c r="AW8">
        <v>9.161926463392144</v>
      </c>
      <c r="AX8">
        <v>169.6861798289755</v>
      </c>
      <c r="AY8">
        <v>1.457775841766795</v>
      </c>
      <c r="AZ8">
        <v>17.14154654318122</v>
      </c>
    </row>
    <row r="9" spans="1:52">
      <c r="A9" s="2">
        <v>44853</v>
      </c>
      <c r="B9">
        <v>1036.904986220286</v>
      </c>
      <c r="C9">
        <v>-0.006895043280135016</v>
      </c>
      <c r="F9" s="2">
        <v>44985</v>
      </c>
      <c r="G9">
        <v>0.07414951324629289</v>
      </c>
      <c r="H9">
        <v>0.15</v>
      </c>
      <c r="I9">
        <v>0.15</v>
      </c>
      <c r="J9">
        <v>0.1182982087400946</v>
      </c>
      <c r="K9">
        <v>0.07659670882688695</v>
      </c>
      <c r="L9">
        <v>0.04630176261935381</v>
      </c>
      <c r="M9">
        <v>0.07794807470770719</v>
      </c>
      <c r="N9">
        <v>0.05239992241655272</v>
      </c>
      <c r="O9">
        <v>0.05401007716011418</v>
      </c>
      <c r="P9">
        <v>0.03356798875013463</v>
      </c>
      <c r="Q9">
        <v>0.1184962414549316</v>
      </c>
      <c r="R9">
        <v>0.04823150207793141</v>
      </c>
      <c r="W9" s="2">
        <v>44985</v>
      </c>
      <c r="X9">
        <v>0.07400738313801974</v>
      </c>
      <c r="Y9">
        <v>0.1220765901757934</v>
      </c>
      <c r="Z9">
        <v>0.08098063179222398</v>
      </c>
      <c r="AA9">
        <v>0.05084038926720175</v>
      </c>
      <c r="AB9">
        <v>0.1792148344799653</v>
      </c>
      <c r="AC9">
        <v>0.07908336233309152</v>
      </c>
      <c r="AD9">
        <v>0.08237112460173758</v>
      </c>
      <c r="AE9">
        <v>0.05724545401514436</v>
      </c>
      <c r="AF9">
        <v>0.05802142271486206</v>
      </c>
      <c r="AG9">
        <v>0.03782060008167704</v>
      </c>
      <c r="AH9">
        <v>0.1251917763412859</v>
      </c>
      <c r="AI9">
        <v>0.05314643105899745</v>
      </c>
      <c r="AN9" s="2">
        <v>44853</v>
      </c>
      <c r="AO9">
        <v>0.8823588892878373</v>
      </c>
      <c r="AP9">
        <v>158.4609580745058</v>
      </c>
      <c r="AQ9">
        <v>2.595756306923652</v>
      </c>
      <c r="AR9">
        <v>0.5674066413987453</v>
      </c>
      <c r="AS9">
        <v>0.003216757742882947</v>
      </c>
      <c r="AT9">
        <v>34.96184835731819</v>
      </c>
      <c r="AU9">
        <v>8.368428835764416</v>
      </c>
      <c r="AV9">
        <v>0.05875971753089151</v>
      </c>
      <c r="AW9">
        <v>9.385003810862738</v>
      </c>
      <c r="AX9">
        <v>165.1484272975508</v>
      </c>
      <c r="AY9">
        <v>1.496258510628718</v>
      </c>
      <c r="AZ9">
        <v>16.62773808490843</v>
      </c>
    </row>
    <row r="10" spans="1:52">
      <c r="A10" s="2">
        <v>44854</v>
      </c>
      <c r="B10">
        <v>1020.841601848175</v>
      </c>
      <c r="C10">
        <v>-0.01549166469983432</v>
      </c>
      <c r="F10" s="2">
        <v>45016</v>
      </c>
      <c r="G10">
        <v>0.07856004702127892</v>
      </c>
      <c r="H10">
        <v>0.04906750899742084</v>
      </c>
      <c r="I10">
        <v>0.15</v>
      </c>
      <c r="J10">
        <v>0.09334943650898749</v>
      </c>
      <c r="K10">
        <v>0.04603064618074783</v>
      </c>
      <c r="L10">
        <v>0.15</v>
      </c>
      <c r="M10">
        <v>0.04488236425307639</v>
      </c>
      <c r="N10">
        <v>0.07334869889757385</v>
      </c>
      <c r="O10">
        <v>0.05810391368106089</v>
      </c>
      <c r="P10">
        <v>0.08436127218017817</v>
      </c>
      <c r="Q10">
        <v>0.0852350414856146</v>
      </c>
      <c r="R10">
        <v>0.0870610707940609</v>
      </c>
      <c r="W10" s="2">
        <v>45016</v>
      </c>
      <c r="X10">
        <v>0.2229585646526136</v>
      </c>
      <c r="Y10">
        <v>0.07776026082238338</v>
      </c>
      <c r="Z10">
        <v>0.05124210898434937</v>
      </c>
      <c r="AA10">
        <v>0.1413602123072184</v>
      </c>
      <c r="AB10">
        <v>0.05431068486124405</v>
      </c>
      <c r="AC10">
        <v>0.07494418383950256</v>
      </c>
      <c r="AD10">
        <v>0.04954672080954033</v>
      </c>
      <c r="AE10">
        <v>0.06545148945556886</v>
      </c>
      <c r="AF10">
        <v>0.05410360640146276</v>
      </c>
      <c r="AG10">
        <v>0.07146999245163757</v>
      </c>
      <c r="AH10">
        <v>0.06704767684574454</v>
      </c>
      <c r="AI10">
        <v>0.06980449856873457</v>
      </c>
      <c r="AN10" s="2">
        <v>44854</v>
      </c>
      <c r="AO10">
        <v>0.8668215449483593</v>
      </c>
      <c r="AP10">
        <v>161.2706825084212</v>
      </c>
      <c r="AQ10">
        <v>2.682169019703889</v>
      </c>
      <c r="AR10">
        <v>0.5622750169180162</v>
      </c>
      <c r="AS10">
        <v>0.003201562254404524</v>
      </c>
      <c r="AT10">
        <v>34.68873116073961</v>
      </c>
      <c r="AU10">
        <v>8.299402916818952</v>
      </c>
      <c r="AV10">
        <v>0.05904882562877063</v>
      </c>
      <c r="AW10">
        <v>9.707679772056185</v>
      </c>
      <c r="AX10">
        <v>166.3525741763932</v>
      </c>
      <c r="AY10">
        <v>1.53529307961765</v>
      </c>
      <c r="AZ10">
        <v>16.29384349923896</v>
      </c>
    </row>
    <row r="11" spans="1:52">
      <c r="A11" s="2">
        <v>44855</v>
      </c>
      <c r="B11">
        <v>996.7192275196326</v>
      </c>
      <c r="C11">
        <v>-0.02362988957823664</v>
      </c>
      <c r="F11" s="2">
        <v>45046</v>
      </c>
      <c r="G11">
        <v>0.1075116513575404</v>
      </c>
      <c r="H11">
        <v>0.05080485956968463</v>
      </c>
      <c r="I11">
        <v>0.1456478520868378</v>
      </c>
      <c r="J11">
        <v>0.09900184247907354</v>
      </c>
      <c r="K11">
        <v>0.07530396182153876</v>
      </c>
      <c r="L11">
        <v>0.1151760017243187</v>
      </c>
      <c r="M11">
        <v>0.05750830028178734</v>
      </c>
      <c r="N11">
        <v>0.07399108272039849</v>
      </c>
      <c r="O11">
        <v>0.06359075041998186</v>
      </c>
      <c r="P11">
        <v>0.06811519782206828</v>
      </c>
      <c r="Q11">
        <v>0.08041840567273381</v>
      </c>
      <c r="R11">
        <v>0.06293009404403621</v>
      </c>
      <c r="W11" s="2">
        <v>45046</v>
      </c>
      <c r="X11">
        <v>0.1456478520868378</v>
      </c>
      <c r="Y11">
        <v>0.09900184247907354</v>
      </c>
      <c r="Z11">
        <v>0.07530396182153876</v>
      </c>
      <c r="AA11">
        <v>0.1151760017243187</v>
      </c>
      <c r="AB11">
        <v>0.05080485956968463</v>
      </c>
      <c r="AC11">
        <v>0.1075116513575404</v>
      </c>
      <c r="AD11">
        <v>0.05750830028178734</v>
      </c>
      <c r="AE11">
        <v>0.07399108272039849</v>
      </c>
      <c r="AF11">
        <v>0.06359075041998186</v>
      </c>
      <c r="AG11">
        <v>0.06811519782206828</v>
      </c>
      <c r="AH11">
        <v>0.08041840567273381</v>
      </c>
      <c r="AI11">
        <v>0.06293009404403621</v>
      </c>
      <c r="AN11" s="2">
        <v>44855</v>
      </c>
      <c r="AO11">
        <v>0.8661395519434312</v>
      </c>
      <c r="AP11">
        <v>162.3571277070668</v>
      </c>
      <c r="AQ11">
        <v>2.612519478968015</v>
      </c>
      <c r="AR11">
        <v>0.5544077318977256</v>
      </c>
      <c r="AS11">
        <v>0.003142132371545094</v>
      </c>
      <c r="AT11">
        <v>33.94324434179304</v>
      </c>
      <c r="AU11">
        <v>8.431926525817993</v>
      </c>
      <c r="AV11">
        <v>0.05777747394699213</v>
      </c>
      <c r="AW11">
        <v>9.649788882007694</v>
      </c>
      <c r="AX11">
        <v>169.7749320358404</v>
      </c>
      <c r="AY11">
        <v>1.546513955878944</v>
      </c>
      <c r="AZ11">
        <v>17.21784337531632</v>
      </c>
    </row>
    <row r="12" spans="1:52">
      <c r="A12" s="2">
        <v>44856</v>
      </c>
      <c r="B12">
        <v>1005.508111613132</v>
      </c>
      <c r="C12">
        <v>0.008817813332818947</v>
      </c>
      <c r="F12" s="2">
        <v>45077</v>
      </c>
      <c r="G12">
        <v>0.06138862382188804</v>
      </c>
      <c r="H12">
        <v>0.15</v>
      </c>
      <c r="I12">
        <v>0.05918238716220106</v>
      </c>
      <c r="J12">
        <v>0.04747577133444519</v>
      </c>
      <c r="K12">
        <v>0.06029896626957544</v>
      </c>
      <c r="L12">
        <v>0.05331005535657089</v>
      </c>
      <c r="M12">
        <v>0.1204781691490392</v>
      </c>
      <c r="N12">
        <v>0.08195412849906847</v>
      </c>
      <c r="O12">
        <v>0.09259587760487209</v>
      </c>
      <c r="P12">
        <v>0.09843158449895396</v>
      </c>
      <c r="Q12">
        <v>0.06688265209880884</v>
      </c>
      <c r="R12">
        <v>0.1080017842045768</v>
      </c>
      <c r="W12" s="2">
        <v>45077</v>
      </c>
      <c r="X12">
        <v>0.06487511634313141</v>
      </c>
      <c r="Y12">
        <v>0.0519910314569886</v>
      </c>
      <c r="Z12">
        <v>0.060635498949508</v>
      </c>
      <c r="AA12">
        <v>0.05837659630102755</v>
      </c>
      <c r="AB12">
        <v>0.1957310195365201</v>
      </c>
      <c r="AC12">
        <v>0.06721804385712707</v>
      </c>
      <c r="AD12">
        <v>0.1037119491003826</v>
      </c>
      <c r="AE12">
        <v>0.0752163144249194</v>
      </c>
      <c r="AF12">
        <v>0.08146154657598983</v>
      </c>
      <c r="AG12">
        <v>0.087070926415072</v>
      </c>
      <c r="AH12">
        <v>0.06238300543712948</v>
      </c>
      <c r="AI12">
        <v>0.09132895160220386</v>
      </c>
      <c r="AN12" s="2">
        <v>44856</v>
      </c>
      <c r="AO12">
        <v>0.8623397203989576</v>
      </c>
      <c r="AP12">
        <v>159.3572783776297</v>
      </c>
      <c r="AQ12">
        <v>2.547462878231373</v>
      </c>
      <c r="AR12">
        <v>0.5573016596267563</v>
      </c>
      <c r="AS12">
        <v>0.003146447392189425</v>
      </c>
      <c r="AT12">
        <v>34.49342210311944</v>
      </c>
      <c r="AU12">
        <v>8.570956984758485</v>
      </c>
      <c r="AV12">
        <v>0.05748129033423142</v>
      </c>
      <c r="AW12">
        <v>9.512918578333196</v>
      </c>
      <c r="AX12">
        <v>166.8476467682737</v>
      </c>
      <c r="AY12">
        <v>1.558241310184343</v>
      </c>
      <c r="AZ12">
        <v>17.53603107240612</v>
      </c>
    </row>
    <row r="13" spans="1:52">
      <c r="A13" s="2">
        <v>44857</v>
      </c>
      <c r="B13">
        <v>1009.846354361555</v>
      </c>
      <c r="C13">
        <v>0.004314478121378196</v>
      </c>
      <c r="F13" s="2">
        <v>45107</v>
      </c>
      <c r="G13">
        <v>0.1012039259611173</v>
      </c>
      <c r="H13">
        <v>0.1298155018517535</v>
      </c>
      <c r="I13">
        <v>0.06834715992801128</v>
      </c>
      <c r="J13">
        <v>0.07771707304566987</v>
      </c>
      <c r="K13">
        <v>0.07190374775398793</v>
      </c>
      <c r="L13">
        <v>0.06329435121834934</v>
      </c>
      <c r="M13">
        <v>0.08219796522686752</v>
      </c>
      <c r="N13">
        <v>0.08463539777362611</v>
      </c>
      <c r="O13">
        <v>0.06614823478929348</v>
      </c>
      <c r="P13">
        <v>0.1212986418214978</v>
      </c>
      <c r="Q13">
        <v>0.06328000952403738</v>
      </c>
      <c r="R13">
        <v>0.07015799110578874</v>
      </c>
      <c r="W13" s="2">
        <v>45107</v>
      </c>
      <c r="X13">
        <v>0.06834715992801128</v>
      </c>
      <c r="Y13">
        <v>0.07771707304566987</v>
      </c>
      <c r="Z13">
        <v>0.07190374775398793</v>
      </c>
      <c r="AA13">
        <v>0.06329435121834934</v>
      </c>
      <c r="AB13">
        <v>0.1298155018517535</v>
      </c>
      <c r="AC13">
        <v>0.1012039259611173</v>
      </c>
      <c r="AD13">
        <v>0.08219796522686752</v>
      </c>
      <c r="AE13">
        <v>0.08463539777362611</v>
      </c>
      <c r="AF13">
        <v>0.06614823478929348</v>
      </c>
      <c r="AG13">
        <v>0.1212986418214978</v>
      </c>
      <c r="AH13">
        <v>0.06328000952403738</v>
      </c>
      <c r="AI13">
        <v>0.07015799110578874</v>
      </c>
      <c r="AN13" s="2">
        <v>44857</v>
      </c>
      <c r="AO13">
        <v>0.8643318946185258</v>
      </c>
      <c r="AP13">
        <v>158.9302789313953</v>
      </c>
      <c r="AQ13">
        <v>2.55920791798817</v>
      </c>
      <c r="AR13">
        <v>0.5587318150915187</v>
      </c>
      <c r="AS13">
        <v>0.003154634313316366</v>
      </c>
      <c r="AT13">
        <v>34.53651733951972</v>
      </c>
      <c r="AU13">
        <v>8.587143778609844</v>
      </c>
      <c r="AV13">
        <v>0.05709542678010747</v>
      </c>
      <c r="AW13">
        <v>9.469266535084873</v>
      </c>
      <c r="AX13">
        <v>167.255397710808</v>
      </c>
      <c r="AY13">
        <v>1.570189878195346</v>
      </c>
      <c r="AZ13">
        <v>17.42241226153344</v>
      </c>
    </row>
    <row r="14" spans="1:52">
      <c r="A14" s="2">
        <v>44858</v>
      </c>
      <c r="B14">
        <v>1048.358951341344</v>
      </c>
      <c r="C14">
        <v>0.0381370857194776</v>
      </c>
      <c r="F14" s="2">
        <v>45138</v>
      </c>
      <c r="G14">
        <v>0.1348510128611549</v>
      </c>
      <c r="H14">
        <v>0.15</v>
      </c>
      <c r="I14">
        <v>0.07224890634092766</v>
      </c>
      <c r="J14">
        <v>0.08385574635406434</v>
      </c>
      <c r="K14">
        <v>0.03765288066199145</v>
      </c>
      <c r="L14">
        <v>0.06444748127044983</v>
      </c>
      <c r="M14">
        <v>0.04123505841381681</v>
      </c>
      <c r="N14">
        <v>0.1037802195585918</v>
      </c>
      <c r="O14">
        <v>0.04403433783160107</v>
      </c>
      <c r="P14">
        <v>0.1362081491116084</v>
      </c>
      <c r="Q14">
        <v>0.03678846936278844</v>
      </c>
      <c r="R14">
        <v>0.09489773823300521</v>
      </c>
      <c r="W14" s="2">
        <v>45138</v>
      </c>
      <c r="X14">
        <v>0.07976540713044609</v>
      </c>
      <c r="Y14">
        <v>0.07958085815452194</v>
      </c>
      <c r="Z14">
        <v>0.04129545727213065</v>
      </c>
      <c r="AA14">
        <v>0.07106965562242934</v>
      </c>
      <c r="AB14">
        <v>0.1611894420717683</v>
      </c>
      <c r="AC14">
        <v>0.1259491385787185</v>
      </c>
      <c r="AD14">
        <v>0.04527757564667908</v>
      </c>
      <c r="AE14">
        <v>0.09883519438241399</v>
      </c>
      <c r="AF14">
        <v>0.04601708181857894</v>
      </c>
      <c r="AG14">
        <v>0.1223515520779808</v>
      </c>
      <c r="AH14">
        <v>0.04032910482707502</v>
      </c>
      <c r="AI14">
        <v>0.08833953241725762</v>
      </c>
      <c r="AN14" s="2">
        <v>44858</v>
      </c>
      <c r="AO14">
        <v>0.8292778178457394</v>
      </c>
      <c r="AP14">
        <v>160.2424173098565</v>
      </c>
      <c r="AQ14">
        <v>2.5545212370493</v>
      </c>
      <c r="AR14">
        <v>0.5682865028823068</v>
      </c>
      <c r="AS14">
        <v>0.003215055478380858</v>
      </c>
      <c r="AT14">
        <v>35.14824826902338</v>
      </c>
      <c r="AU14">
        <v>8.752770153413657</v>
      </c>
      <c r="AV14">
        <v>0.05711928014534279</v>
      </c>
      <c r="AW14">
        <v>9.56918742840179</v>
      </c>
      <c r="AX14">
        <v>160.8080181569574</v>
      </c>
      <c r="AY14">
        <v>1.560915974811524</v>
      </c>
      <c r="AZ14">
        <v>17.5351791660295</v>
      </c>
    </row>
    <row r="15" spans="1:52">
      <c r="A15" s="2">
        <v>44859</v>
      </c>
      <c r="B15">
        <v>1031.249369899052</v>
      </c>
      <c r="C15">
        <v>-0.01632034659541082</v>
      </c>
      <c r="F15" s="2">
        <v>45169</v>
      </c>
      <c r="G15">
        <v>0.1188170775873767</v>
      </c>
      <c r="H15">
        <v>0.09916288157950505</v>
      </c>
      <c r="I15">
        <v>0.08884236308924442</v>
      </c>
      <c r="J15">
        <v>0.08039400547599766</v>
      </c>
      <c r="K15">
        <v>0.05817896244808814</v>
      </c>
      <c r="L15">
        <v>0.09191165830676354</v>
      </c>
      <c r="M15">
        <v>0.05396143050031015</v>
      </c>
      <c r="N15">
        <v>0.1043672878487111</v>
      </c>
      <c r="O15">
        <v>0.05578032869330669</v>
      </c>
      <c r="P15">
        <v>0.09633167882206295</v>
      </c>
      <c r="Q15">
        <v>0.04446206699065997</v>
      </c>
      <c r="R15">
        <v>0.1077902586579735</v>
      </c>
      <c r="W15" s="2">
        <v>45169</v>
      </c>
      <c r="X15">
        <v>0.08884236308924442</v>
      </c>
      <c r="Y15">
        <v>0.08039400547599766</v>
      </c>
      <c r="Z15">
        <v>0.05817896244808814</v>
      </c>
      <c r="AA15">
        <v>0.09191165830676354</v>
      </c>
      <c r="AB15">
        <v>0.09916288157950505</v>
      </c>
      <c r="AC15">
        <v>0.1188170775873767</v>
      </c>
      <c r="AD15">
        <v>0.05396143050031015</v>
      </c>
      <c r="AE15">
        <v>0.1043672878487111</v>
      </c>
      <c r="AF15">
        <v>0.05578032869330669</v>
      </c>
      <c r="AG15">
        <v>0.09633167882206295</v>
      </c>
      <c r="AH15">
        <v>0.04446206699065997</v>
      </c>
      <c r="AI15">
        <v>0.1077902586579735</v>
      </c>
      <c r="AN15" s="2">
        <v>44859</v>
      </c>
      <c r="AO15">
        <v>0.8525393979714879</v>
      </c>
      <c r="AP15">
        <v>159.3462501450948</v>
      </c>
      <c r="AQ15">
        <v>2.602669439122856</v>
      </c>
      <c r="AR15">
        <v>0.56364353916342</v>
      </c>
      <c r="AS15">
        <v>0.003199203792528368</v>
      </c>
      <c r="AT15">
        <v>35.18150383609153</v>
      </c>
      <c r="AU15">
        <v>8.667994688753472</v>
      </c>
      <c r="AV15">
        <v>0.05699389982713919</v>
      </c>
      <c r="AW15">
        <v>9.612018472921612</v>
      </c>
      <c r="AX15">
        <v>158.7458190165827</v>
      </c>
      <c r="AY15">
        <v>1.586407757964904</v>
      </c>
      <c r="AZ15">
        <v>17.65239608089288</v>
      </c>
    </row>
    <row r="16" spans="1:52">
      <c r="A16" s="2">
        <v>44860</v>
      </c>
      <c r="B16">
        <v>1077.826935768718</v>
      </c>
      <c r="C16">
        <v>0.04516615207651076</v>
      </c>
      <c r="F16" s="2">
        <v>45199</v>
      </c>
      <c r="G16">
        <v>0.1247178716140165</v>
      </c>
      <c r="H16">
        <v>0.1001176118354683</v>
      </c>
      <c r="I16">
        <v>0.07473483809989744</v>
      </c>
      <c r="J16">
        <v>0.08785198769426823</v>
      </c>
      <c r="K16">
        <v>0.04066103600249518</v>
      </c>
      <c r="L16">
        <v>0.1036403259442512</v>
      </c>
      <c r="M16">
        <v>0.05494970068485847</v>
      </c>
      <c r="N16">
        <v>0.1117391030544401</v>
      </c>
      <c r="O16">
        <v>0.03866159484685668</v>
      </c>
      <c r="P16">
        <v>0.1087660005437773</v>
      </c>
      <c r="Q16">
        <v>0.03915548930144142</v>
      </c>
      <c r="R16">
        <v>0.1150044403782292</v>
      </c>
      <c r="W16" s="2">
        <v>45199</v>
      </c>
      <c r="X16">
        <v>0.07473483809989744</v>
      </c>
      <c r="Y16">
        <v>0.08785198769426823</v>
      </c>
      <c r="Z16">
        <v>0.04066103600249518</v>
      </c>
      <c r="AA16">
        <v>0.1036403259442512</v>
      </c>
      <c r="AB16">
        <v>0.1001176118354683</v>
      </c>
      <c r="AC16">
        <v>0.1247178716140165</v>
      </c>
      <c r="AD16">
        <v>0.05494970068485847</v>
      </c>
      <c r="AE16">
        <v>0.1117391030544401</v>
      </c>
      <c r="AF16">
        <v>0.03866159484685668</v>
      </c>
      <c r="AG16">
        <v>0.1087660005437773</v>
      </c>
      <c r="AH16">
        <v>0.03915548930144142</v>
      </c>
      <c r="AI16">
        <v>0.1150044403782292</v>
      </c>
      <c r="AN16" s="2">
        <v>44860</v>
      </c>
      <c r="AO16">
        <v>0.9203150239324779</v>
      </c>
      <c r="AP16">
        <v>147.9248372421576</v>
      </c>
      <c r="AQ16">
        <v>2.572261804332321</v>
      </c>
      <c r="AR16">
        <v>0.565108085597617</v>
      </c>
      <c r="AS16">
        <v>0.003218320791064655</v>
      </c>
      <c r="AT16">
        <v>36.31978419464129</v>
      </c>
      <c r="AU16">
        <v>8.313742967843744</v>
      </c>
      <c r="AV16">
        <v>0.05480941199235025</v>
      </c>
      <c r="AW16">
        <v>9.826991445780946</v>
      </c>
      <c r="AX16">
        <v>161.6202021729739</v>
      </c>
      <c r="AY16">
        <v>1.518477524858057</v>
      </c>
      <c r="AZ16">
        <v>17.23980214905881</v>
      </c>
    </row>
    <row r="17" spans="1:52">
      <c r="A17" s="2">
        <v>44861</v>
      </c>
      <c r="B17">
        <v>1101.301981235802</v>
      </c>
      <c r="C17">
        <v>0.02177997662522824</v>
      </c>
      <c r="AN17" s="2">
        <v>44861</v>
      </c>
      <c r="AO17">
        <v>0.9254896431954825</v>
      </c>
      <c r="AP17">
        <v>150.9926997629502</v>
      </c>
      <c r="AQ17">
        <v>2.571843735843608</v>
      </c>
      <c r="AR17">
        <v>0.5670331234302777</v>
      </c>
      <c r="AS17">
        <v>0.003177404844654518</v>
      </c>
      <c r="AT17">
        <v>36.55463945441038</v>
      </c>
      <c r="AU17">
        <v>8.465437363301064</v>
      </c>
      <c r="AV17">
        <v>0.05208361559936079</v>
      </c>
      <c r="AW17">
        <v>9.915572515150032</v>
      </c>
      <c r="AX17">
        <v>161.6646032737419</v>
      </c>
      <c r="AY17">
        <v>1.532590269524223</v>
      </c>
      <c r="AZ17">
        <v>17.23521778170594</v>
      </c>
    </row>
    <row r="18" spans="1:52">
      <c r="A18" s="2">
        <v>44862</v>
      </c>
      <c r="B18">
        <v>1079.811773864388</v>
      </c>
      <c r="C18">
        <v>-0.01951345565300799</v>
      </c>
      <c r="AN18" s="2">
        <v>44862</v>
      </c>
      <c r="AO18">
        <v>0.929183454318554</v>
      </c>
      <c r="AP18">
        <v>153.514507239851</v>
      </c>
      <c r="AQ18">
        <v>2.535118714307842</v>
      </c>
      <c r="AR18">
        <v>0.563239600437848</v>
      </c>
      <c r="AS18">
        <v>0.003194801104878195</v>
      </c>
      <c r="AT18">
        <v>36.43678598514803</v>
      </c>
      <c r="AU18">
        <v>8.469775343189678</v>
      </c>
      <c r="AV18">
        <v>0.05297125685037041</v>
      </c>
      <c r="AW18">
        <v>10.07506744634392</v>
      </c>
      <c r="AX18">
        <v>164.5598485692974</v>
      </c>
      <c r="AY18">
        <v>1.533999368952556</v>
      </c>
      <c r="AZ18">
        <v>16.60269072131975</v>
      </c>
    </row>
    <row r="19" spans="1:52">
      <c r="A19" s="2">
        <v>44863</v>
      </c>
      <c r="B19">
        <v>1114.241198214105</v>
      </c>
      <c r="C19">
        <v>0.03188465358782189</v>
      </c>
      <c r="AN19" s="2">
        <v>44863</v>
      </c>
      <c r="AO19">
        <v>0.9289789046389896</v>
      </c>
      <c r="AP19">
        <v>152.3278486597968</v>
      </c>
      <c r="AQ19">
        <v>2.415611835678288</v>
      </c>
      <c r="AR19">
        <v>0.5594758392670409</v>
      </c>
      <c r="AS19">
        <v>0.003244757168776142</v>
      </c>
      <c r="AT19">
        <v>36.79362311341225</v>
      </c>
      <c r="AU19">
        <v>8.493572153886559</v>
      </c>
      <c r="AV19">
        <v>0.05321343294984572</v>
      </c>
      <c r="AW19">
        <v>10.09296999443336</v>
      </c>
      <c r="AX19">
        <v>162.8607297930572</v>
      </c>
      <c r="AY19">
        <v>1.509768498365438</v>
      </c>
      <c r="AZ19">
        <v>17.05452886265562</v>
      </c>
    </row>
    <row r="20" spans="1:52">
      <c r="A20" s="2">
        <v>44864</v>
      </c>
      <c r="B20">
        <v>1135.82094093879</v>
      </c>
      <c r="C20">
        <v>0.01936720950479431</v>
      </c>
      <c r="AN20" s="2">
        <v>44864</v>
      </c>
      <c r="AO20">
        <v>0.9367125385035793</v>
      </c>
      <c r="AP20">
        <v>150.0468775426386</v>
      </c>
      <c r="AQ20">
        <v>2.469979976509691</v>
      </c>
      <c r="AR20">
        <v>0.5596459688366275</v>
      </c>
      <c r="AS20">
        <v>0.003275914693289098</v>
      </c>
      <c r="AT20">
        <v>36.82185890640185</v>
      </c>
      <c r="AU20">
        <v>8.526604586711095</v>
      </c>
      <c r="AV20">
        <v>0.05213553287834399</v>
      </c>
      <c r="AW20">
        <v>9.654905321867096</v>
      </c>
      <c r="AX20">
        <v>167.7350283193581</v>
      </c>
      <c r="AY20">
        <v>1.506764235614864</v>
      </c>
      <c r="AZ20">
        <v>16.92598516621435</v>
      </c>
    </row>
    <row r="21" spans="1:52">
      <c r="A21" s="2">
        <v>44865</v>
      </c>
      <c r="B21">
        <v>1134.356962960976</v>
      </c>
      <c r="C21">
        <v>-0.001288916170716914</v>
      </c>
      <c r="AN21" s="2">
        <v>44865</v>
      </c>
      <c r="AO21">
        <v>1.050534553725987</v>
      </c>
      <c r="AP21">
        <v>138.4266258940719</v>
      </c>
      <c r="AQ21">
        <v>3.26020743800873</v>
      </c>
      <c r="AR21">
        <v>0.5432068373556161</v>
      </c>
      <c r="AS21">
        <v>0.004154040470286184</v>
      </c>
      <c r="AT21">
        <v>36.07509402991294</v>
      </c>
      <c r="AU21">
        <v>7.893758778470918</v>
      </c>
      <c r="AV21">
        <v>0.06676905360652105</v>
      </c>
      <c r="AW21">
        <v>11.64350060489094</v>
      </c>
      <c r="AX21">
        <v>139.6998408823737</v>
      </c>
      <c r="AY21">
        <v>1.401091688589797</v>
      </c>
      <c r="AZ21">
        <v>11.99695255729269</v>
      </c>
    </row>
    <row r="22" spans="1:52">
      <c r="A22" s="2">
        <v>44866</v>
      </c>
      <c r="B22">
        <v>1145.877170979978</v>
      </c>
      <c r="C22">
        <v>0.0101557167586217</v>
      </c>
      <c r="AN22" s="2">
        <v>44866</v>
      </c>
      <c r="AO22">
        <v>1.059766233080488</v>
      </c>
      <c r="AP22">
        <v>139.5414511613552</v>
      </c>
      <c r="AQ22">
        <v>3.101772996545334</v>
      </c>
      <c r="AR22">
        <v>0.5253897354774946</v>
      </c>
      <c r="AS22">
        <v>0.004221998982181578</v>
      </c>
      <c r="AT22">
        <v>36.1951316058019</v>
      </c>
      <c r="AU22">
        <v>7.983143806780931</v>
      </c>
      <c r="AV22">
        <v>0.06823299287746294</v>
      </c>
      <c r="AW22">
        <v>11.65920552734036</v>
      </c>
      <c r="AX22">
        <v>141.7979581987211</v>
      </c>
      <c r="AY22">
        <v>1.424044548481883</v>
      </c>
      <c r="AZ22">
        <v>12.03581404304604</v>
      </c>
    </row>
    <row r="23" spans="1:52">
      <c r="A23" s="2">
        <v>44867</v>
      </c>
      <c r="B23">
        <v>1132.479719241159</v>
      </c>
      <c r="C23">
        <v>-0.01169187420616868</v>
      </c>
      <c r="AN23" s="2">
        <v>44867</v>
      </c>
      <c r="AO23">
        <v>1.041513071465609</v>
      </c>
      <c r="AP23">
        <v>139.6199544024144</v>
      </c>
      <c r="AQ23">
        <v>3.17525280522809</v>
      </c>
      <c r="AR23">
        <v>0.523013372425802</v>
      </c>
      <c r="AS23">
        <v>0.004174039747738126</v>
      </c>
      <c r="AT23">
        <v>36.90567905930564</v>
      </c>
      <c r="AU23">
        <v>8.083459861270986</v>
      </c>
      <c r="AV23">
        <v>0.06704893656227318</v>
      </c>
      <c r="AW23">
        <v>11.78264500562387</v>
      </c>
      <c r="AX23">
        <v>144.3813368030766</v>
      </c>
      <c r="AY23">
        <v>1.423845478105507</v>
      </c>
      <c r="AZ23">
        <v>11.59563530071217</v>
      </c>
    </row>
    <row r="24" spans="1:52">
      <c r="A24" s="2">
        <v>44868</v>
      </c>
      <c r="B24">
        <v>1104.986492896974</v>
      </c>
      <c r="C24">
        <v>-0.02427701430504026</v>
      </c>
      <c r="AN24" s="2">
        <v>44868</v>
      </c>
      <c r="AO24">
        <v>1.06735221648629</v>
      </c>
      <c r="AP24">
        <v>141.7539151475465</v>
      </c>
      <c r="AQ24">
        <v>3.234921875791428</v>
      </c>
      <c r="AR24">
        <v>0.5177799077413976</v>
      </c>
      <c r="AS24">
        <v>0.004140560151780446</v>
      </c>
      <c r="AT24">
        <v>36.52002662461062</v>
      </c>
      <c r="AU24">
        <v>8.18434830085644</v>
      </c>
      <c r="AV24">
        <v>0.06803353337373688</v>
      </c>
      <c r="AW24">
        <v>11.88458240795403</v>
      </c>
      <c r="AX24">
        <v>142.0414247949228</v>
      </c>
      <c r="AY24">
        <v>1.456251531655731</v>
      </c>
      <c r="AZ24">
        <v>11.38516821289721</v>
      </c>
    </row>
    <row r="25" spans="1:52">
      <c r="A25" s="2">
        <v>44869</v>
      </c>
      <c r="B25">
        <v>1132.660111602804</v>
      </c>
      <c r="C25">
        <v>0.02504430496093946</v>
      </c>
      <c r="AN25" s="2">
        <v>44869</v>
      </c>
      <c r="AO25">
        <v>1.051136961303334</v>
      </c>
      <c r="AP25">
        <v>143.9521885059991</v>
      </c>
      <c r="AQ25">
        <v>3.292599555310467</v>
      </c>
      <c r="AR25">
        <v>0.5161576054665701</v>
      </c>
      <c r="AS25">
        <v>0.004233787462388484</v>
      </c>
      <c r="AT25">
        <v>36.77591332635705</v>
      </c>
      <c r="AU25">
        <v>8.146292680994287</v>
      </c>
      <c r="AV25">
        <v>0.06927154301810801</v>
      </c>
      <c r="AW25">
        <v>11.74749013232991</v>
      </c>
      <c r="AX25">
        <v>133.2509198173675</v>
      </c>
      <c r="AY25">
        <v>1.491738659639327</v>
      </c>
      <c r="AZ25">
        <v>11.93657349797601</v>
      </c>
    </row>
    <row r="26" spans="1:52">
      <c r="A26" s="2">
        <v>44870</v>
      </c>
      <c r="B26">
        <v>1247.868056266326</v>
      </c>
      <c r="C26">
        <v>0.101714489177599</v>
      </c>
      <c r="AN26" s="2">
        <v>44870</v>
      </c>
      <c r="AO26">
        <v>1.024645640395682</v>
      </c>
      <c r="AP26">
        <v>146.4439267296891</v>
      </c>
      <c r="AQ26">
        <v>3.376814560617556</v>
      </c>
      <c r="AR26">
        <v>0.5291919319456612</v>
      </c>
      <c r="AS26">
        <v>0.00445296988895093</v>
      </c>
      <c r="AT26">
        <v>37.9688007285555</v>
      </c>
      <c r="AU26">
        <v>8.151069119296626</v>
      </c>
      <c r="AV26">
        <v>0.07098286720312352</v>
      </c>
      <c r="AW26">
        <v>11.38905242042004</v>
      </c>
      <c r="AX26">
        <v>119.2906768996794</v>
      </c>
      <c r="AY26">
        <v>1.498447497101228</v>
      </c>
      <c r="AZ26">
        <v>12.11354245192633</v>
      </c>
    </row>
    <row r="27" spans="1:52">
      <c r="A27" s="2">
        <v>44871</v>
      </c>
      <c r="B27">
        <v>1250.545496522432</v>
      </c>
      <c r="C27">
        <v>0.002145611663557867</v>
      </c>
      <c r="AN27" s="2">
        <v>44871</v>
      </c>
      <c r="AO27">
        <v>1.009058266366405</v>
      </c>
      <c r="AP27">
        <v>144.9070645491379</v>
      </c>
      <c r="AQ27">
        <v>3.339125109997416</v>
      </c>
      <c r="AR27">
        <v>0.5375030999739622</v>
      </c>
      <c r="AS27">
        <v>0.004436058175518976</v>
      </c>
      <c r="AT27">
        <v>38.88496647574966</v>
      </c>
      <c r="AU27">
        <v>8.230204410115704</v>
      </c>
      <c r="AV27">
        <v>0.07189644060970009</v>
      </c>
      <c r="AW27">
        <v>11.52118105665586</v>
      </c>
      <c r="AX27">
        <v>118.4233066913028</v>
      </c>
      <c r="AY27">
        <v>1.379604983997175</v>
      </c>
      <c r="AZ27">
        <v>11.9036134823105</v>
      </c>
    </row>
    <row r="28" spans="1:52">
      <c r="A28" s="2">
        <v>44872</v>
      </c>
      <c r="B28">
        <v>1199.500528607491</v>
      </c>
      <c r="C28">
        <v>-0.04081816139987626</v>
      </c>
      <c r="AN28" s="2">
        <v>44872</v>
      </c>
      <c r="AO28">
        <v>1.070179728159331</v>
      </c>
      <c r="AP28">
        <v>146.820131944115</v>
      </c>
      <c r="AQ28">
        <v>3.430047687675009</v>
      </c>
      <c r="AR28">
        <v>0.5262516038998152</v>
      </c>
      <c r="AS28">
        <v>0.004323374924238664</v>
      </c>
      <c r="AT28">
        <v>37.41841298223383</v>
      </c>
      <c r="AU28">
        <v>8.121925714408501</v>
      </c>
      <c r="AV28">
        <v>0.07125507048576307</v>
      </c>
      <c r="AW28">
        <v>11.78526280829607</v>
      </c>
      <c r="AX28">
        <v>117.2802941529256</v>
      </c>
      <c r="AY28">
        <v>1.487381278505903</v>
      </c>
      <c r="AZ28">
        <v>12.34377195902882</v>
      </c>
    </row>
    <row r="29" spans="1:52">
      <c r="A29" s="2">
        <v>44873</v>
      </c>
      <c r="B29">
        <v>1209.322148420475</v>
      </c>
      <c r="C29">
        <v>0.008188091275279419</v>
      </c>
      <c r="AN29" s="2">
        <v>44873</v>
      </c>
      <c r="AO29">
        <v>1.07416476179135</v>
      </c>
      <c r="AP29">
        <v>148.2169498774491</v>
      </c>
      <c r="AQ29">
        <v>3.51164597517909</v>
      </c>
      <c r="AR29">
        <v>0.538989361574558</v>
      </c>
      <c r="AS29">
        <v>0.004438929173673089</v>
      </c>
      <c r="AT29">
        <v>38.13549772056606</v>
      </c>
      <c r="AU29">
        <v>7.846225083109794</v>
      </c>
      <c r="AV29">
        <v>0.07218274234542507</v>
      </c>
      <c r="AW29">
        <v>10.89560634201327</v>
      </c>
      <c r="AX29">
        <v>108.574499630905</v>
      </c>
      <c r="AY29">
        <v>1.662602401002439</v>
      </c>
      <c r="AZ29">
        <v>12.60741227768681</v>
      </c>
    </row>
    <row r="30" spans="1:52">
      <c r="A30" s="2">
        <v>44874</v>
      </c>
      <c r="B30">
        <v>1079.404334123583</v>
      </c>
      <c r="C30">
        <v>-0.10743027775236</v>
      </c>
      <c r="AN30" s="2">
        <v>44874</v>
      </c>
      <c r="AO30">
        <v>1.161971197561724</v>
      </c>
      <c r="AP30">
        <v>143.3755128350213</v>
      </c>
      <c r="AQ30">
        <v>3.539721398620402</v>
      </c>
      <c r="AR30">
        <v>0.4954417424227531</v>
      </c>
      <c r="AS30">
        <v>0.004400080343979478</v>
      </c>
      <c r="AT30">
        <v>35.72452868499827</v>
      </c>
      <c r="AU30">
        <v>7.904523451597067</v>
      </c>
      <c r="AV30">
        <v>0.07582495040385705</v>
      </c>
      <c r="AW30">
        <v>11.20614814047092</v>
      </c>
      <c r="AX30">
        <v>115.5401295361689</v>
      </c>
      <c r="AY30">
        <v>1.822724943250483</v>
      </c>
      <c r="AZ30">
        <v>13.00061241816955</v>
      </c>
    </row>
    <row r="31" spans="1:52">
      <c r="A31" s="2">
        <v>44875</v>
      </c>
      <c r="B31">
        <v>869.5831139823038</v>
      </c>
      <c r="C31">
        <v>-0.1943861197404237</v>
      </c>
      <c r="AN31" s="2">
        <v>44875</v>
      </c>
      <c r="AO31">
        <v>1.167526008909174</v>
      </c>
      <c r="AP31">
        <v>136.3009550985783</v>
      </c>
      <c r="AQ31">
        <v>3.553843011038851</v>
      </c>
      <c r="AR31">
        <v>0.4932750785631224</v>
      </c>
      <c r="AS31">
        <v>0.004166219799919484</v>
      </c>
      <c r="AT31">
        <v>34.4742543363873</v>
      </c>
      <c r="AU31">
        <v>7.452862296085025</v>
      </c>
      <c r="AV31">
        <v>0.07443553983336051</v>
      </c>
      <c r="AW31">
        <v>11.20853366065016</v>
      </c>
      <c r="AX31">
        <v>121.059321008613</v>
      </c>
      <c r="AY31">
        <v>2.536118674305883</v>
      </c>
      <c r="AZ31">
        <v>13.0984044714286</v>
      </c>
    </row>
    <row r="32" spans="1:52">
      <c r="A32" s="2">
        <v>44876</v>
      </c>
      <c r="B32">
        <v>1031.549822804838</v>
      </c>
      <c r="C32">
        <v>0.1862578817576148</v>
      </c>
      <c r="AN32" s="2">
        <v>44876</v>
      </c>
      <c r="AO32">
        <v>1.179567829719447</v>
      </c>
      <c r="AP32">
        <v>138.7443646217358</v>
      </c>
      <c r="AQ32">
        <v>3.52244691252747</v>
      </c>
      <c r="AR32">
        <v>0.5109921710778967</v>
      </c>
      <c r="AS32">
        <v>0.004439787591347259</v>
      </c>
      <c r="AT32">
        <v>35.97219182757453</v>
      </c>
      <c r="AU32">
        <v>8.035906071620461</v>
      </c>
      <c r="AV32">
        <v>0.07437917501463469</v>
      </c>
      <c r="AW32">
        <v>11.45224979023309</v>
      </c>
      <c r="AX32">
        <v>102.9641150962021</v>
      </c>
      <c r="AY32">
        <v>2.386124039836075</v>
      </c>
      <c r="AZ32">
        <v>13.12016155534604</v>
      </c>
    </row>
    <row r="33" spans="1:52">
      <c r="A33" s="2">
        <v>44877</v>
      </c>
      <c r="B33">
        <v>989.272397478206</v>
      </c>
      <c r="C33">
        <v>-0.04098437554056056</v>
      </c>
      <c r="AN33" s="2">
        <v>44877</v>
      </c>
      <c r="AO33">
        <v>1.211282415757867</v>
      </c>
      <c r="AP33">
        <v>138.8789462022691</v>
      </c>
      <c r="AQ33">
        <v>3.70198734336091</v>
      </c>
      <c r="AR33">
        <v>0.5143067579039525</v>
      </c>
      <c r="AS33">
        <v>0.004415059711636977</v>
      </c>
      <c r="AT33">
        <v>36.34766609888649</v>
      </c>
      <c r="AU33">
        <v>7.975325283856816</v>
      </c>
      <c r="AV33">
        <v>0.07225854060878906</v>
      </c>
      <c r="AW33">
        <v>11.33131960837235</v>
      </c>
      <c r="AX33">
        <v>105.1660860484273</v>
      </c>
      <c r="AY33">
        <v>2.494544306209852</v>
      </c>
      <c r="AZ33">
        <v>12.02230412344172</v>
      </c>
    </row>
    <row r="34" spans="1:52">
      <c r="A34" s="2">
        <v>44878</v>
      </c>
      <c r="B34">
        <v>937.5912628802256</v>
      </c>
      <c r="C34">
        <v>-0.05224156130275426</v>
      </c>
      <c r="AN34" s="2">
        <v>44878</v>
      </c>
      <c r="AO34">
        <v>1.261517785157858</v>
      </c>
      <c r="AP34">
        <v>136.9037617594027</v>
      </c>
      <c r="AQ34">
        <v>3.757923036640041</v>
      </c>
      <c r="AR34">
        <v>0.4993997389299862</v>
      </c>
      <c r="AS34">
        <v>0.004220739155146819</v>
      </c>
      <c r="AT34">
        <v>35.34646427200762</v>
      </c>
      <c r="AU34">
        <v>7.514026961237793</v>
      </c>
      <c r="AV34">
        <v>0.07006428504189817</v>
      </c>
      <c r="AW34">
        <v>11.99767312057197</v>
      </c>
      <c r="AX34">
        <v>112.0189894925427</v>
      </c>
      <c r="AY34">
        <v>2.605881923744964</v>
      </c>
      <c r="AZ34">
        <v>12.36095642336815</v>
      </c>
    </row>
    <row r="35" spans="1:52">
      <c r="A35" s="2">
        <v>44879</v>
      </c>
      <c r="B35">
        <v>918.1658341226496</v>
      </c>
      <c r="C35">
        <v>-0.02071844046189408</v>
      </c>
      <c r="AN35" s="2">
        <v>44879</v>
      </c>
      <c r="AO35">
        <v>1.264591706987051</v>
      </c>
      <c r="AP35">
        <v>138.4488049746026</v>
      </c>
      <c r="AQ35">
        <v>3.714324439900817</v>
      </c>
      <c r="AR35">
        <v>0.4990358690446792</v>
      </c>
      <c r="AS35">
        <v>0.004247446499805375</v>
      </c>
      <c r="AT35">
        <v>34.45241855719829</v>
      </c>
      <c r="AU35">
        <v>7.419122112839161</v>
      </c>
      <c r="AV35">
        <v>0.07040405473015009</v>
      </c>
      <c r="AW35">
        <v>12.1648683384278</v>
      </c>
      <c r="AX35">
        <v>116.4046762577907</v>
      </c>
      <c r="AY35">
        <v>2.820615445359697</v>
      </c>
      <c r="AZ35">
        <v>11.61979858714681</v>
      </c>
    </row>
    <row r="36" spans="1:52">
      <c r="A36" s="2">
        <v>44880</v>
      </c>
      <c r="B36">
        <v>938.5841507892657</v>
      </c>
      <c r="C36">
        <v>0.02223815775733673</v>
      </c>
      <c r="AN36" s="2">
        <v>44880</v>
      </c>
      <c r="AO36">
        <v>1.239049796858176</v>
      </c>
      <c r="AP36">
        <v>140.0007613243608</v>
      </c>
      <c r="AQ36">
        <v>3.751728437846177</v>
      </c>
      <c r="AR36">
        <v>0.5057653416392935</v>
      </c>
      <c r="AS36">
        <v>0.004261228207584645</v>
      </c>
      <c r="AT36">
        <v>35.53470127259007</v>
      </c>
      <c r="AU36">
        <v>7.41113688609751</v>
      </c>
      <c r="AV36">
        <v>0.07077612164388107</v>
      </c>
      <c r="AW36">
        <v>11.97744754903109</v>
      </c>
      <c r="AX36">
        <v>114.5886238102277</v>
      </c>
      <c r="AY36">
        <v>2.728591804904481</v>
      </c>
      <c r="AZ36">
        <v>11.29011214920668</v>
      </c>
    </row>
    <row r="37" spans="1:52">
      <c r="A37" s="2">
        <v>44881</v>
      </c>
      <c r="B37">
        <v>950.6607257489309</v>
      </c>
      <c r="C37">
        <v>0.0128668004350061</v>
      </c>
      <c r="AN37" s="2">
        <v>44881</v>
      </c>
      <c r="AO37">
        <v>1.214120529473832</v>
      </c>
      <c r="AP37">
        <v>139.6767124949998</v>
      </c>
      <c r="AQ37">
        <v>3.696859945692351</v>
      </c>
      <c r="AR37">
        <v>0.5158414770072411</v>
      </c>
      <c r="AS37">
        <v>0.004258157300979139</v>
      </c>
      <c r="AT37">
        <v>36.28899831547358</v>
      </c>
      <c r="AU37">
        <v>7.431232262918268</v>
      </c>
      <c r="AV37">
        <v>0.0711805551638075</v>
      </c>
      <c r="AW37">
        <v>11.84136637256996</v>
      </c>
      <c r="AX37">
        <v>113.3968968471799</v>
      </c>
      <c r="AY37">
        <v>2.706467601770913</v>
      </c>
      <c r="AZ37">
        <v>11.05677703688315</v>
      </c>
    </row>
    <row r="38" spans="1:52">
      <c r="A38" s="2">
        <v>44882</v>
      </c>
      <c r="B38">
        <v>925.0473585395749</v>
      </c>
      <c r="C38">
        <v>-0.02694270049830627</v>
      </c>
      <c r="AN38" s="2">
        <v>44882</v>
      </c>
      <c r="AO38">
        <v>1.231669148727416</v>
      </c>
      <c r="AP38">
        <v>137.5892516428145</v>
      </c>
      <c r="AQ38">
        <v>3.70686556634462</v>
      </c>
      <c r="AR38">
        <v>0.5106459433041246</v>
      </c>
      <c r="AS38">
        <v>0.004192175322637815</v>
      </c>
      <c r="AT38">
        <v>36.08804310294118</v>
      </c>
      <c r="AU38">
        <v>7.482994326052884</v>
      </c>
      <c r="AV38">
        <v>0.07124434573477315</v>
      </c>
      <c r="AW38">
        <v>11.95269936005761</v>
      </c>
      <c r="AX38">
        <v>114.9277499336952</v>
      </c>
      <c r="AY38">
        <v>2.627609123190477</v>
      </c>
      <c r="AZ38">
        <v>11.3411849301243</v>
      </c>
    </row>
    <row r="39" spans="1:52">
      <c r="A39" s="2">
        <v>44883</v>
      </c>
      <c r="B39">
        <v>910.8612932855162</v>
      </c>
      <c r="C39">
        <v>-0.0153355016076745</v>
      </c>
      <c r="AN39" s="2">
        <v>44883</v>
      </c>
      <c r="AO39">
        <v>1.206971423423787</v>
      </c>
      <c r="AP39">
        <v>138.8433729160944</v>
      </c>
      <c r="AQ39">
        <v>3.702228901130113</v>
      </c>
      <c r="AR39">
        <v>0.5106882640546416</v>
      </c>
      <c r="AS39">
        <v>0.004124031243615655</v>
      </c>
      <c r="AT39">
        <v>36.23220975460518</v>
      </c>
      <c r="AU39">
        <v>7.428578459820139</v>
      </c>
      <c r="AV39">
        <v>0.07103302653827634</v>
      </c>
      <c r="AW39">
        <v>11.68230406554997</v>
      </c>
      <c r="AX39">
        <v>116.5730042782475</v>
      </c>
      <c r="AY39">
        <v>2.712854580826347</v>
      </c>
      <c r="AZ39">
        <v>11.60423526052191</v>
      </c>
    </row>
    <row r="40" spans="1:52">
      <c r="A40" s="2">
        <v>44884</v>
      </c>
      <c r="B40">
        <v>916.3378958366658</v>
      </c>
      <c r="C40">
        <v>0.006012553822981381</v>
      </c>
      <c r="AN40" s="2">
        <v>44884</v>
      </c>
      <c r="AO40">
        <v>1.221248658207726</v>
      </c>
      <c r="AP40">
        <v>139.2991370160325</v>
      </c>
      <c r="AQ40">
        <v>3.704814421664754</v>
      </c>
      <c r="AR40">
        <v>0.5027993839314135</v>
      </c>
      <c r="AS40">
        <v>0.004152227651587861</v>
      </c>
      <c r="AT40">
        <v>35.91454469991998</v>
      </c>
      <c r="AU40">
        <v>7.525519397351148</v>
      </c>
      <c r="AV40">
        <v>0.07088368661670276</v>
      </c>
      <c r="AW40">
        <v>11.85113982832226</v>
      </c>
      <c r="AX40">
        <v>116.6500325896676</v>
      </c>
      <c r="AY40">
        <v>2.812957193961124</v>
      </c>
      <c r="AZ40">
        <v>11.47956653273129</v>
      </c>
    </row>
    <row r="41" spans="1:52">
      <c r="A41" s="2">
        <v>44885</v>
      </c>
      <c r="B41">
        <v>914.4813447375965</v>
      </c>
      <c r="C41">
        <v>-0.002026055134797367</v>
      </c>
      <c r="AN41" s="2">
        <v>44885</v>
      </c>
      <c r="AO41">
        <v>1.211301038709878</v>
      </c>
      <c r="AP41">
        <v>137.7763130534968</v>
      </c>
      <c r="AQ41">
        <v>3.718237030657628</v>
      </c>
      <c r="AR41">
        <v>0.5037830665324844</v>
      </c>
      <c r="AS41">
        <v>0.004135257075367151</v>
      </c>
      <c r="AT41">
        <v>35.91930064404971</v>
      </c>
      <c r="AU41">
        <v>7.549488686877111</v>
      </c>
      <c r="AV41">
        <v>0.07021022444050676</v>
      </c>
      <c r="AW41">
        <v>11.87441457034442</v>
      </c>
      <c r="AX41">
        <v>116.7218549183417</v>
      </c>
      <c r="AY41">
        <v>2.886142904146978</v>
      </c>
      <c r="AZ41">
        <v>11.5885429537637</v>
      </c>
    </row>
    <row r="42" spans="1:52">
      <c r="A42" s="2">
        <v>44886</v>
      </c>
      <c r="B42">
        <v>873.1556688772231</v>
      </c>
      <c r="C42">
        <v>-0.04519028856978102</v>
      </c>
      <c r="AN42" s="2">
        <v>44886</v>
      </c>
      <c r="AO42">
        <v>1.208981525601578</v>
      </c>
      <c r="AP42">
        <v>138.5465771680047</v>
      </c>
      <c r="AQ42">
        <v>3.755964842523931</v>
      </c>
      <c r="AR42">
        <v>0.496644065788259</v>
      </c>
      <c r="AS42">
        <v>0.004057540407156321</v>
      </c>
      <c r="AT42">
        <v>34.48302706371459</v>
      </c>
      <c r="AU42">
        <v>7.639444840631137</v>
      </c>
      <c r="AV42">
        <v>0.07168227159983522</v>
      </c>
      <c r="AW42">
        <v>12.11107383189724</v>
      </c>
      <c r="AX42">
        <v>121.1257183895807</v>
      </c>
      <c r="AY42">
        <v>2.897881012166693</v>
      </c>
      <c r="AZ42">
        <v>11.77236896441034</v>
      </c>
    </row>
    <row r="43" spans="1:52">
      <c r="A43" s="2">
        <v>44887</v>
      </c>
      <c r="B43">
        <v>851.0361140748133</v>
      </c>
      <c r="C43">
        <v>-0.02533288804143363</v>
      </c>
      <c r="AN43" s="2">
        <v>44887</v>
      </c>
      <c r="AO43">
        <v>1.182542952175285</v>
      </c>
      <c r="AP43">
        <v>138.2640200399666</v>
      </c>
      <c r="AQ43">
        <v>3.768671150014677</v>
      </c>
      <c r="AR43">
        <v>0.5026472412238367</v>
      </c>
      <c r="AS43">
        <v>0.004072262488052754</v>
      </c>
      <c r="AT43">
        <v>35.2537157308977</v>
      </c>
      <c r="AU43">
        <v>7.580147450237331</v>
      </c>
      <c r="AV43">
        <v>0.07188486771309789</v>
      </c>
      <c r="AW43">
        <v>11.60709475805512</v>
      </c>
      <c r="AX43">
        <v>119.414519127942</v>
      </c>
      <c r="AY43">
        <v>2.911540695401769</v>
      </c>
      <c r="AZ43">
        <v>12.01772981457516</v>
      </c>
    </row>
    <row r="44" spans="1:52">
      <c r="A44" s="2">
        <v>44888</v>
      </c>
      <c r="B44">
        <v>885.4940097409651</v>
      </c>
      <c r="C44">
        <v>0.04048934598223486</v>
      </c>
      <c r="AN44" s="2">
        <v>44888</v>
      </c>
      <c r="AO44">
        <v>1.199613512882613</v>
      </c>
      <c r="AP44">
        <v>140.4807353895036</v>
      </c>
      <c r="AQ44">
        <v>3.766245330083428</v>
      </c>
      <c r="AR44">
        <v>0.4989832462341889</v>
      </c>
      <c r="AS44">
        <v>0.004133692978124555</v>
      </c>
      <c r="AT44">
        <v>35.60854680736046</v>
      </c>
      <c r="AU44">
        <v>7.764979895233818</v>
      </c>
      <c r="AV44">
        <v>0.07300713907866363</v>
      </c>
      <c r="AW44">
        <v>11.06948548481865</v>
      </c>
      <c r="AX44">
        <v>116.5330129156117</v>
      </c>
      <c r="AY44">
        <v>2.894644321546011</v>
      </c>
      <c r="AZ44">
        <v>12.2139496681545</v>
      </c>
    </row>
    <row r="45" spans="1:52">
      <c r="A45" s="2">
        <v>44889</v>
      </c>
      <c r="B45">
        <v>932.8327011048636</v>
      </c>
      <c r="C45">
        <v>0.05346020508681537</v>
      </c>
      <c r="AN45" s="2">
        <v>44889</v>
      </c>
      <c r="AO45">
        <v>1.241287177910691</v>
      </c>
      <c r="AP45">
        <v>145.0374591087297</v>
      </c>
      <c r="AQ45">
        <v>3.761901194556415</v>
      </c>
      <c r="AR45">
        <v>0.4701218872408804</v>
      </c>
      <c r="AS45">
        <v>0.004249276727710025</v>
      </c>
      <c r="AT45">
        <v>35.47104629638071</v>
      </c>
      <c r="AU45">
        <v>7.936006837604653</v>
      </c>
      <c r="AV45">
        <v>0.0737643828548421</v>
      </c>
      <c r="AW45">
        <v>11.10321937192762</v>
      </c>
      <c r="AX45">
        <v>121.2685590352094</v>
      </c>
      <c r="AY45">
        <v>2.64369490351409</v>
      </c>
      <c r="AZ45">
        <v>12.4043418681958</v>
      </c>
    </row>
    <row r="46" spans="1:52">
      <c r="A46" s="2">
        <v>44890</v>
      </c>
      <c r="B46">
        <v>936.6989620259218</v>
      </c>
      <c r="C46">
        <v>0.004144645568791461</v>
      </c>
      <c r="AN46" s="2">
        <v>44890</v>
      </c>
      <c r="AO46">
        <v>1.250957671400103</v>
      </c>
      <c r="AP46">
        <v>146.6683522036641</v>
      </c>
      <c r="AQ46">
        <v>3.794775620352989</v>
      </c>
      <c r="AR46">
        <v>0.4681226477939462</v>
      </c>
      <c r="AS46">
        <v>0.004264453772811118</v>
      </c>
      <c r="AT46">
        <v>35.04306972570759</v>
      </c>
      <c r="AU46">
        <v>8.042813493828326</v>
      </c>
      <c r="AV46">
        <v>0.07286794082876587</v>
      </c>
      <c r="AW46">
        <v>10.95351000780656</v>
      </c>
      <c r="AX46">
        <v>123.437664560006</v>
      </c>
      <c r="AY46">
        <v>2.609636462787373</v>
      </c>
      <c r="AZ46">
        <v>12.57508141134194</v>
      </c>
    </row>
    <row r="47" spans="1:52">
      <c r="A47" s="2">
        <v>44891</v>
      </c>
      <c r="B47">
        <v>932.0500766969579</v>
      </c>
      <c r="C47">
        <v>-0.004963051649922945</v>
      </c>
      <c r="AN47" s="2">
        <v>44891</v>
      </c>
      <c r="AO47">
        <v>1.225344062858433</v>
      </c>
      <c r="AP47">
        <v>146.4018662451307</v>
      </c>
      <c r="AQ47">
        <v>3.803173459957962</v>
      </c>
      <c r="AR47">
        <v>0.4653448111927125</v>
      </c>
      <c r="AS47">
        <v>0.004258989938977479</v>
      </c>
      <c r="AT47">
        <v>35.40803450863574</v>
      </c>
      <c r="AU47">
        <v>8.173371938925451</v>
      </c>
      <c r="AV47">
        <v>0.07272547154311568</v>
      </c>
      <c r="AW47">
        <v>10.87745483482028</v>
      </c>
      <c r="AX47">
        <v>123.4635832751447</v>
      </c>
      <c r="AY47">
        <v>2.686812523184807</v>
      </c>
      <c r="AZ47">
        <v>12.58473621133049</v>
      </c>
    </row>
    <row r="48" spans="1:52">
      <c r="A48" s="2">
        <v>44892</v>
      </c>
      <c r="B48">
        <v>946.1710022548775</v>
      </c>
      <c r="C48">
        <v>0.01515039364404314</v>
      </c>
      <c r="AN48" s="2">
        <v>44892</v>
      </c>
      <c r="AO48">
        <v>1.192387473299213</v>
      </c>
      <c r="AP48">
        <v>149.3413944871819</v>
      </c>
      <c r="AQ48">
        <v>3.889983917857337</v>
      </c>
      <c r="AR48">
        <v>0.4559496275344226</v>
      </c>
      <c r="AS48">
        <v>0.004342899790231935</v>
      </c>
      <c r="AT48">
        <v>35.36170789037077</v>
      </c>
      <c r="AU48">
        <v>8.252736260181928</v>
      </c>
      <c r="AV48">
        <v>0.07347449146737145</v>
      </c>
      <c r="AW48">
        <v>10.57962253580103</v>
      </c>
      <c r="AX48">
        <v>125.038805502511</v>
      </c>
      <c r="AY48">
        <v>2.710827387111348</v>
      </c>
      <c r="AZ48">
        <v>12.77923995331492</v>
      </c>
    </row>
    <row r="49" spans="1:52">
      <c r="A49" s="2">
        <v>44893</v>
      </c>
      <c r="B49">
        <v>941.5140302612264</v>
      </c>
      <c r="C49">
        <v>-0.0049219136736941</v>
      </c>
      <c r="AN49" s="2">
        <v>44893</v>
      </c>
      <c r="AO49">
        <v>1.186285867723272</v>
      </c>
      <c r="AP49">
        <v>148.8953003713077</v>
      </c>
      <c r="AQ49">
        <v>3.821749357474245</v>
      </c>
      <c r="AR49">
        <v>0.4585842537274057</v>
      </c>
      <c r="AS49">
        <v>0.004324829575225884</v>
      </c>
      <c r="AT49">
        <v>35.422125905252</v>
      </c>
      <c r="AU49">
        <v>8.208580276966094</v>
      </c>
      <c r="AV49">
        <v>0.07359866288934701</v>
      </c>
      <c r="AW49">
        <v>10.8640116357321</v>
      </c>
      <c r="AX49">
        <v>124.4456340944154</v>
      </c>
      <c r="AY49">
        <v>2.705033193526842</v>
      </c>
      <c r="AZ49">
        <v>12.69211805724976</v>
      </c>
    </row>
    <row r="50" spans="1:52">
      <c r="A50" s="2">
        <v>44894</v>
      </c>
      <c r="B50">
        <v>918.761499933134</v>
      </c>
      <c r="C50">
        <v>-0.02416589620207743</v>
      </c>
      <c r="AN50" s="2">
        <v>44894</v>
      </c>
      <c r="AO50">
        <v>1.184335853614211</v>
      </c>
      <c r="AP50">
        <v>148.3630678617015</v>
      </c>
      <c r="AQ50">
        <v>3.864684906615635</v>
      </c>
      <c r="AR50">
        <v>0.469817665210649</v>
      </c>
      <c r="AS50">
        <v>0.004278492969650876</v>
      </c>
      <c r="AT50">
        <v>35.58780543723539</v>
      </c>
      <c r="AU50">
        <v>8.268159097391459</v>
      </c>
      <c r="AV50">
        <v>0.07353735560146293</v>
      </c>
      <c r="AW50">
        <v>10.17245280638264</v>
      </c>
      <c r="AX50">
        <v>124.8936906123742</v>
      </c>
      <c r="AY50">
        <v>2.794047547389039</v>
      </c>
      <c r="AZ50">
        <v>12.68081352876947</v>
      </c>
    </row>
    <row r="51" spans="1:52">
      <c r="A51" s="2">
        <v>44895</v>
      </c>
      <c r="B51">
        <v>934.8348922747184</v>
      </c>
      <c r="C51">
        <v>0.0174946298280394</v>
      </c>
      <c r="AN51" s="2">
        <v>44895</v>
      </c>
      <c r="AO51">
        <v>1.099737475969401</v>
      </c>
      <c r="AP51">
        <v>342.8556061548642</v>
      </c>
      <c r="AQ51">
        <v>8.285973539504706</v>
      </c>
      <c r="AR51">
        <v>0.2157453675230257</v>
      </c>
      <c r="AS51">
        <v>0.007019821934029989</v>
      </c>
      <c r="AT51">
        <v>16.51364519547669</v>
      </c>
      <c r="AU51">
        <v>19.08115028608124</v>
      </c>
      <c r="AV51">
        <v>0.05441257553805361</v>
      </c>
      <c r="AW51">
        <v>6.016315088899959</v>
      </c>
      <c r="AX51">
        <v>46.78445406462416</v>
      </c>
      <c r="AY51">
        <v>6.635031671684651</v>
      </c>
      <c r="AZ51">
        <v>13.59597456336681</v>
      </c>
    </row>
    <row r="52" spans="1:52">
      <c r="A52" s="2">
        <v>44896</v>
      </c>
      <c r="B52">
        <v>980.3100175824093</v>
      </c>
      <c r="C52">
        <v>0.04864508768712827</v>
      </c>
      <c r="AN52" s="2">
        <v>44896</v>
      </c>
      <c r="AO52">
        <v>1.086915213717783</v>
      </c>
      <c r="AP52">
        <v>348.3421412473495</v>
      </c>
      <c r="AQ52">
        <v>8.242551531242801</v>
      </c>
      <c r="AR52">
        <v>0.2224819087571803</v>
      </c>
      <c r="AS52">
        <v>0.007046799222051611</v>
      </c>
      <c r="AT52">
        <v>16.97170711116163</v>
      </c>
      <c r="AU52">
        <v>19.40769213680402</v>
      </c>
      <c r="AV52">
        <v>0.0535006863013098</v>
      </c>
      <c r="AW52">
        <v>6.012785211330834</v>
      </c>
      <c r="AX52">
        <v>44.24461160562124</v>
      </c>
      <c r="AY52">
        <v>6.582834924403335</v>
      </c>
      <c r="AZ52">
        <v>13.26626592036037</v>
      </c>
    </row>
    <row r="53" spans="1:52">
      <c r="A53" s="2">
        <v>44897</v>
      </c>
      <c r="B53">
        <v>961.8314676033727</v>
      </c>
      <c r="C53">
        <v>-0.01884970024544619</v>
      </c>
      <c r="AN53" s="2">
        <v>44897</v>
      </c>
      <c r="AO53">
        <v>1.097777558262982</v>
      </c>
      <c r="AP53">
        <v>347.4440014666681</v>
      </c>
      <c r="AQ53">
        <v>8.26732961610068</v>
      </c>
      <c r="AR53">
        <v>0.2252601850101674</v>
      </c>
      <c r="AS53">
        <v>0.007001857484841958</v>
      </c>
      <c r="AT53">
        <v>16.89407396521508</v>
      </c>
      <c r="AU53">
        <v>19.32464370063832</v>
      </c>
      <c r="AV53">
        <v>0.0534109739205344</v>
      </c>
      <c r="AW53">
        <v>5.899611731958569</v>
      </c>
      <c r="AX53">
        <v>44.48342496196106</v>
      </c>
      <c r="AY53">
        <v>6.778755044815006</v>
      </c>
      <c r="AZ53">
        <v>12.97696641887197</v>
      </c>
    </row>
    <row r="54" spans="1:52">
      <c r="A54" s="2">
        <v>44898</v>
      </c>
      <c r="B54">
        <v>988.450628850989</v>
      </c>
      <c r="C54">
        <v>0.02767549424635085</v>
      </c>
      <c r="AN54" s="2">
        <v>44898</v>
      </c>
      <c r="AO54">
        <v>1.093805324159516</v>
      </c>
      <c r="AP54">
        <v>351.5308010488253</v>
      </c>
      <c r="AQ54">
        <v>8.052492773942046</v>
      </c>
      <c r="AR54">
        <v>0.2305178914104901</v>
      </c>
      <c r="AS54">
        <v>0.007147673485091793</v>
      </c>
      <c r="AT54">
        <v>16.91567274325163</v>
      </c>
      <c r="AU54">
        <v>19.032406449778</v>
      </c>
      <c r="AV54">
        <v>0.05416060221225016</v>
      </c>
      <c r="AW54">
        <v>6.147507976227397</v>
      </c>
      <c r="AX54">
        <v>44.0852091113251</v>
      </c>
      <c r="AY54">
        <v>6.840665200517813</v>
      </c>
      <c r="AZ54">
        <v>12.38909014708455</v>
      </c>
    </row>
    <row r="55" spans="1:52">
      <c r="A55" s="2">
        <v>44899</v>
      </c>
      <c r="B55">
        <v>967.4859063981236</v>
      </c>
      <c r="C55">
        <v>-0.02120968092987663</v>
      </c>
      <c r="AN55" s="2">
        <v>44899</v>
      </c>
      <c r="AO55">
        <v>1.116980647440995</v>
      </c>
      <c r="AP55">
        <v>343.9482206869152</v>
      </c>
      <c r="AQ55">
        <v>7.961915568088621</v>
      </c>
      <c r="AR55">
        <v>0.2275638161066579</v>
      </c>
      <c r="AS55">
        <v>0.007068769386703477</v>
      </c>
      <c r="AT55">
        <v>16.62928361589288</v>
      </c>
      <c r="AU55">
        <v>19.06524379240573</v>
      </c>
      <c r="AV55">
        <v>0.05523072190488305</v>
      </c>
      <c r="AW55">
        <v>6.299775538830162</v>
      </c>
      <c r="AX55">
        <v>45.0166370166254</v>
      </c>
      <c r="AY55">
        <v>6.905598098179273</v>
      </c>
      <c r="AZ55">
        <v>12.61829465425569</v>
      </c>
    </row>
    <row r="56" spans="1:52">
      <c r="A56" s="2">
        <v>44900</v>
      </c>
      <c r="B56">
        <v>986.793664501868</v>
      </c>
      <c r="C56">
        <v>0.01995662983415003</v>
      </c>
      <c r="AN56" s="2">
        <v>44900</v>
      </c>
      <c r="AO56">
        <v>1.112541368543476</v>
      </c>
      <c r="AP56">
        <v>347.1649396444706</v>
      </c>
      <c r="AQ56">
        <v>7.854755073707867</v>
      </c>
      <c r="AR56">
        <v>0.2309239133419956</v>
      </c>
      <c r="AS56">
        <v>0.007116268085828454</v>
      </c>
      <c r="AT56">
        <v>16.98626524178293</v>
      </c>
      <c r="AU56">
        <v>19.12481076076983</v>
      </c>
      <c r="AV56">
        <v>0.05461209300203195</v>
      </c>
      <c r="AW56">
        <v>6.258526065636937</v>
      </c>
      <c r="AX56">
        <v>45.02122077608691</v>
      </c>
      <c r="AY56">
        <v>6.838442176882552</v>
      </c>
      <c r="AZ56">
        <v>12.52125272378398</v>
      </c>
    </row>
    <row r="57" spans="1:52">
      <c r="A57" s="2">
        <v>44901</v>
      </c>
      <c r="B57">
        <v>975.6858434946695</v>
      </c>
      <c r="C57">
        <v>-0.0112564778299481</v>
      </c>
      <c r="AN57" s="2">
        <v>44901</v>
      </c>
      <c r="AO57">
        <v>1.100636454652255</v>
      </c>
      <c r="AP57">
        <v>346.7459177222506</v>
      </c>
      <c r="AQ57">
        <v>7.939707487952735</v>
      </c>
      <c r="AR57">
        <v>0.2313103009474876</v>
      </c>
      <c r="AS57">
        <v>0.007102688253374833</v>
      </c>
      <c r="AT57">
        <v>16.95058750352777</v>
      </c>
      <c r="AU57">
        <v>19.28317012059346</v>
      </c>
      <c r="AV57">
        <v>0.05491997835494146</v>
      </c>
      <c r="AW57">
        <v>6.334997400886502</v>
      </c>
      <c r="AX57">
        <v>45.05169269302335</v>
      </c>
      <c r="AY57">
        <v>6.701757708650356</v>
      </c>
      <c r="AZ57">
        <v>12.56139800086446</v>
      </c>
    </row>
    <row r="58" spans="1:52">
      <c r="A58" s="2">
        <v>44902</v>
      </c>
      <c r="B58">
        <v>979.8133480634867</v>
      </c>
      <c r="C58">
        <v>0.004230362258853315</v>
      </c>
      <c r="AN58" s="2">
        <v>44902</v>
      </c>
      <c r="AO58">
        <v>1.112175550307212</v>
      </c>
      <c r="AP58">
        <v>349.4924226323475</v>
      </c>
      <c r="AQ58">
        <v>7.941411157750434</v>
      </c>
      <c r="AR58">
        <v>0.2307909233788636</v>
      </c>
      <c r="AS58">
        <v>0.007087122153022883</v>
      </c>
      <c r="AT58">
        <v>17.00861029497235</v>
      </c>
      <c r="AU58">
        <v>19.32949100431171</v>
      </c>
      <c r="AV58">
        <v>0.05464619734245177</v>
      </c>
      <c r="AW58">
        <v>6.498394028405408</v>
      </c>
      <c r="AX58">
        <v>44.92540789022512</v>
      </c>
      <c r="AY58">
        <v>6.520220071218099</v>
      </c>
      <c r="AZ58">
        <v>12.62351912632421</v>
      </c>
    </row>
    <row r="59" spans="1:52">
      <c r="A59" s="2">
        <v>44903</v>
      </c>
      <c r="B59">
        <v>952.5715020453158</v>
      </c>
      <c r="C59">
        <v>-0.02780309746954557</v>
      </c>
      <c r="AN59" s="2">
        <v>44903</v>
      </c>
      <c r="AO59">
        <v>1.125028717943093</v>
      </c>
      <c r="AP59">
        <v>348.2330961502843</v>
      </c>
      <c r="AQ59">
        <v>7.944297859214385</v>
      </c>
      <c r="AR59">
        <v>0.2288642713835466</v>
      </c>
      <c r="AS59">
        <v>0.006980972879693951</v>
      </c>
      <c r="AT59">
        <v>16.84611855153443</v>
      </c>
      <c r="AU59">
        <v>19.49367075785239</v>
      </c>
      <c r="AV59">
        <v>0.05474897185794746</v>
      </c>
      <c r="AW59">
        <v>6.521923579517942</v>
      </c>
      <c r="AX59">
        <v>44.62774101761901</v>
      </c>
      <c r="AY59">
        <v>6.677997003914779</v>
      </c>
      <c r="AZ59">
        <v>12.57251602531943</v>
      </c>
    </row>
    <row r="60" spans="1:52">
      <c r="A60" s="2">
        <v>44904</v>
      </c>
      <c r="B60">
        <v>973.0067174981178</v>
      </c>
      <c r="C60">
        <v>0.02145268403361267</v>
      </c>
      <c r="AN60" s="2">
        <v>44904</v>
      </c>
      <c r="AO60">
        <v>1.121860124568818</v>
      </c>
      <c r="AP60">
        <v>350.8073430134748</v>
      </c>
      <c r="AQ60">
        <v>8.025495738956765</v>
      </c>
      <c r="AR60">
        <v>0.2289765226383995</v>
      </c>
      <c r="AS60">
        <v>0.006972155527810851</v>
      </c>
      <c r="AT60">
        <v>16.84764832404347</v>
      </c>
      <c r="AU60">
        <v>19.42642043835337</v>
      </c>
      <c r="AV60">
        <v>0.05378187435641917</v>
      </c>
      <c r="AW60">
        <v>6.543844153625055</v>
      </c>
      <c r="AX60">
        <v>44.03967267414748</v>
      </c>
      <c r="AY60">
        <v>6.746255299617462</v>
      </c>
      <c r="AZ60">
        <v>12.5187681259296</v>
      </c>
    </row>
    <row r="61" spans="1:52">
      <c r="A61" s="2">
        <v>44905</v>
      </c>
      <c r="B61">
        <v>962.3333227523501</v>
      </c>
      <c r="C61">
        <v>-0.01096949749043064</v>
      </c>
      <c r="AN61" s="2">
        <v>44905</v>
      </c>
      <c r="AO61">
        <v>1.135679065730019</v>
      </c>
      <c r="AP61">
        <v>350.3349314712006</v>
      </c>
      <c r="AQ61">
        <v>7.912376089954687</v>
      </c>
      <c r="AR61">
        <v>0.2298585920899741</v>
      </c>
      <c r="AS61">
        <v>0.00693402664154062</v>
      </c>
      <c r="AT61">
        <v>16.76209248391726</v>
      </c>
      <c r="AU61">
        <v>19.71502553568949</v>
      </c>
      <c r="AV61">
        <v>0.05396774084581716</v>
      </c>
      <c r="AW61">
        <v>6.614934991850771</v>
      </c>
      <c r="AX61">
        <v>44.46126579144688</v>
      </c>
      <c r="AY61">
        <v>6.722398540393215</v>
      </c>
      <c r="AZ61">
        <v>12.4279364988293</v>
      </c>
    </row>
    <row r="62" spans="1:52">
      <c r="A62" s="2">
        <v>44906</v>
      </c>
      <c r="B62">
        <v>962.3518714965188</v>
      </c>
      <c r="C62">
        <v>1.927476034557785E-05</v>
      </c>
      <c r="AN62" s="2">
        <v>44906</v>
      </c>
      <c r="AO62">
        <v>1.137416279581582</v>
      </c>
      <c r="AP62">
        <v>349.5967872315651</v>
      </c>
      <c r="AQ62">
        <v>7.899419778599606</v>
      </c>
      <c r="AR62">
        <v>0.2283013721868588</v>
      </c>
      <c r="AS62">
        <v>0.006938992894178693</v>
      </c>
      <c r="AT62">
        <v>16.62304055156322</v>
      </c>
      <c r="AU62">
        <v>19.79549761294432</v>
      </c>
      <c r="AV62">
        <v>0.05381699263677885</v>
      </c>
      <c r="AW62">
        <v>6.627056321616518</v>
      </c>
      <c r="AX62">
        <v>44.49797831587357</v>
      </c>
      <c r="AY62">
        <v>6.730193617873735</v>
      </c>
      <c r="AZ62">
        <v>12.58453127983988</v>
      </c>
    </row>
    <row r="63" spans="1:52">
      <c r="A63" s="2">
        <v>44907</v>
      </c>
      <c r="B63">
        <v>946.4636732585275</v>
      </c>
      <c r="C63">
        <v>-0.0165097597963666</v>
      </c>
      <c r="AN63" s="2">
        <v>44907</v>
      </c>
      <c r="AO63">
        <v>1.150435626116332</v>
      </c>
      <c r="AP63">
        <v>349.5081206146839</v>
      </c>
      <c r="AQ63">
        <v>8.050438808016336</v>
      </c>
      <c r="AR63">
        <v>0.2273452531498497</v>
      </c>
      <c r="AS63">
        <v>0.006836350147208272</v>
      </c>
      <c r="AT63">
        <v>16.52566781776437</v>
      </c>
      <c r="AU63">
        <v>19.87034463301183</v>
      </c>
      <c r="AV63">
        <v>0.05308360860951808</v>
      </c>
      <c r="AW63">
        <v>6.655768747610213</v>
      </c>
      <c r="AX63">
        <v>44.57031730806685</v>
      </c>
      <c r="AY63">
        <v>6.697618186967818</v>
      </c>
      <c r="AZ63">
        <v>12.68649403675275</v>
      </c>
    </row>
    <row r="64" spans="1:52">
      <c r="A64" s="2">
        <v>44908</v>
      </c>
      <c r="B64">
        <v>945.1702479230912</v>
      </c>
      <c r="C64">
        <v>-0.001366587405286501</v>
      </c>
      <c r="AN64" s="2">
        <v>44908</v>
      </c>
      <c r="AO64">
        <v>1.140122236952992</v>
      </c>
      <c r="AP64">
        <v>349.7786471749019</v>
      </c>
      <c r="AQ64">
        <v>8.049653258680486</v>
      </c>
      <c r="AR64">
        <v>0.2334178058393392</v>
      </c>
      <c r="AS64">
        <v>0.006786843174801768</v>
      </c>
      <c r="AT64">
        <v>16.79432236294057</v>
      </c>
      <c r="AU64">
        <v>19.84393056216189</v>
      </c>
      <c r="AV64">
        <v>0.05252408739511386</v>
      </c>
      <c r="AW64">
        <v>6.672041696942662</v>
      </c>
      <c r="AX64">
        <v>43.578403858447</v>
      </c>
      <c r="AY64">
        <v>6.737011144302907</v>
      </c>
      <c r="AZ64">
        <v>12.68394518935211</v>
      </c>
    </row>
    <row r="65" spans="1:52">
      <c r="A65" s="2">
        <v>44909</v>
      </c>
      <c r="B65">
        <v>968.6046637384354</v>
      </c>
      <c r="C65">
        <v>0.0247938568388486</v>
      </c>
      <c r="AN65" s="2">
        <v>44909</v>
      </c>
      <c r="AO65">
        <v>1.135842782729216</v>
      </c>
      <c r="AP65">
        <v>352.0017308718478</v>
      </c>
      <c r="AQ65">
        <v>7.801367517499235</v>
      </c>
      <c r="AR65">
        <v>0.2433383675378274</v>
      </c>
      <c r="AS65">
        <v>0.006728406080649969</v>
      </c>
      <c r="AT65">
        <v>17.67179452799634</v>
      </c>
      <c r="AU65">
        <v>19.89128974434271</v>
      </c>
      <c r="AV65">
        <v>0.05196658848357637</v>
      </c>
      <c r="AW65">
        <v>6.61284802112256</v>
      </c>
      <c r="AX65">
        <v>44.18202054525833</v>
      </c>
      <c r="AY65">
        <v>6.652363048284553</v>
      </c>
      <c r="AZ65">
        <v>12.6367123569687</v>
      </c>
    </row>
    <row r="66" spans="1:52">
      <c r="A66" s="2">
        <v>44910</v>
      </c>
      <c r="B66">
        <v>962.6027793181852</v>
      </c>
      <c r="C66">
        <v>-0.006196423210564905</v>
      </c>
      <c r="AN66" s="2">
        <v>44910</v>
      </c>
      <c r="AO66">
        <v>1.114049541876753</v>
      </c>
      <c r="AP66">
        <v>354.5815570138445</v>
      </c>
      <c r="AQ66">
        <v>7.762466363310792</v>
      </c>
      <c r="AR66">
        <v>0.2453014325919912</v>
      </c>
      <c r="AS66">
        <v>0.006673645467557905</v>
      </c>
      <c r="AT66">
        <v>17.80971467849463</v>
      </c>
      <c r="AU66">
        <v>20.01285775305049</v>
      </c>
      <c r="AV66">
        <v>0.05212834982851675</v>
      </c>
      <c r="AW66">
        <v>6.747190934185293</v>
      </c>
      <c r="AX66">
        <v>44.73538707564975</v>
      </c>
      <c r="AY66">
        <v>6.459416853560308</v>
      </c>
      <c r="AZ66">
        <v>12.92586161780839</v>
      </c>
    </row>
    <row r="67" spans="1:52">
      <c r="A67" s="2">
        <v>44911</v>
      </c>
      <c r="B67">
        <v>938.0006424312537</v>
      </c>
      <c r="C67">
        <v>-0.025557932529924</v>
      </c>
      <c r="AN67" s="2">
        <v>44911</v>
      </c>
      <c r="AO67">
        <v>1.118436146361356</v>
      </c>
      <c r="AP67">
        <v>355.3076184383152</v>
      </c>
      <c r="AQ67">
        <v>7.887135411168693</v>
      </c>
      <c r="AR67">
        <v>0.2486479200244833</v>
      </c>
      <c r="AS67">
        <v>0.006677681771453373</v>
      </c>
      <c r="AT67">
        <v>17.88422542975233</v>
      </c>
      <c r="AU67">
        <v>19.46253701121269</v>
      </c>
      <c r="AV67">
        <v>0.05256489172804831</v>
      </c>
      <c r="AW67">
        <v>6.872349519092808</v>
      </c>
      <c r="AX67">
        <v>44.99490301632491</v>
      </c>
      <c r="AY67">
        <v>6.35699184700918</v>
      </c>
      <c r="AZ67">
        <v>12.85420075598839</v>
      </c>
    </row>
    <row r="68" spans="1:52">
      <c r="A68" s="2">
        <v>44912</v>
      </c>
      <c r="B68">
        <v>847.0107618190139</v>
      </c>
      <c r="C68">
        <v>-0.09700407067568562</v>
      </c>
      <c r="AN68" s="2">
        <v>44912</v>
      </c>
      <c r="AO68">
        <v>1.123239126097964</v>
      </c>
      <c r="AP68">
        <v>365.2480368306157</v>
      </c>
      <c r="AQ68">
        <v>7.942432244414197</v>
      </c>
      <c r="AR68">
        <v>0.2515906573364788</v>
      </c>
      <c r="AS68">
        <v>0.006297877728723707</v>
      </c>
      <c r="AT68">
        <v>18.09425498888355</v>
      </c>
      <c r="AU68">
        <v>19.76507942951587</v>
      </c>
      <c r="AV68">
        <v>0.05152467307986932</v>
      </c>
      <c r="AW68">
        <v>6.811565288168509</v>
      </c>
      <c r="AX68">
        <v>44.83322814018431</v>
      </c>
      <c r="AY68">
        <v>6.570749449330193</v>
      </c>
      <c r="AZ68">
        <v>12.71545119129473</v>
      </c>
    </row>
    <row r="69" spans="1:52">
      <c r="A69" s="2">
        <v>44913</v>
      </c>
      <c r="B69">
        <v>864.5750251470824</v>
      </c>
      <c r="C69">
        <v>0.02073676524528234</v>
      </c>
      <c r="AN69" s="2">
        <v>44913</v>
      </c>
      <c r="AO69">
        <v>1.128614842598399</v>
      </c>
      <c r="AP69">
        <v>367.2860437769694</v>
      </c>
      <c r="AQ69">
        <v>8.004171073871715</v>
      </c>
      <c r="AR69">
        <v>0.2444470093394811</v>
      </c>
      <c r="AS69">
        <v>0.006363986960440137</v>
      </c>
      <c r="AT69">
        <v>17.74981542752558</v>
      </c>
      <c r="AU69">
        <v>19.90578522608692</v>
      </c>
      <c r="AV69">
        <v>0.05159471169065856</v>
      </c>
      <c r="AW69">
        <v>6.768862712792249</v>
      </c>
      <c r="AX69">
        <v>44.53288015979584</v>
      </c>
      <c r="AY69">
        <v>6.571539404635539</v>
      </c>
      <c r="AZ69">
        <v>12.73575404984802</v>
      </c>
    </row>
    <row r="70" spans="1:52">
      <c r="A70" s="2">
        <v>44914</v>
      </c>
      <c r="B70">
        <v>868.413321118672</v>
      </c>
      <c r="C70">
        <v>0.004439517520109515</v>
      </c>
      <c r="AN70" s="2">
        <v>44914</v>
      </c>
      <c r="AO70">
        <v>1.124199296759186</v>
      </c>
      <c r="AP70">
        <v>368.8217214463783</v>
      </c>
      <c r="AQ70">
        <v>8.032683636590416</v>
      </c>
      <c r="AR70">
        <v>0.235385697948844</v>
      </c>
      <c r="AS70">
        <v>0.006391580594819714</v>
      </c>
      <c r="AT70">
        <v>17.2271666457656</v>
      </c>
      <c r="AU70">
        <v>20.14367861742425</v>
      </c>
      <c r="AV70">
        <v>0.05180991763393746</v>
      </c>
      <c r="AW70">
        <v>6.845323478101794</v>
      </c>
      <c r="AX70">
        <v>44.67355196287442</v>
      </c>
      <c r="AY70">
        <v>6.613241671841497</v>
      </c>
      <c r="AZ70">
        <v>12.89330897357149</v>
      </c>
    </row>
    <row r="71" spans="1:52">
      <c r="A71" s="2">
        <v>44915</v>
      </c>
      <c r="B71">
        <v>833.7556735903726</v>
      </c>
      <c r="C71">
        <v>-0.03990916155414814</v>
      </c>
      <c r="AN71" s="2">
        <v>44915</v>
      </c>
      <c r="AO71">
        <v>1.125819410171549</v>
      </c>
      <c r="AP71">
        <v>374.2394577081008</v>
      </c>
      <c r="AQ71">
        <v>8.105199598154947</v>
      </c>
      <c r="AR71">
        <v>0.2366224103997093</v>
      </c>
      <c r="AS71">
        <v>0.006268008879224686</v>
      </c>
      <c r="AT71">
        <v>17.18045790770347</v>
      </c>
      <c r="AU71">
        <v>20.19173014514751</v>
      </c>
      <c r="AV71">
        <v>0.05060595228522289</v>
      </c>
      <c r="AW71">
        <v>6.784212045431556</v>
      </c>
      <c r="AX71">
        <v>45.3344505589422</v>
      </c>
      <c r="AY71">
        <v>6.636015265427272</v>
      </c>
      <c r="AZ71">
        <v>12.99794357059388</v>
      </c>
    </row>
    <row r="72" spans="1:52">
      <c r="A72" s="2">
        <v>44916</v>
      </c>
      <c r="B72">
        <v>865.1289554185513</v>
      </c>
      <c r="C72">
        <v>0.03762886757109207</v>
      </c>
      <c r="AN72" s="2">
        <v>44916</v>
      </c>
      <c r="AO72">
        <v>1.124630571266476</v>
      </c>
      <c r="AP72">
        <v>378.9665095629902</v>
      </c>
      <c r="AQ72">
        <v>7.996504003617635</v>
      </c>
      <c r="AR72">
        <v>0.2347889747548426</v>
      </c>
      <c r="AS72">
        <v>0.006320052204531254</v>
      </c>
      <c r="AT72">
        <v>17.14332982884137</v>
      </c>
      <c r="AU72">
        <v>20.33604225153337</v>
      </c>
      <c r="AV72">
        <v>0.05032604063562355</v>
      </c>
      <c r="AW72">
        <v>6.778219404119429</v>
      </c>
      <c r="AX72">
        <v>45.28436807861659</v>
      </c>
      <c r="AY72">
        <v>6.688693488065177</v>
      </c>
      <c r="AZ72">
        <v>12.83543929786948</v>
      </c>
    </row>
    <row r="73" spans="1:52">
      <c r="A73" s="2">
        <v>44917</v>
      </c>
      <c r="B73">
        <v>851.6792128573998</v>
      </c>
      <c r="C73">
        <v>-0.01554651763406134</v>
      </c>
      <c r="AN73" s="2">
        <v>44917</v>
      </c>
      <c r="AO73">
        <v>1.103767421468171</v>
      </c>
      <c r="AP73">
        <v>382.321251965443</v>
      </c>
      <c r="AQ73">
        <v>8.061971790640158</v>
      </c>
      <c r="AR73">
        <v>0.2362562975035844</v>
      </c>
      <c r="AS73">
        <v>0.006259306230197111</v>
      </c>
      <c r="AT73">
        <v>17.34980265911317</v>
      </c>
      <c r="AU73">
        <v>20.63348690926784</v>
      </c>
      <c r="AV73">
        <v>0.0497647884576352</v>
      </c>
      <c r="AW73">
        <v>6.72192561655424</v>
      </c>
      <c r="AX73">
        <v>45.16878009336909</v>
      </c>
      <c r="AY73">
        <v>6.679182802133041</v>
      </c>
      <c r="AZ73">
        <v>12.75578539104668</v>
      </c>
    </row>
    <row r="74" spans="1:52">
      <c r="A74" s="2">
        <v>44918</v>
      </c>
      <c r="B74">
        <v>852.9532250175712</v>
      </c>
      <c r="C74">
        <v>0.001495882652691627</v>
      </c>
      <c r="AN74" s="2">
        <v>44918</v>
      </c>
      <c r="AO74">
        <v>1.112024109200844</v>
      </c>
      <c r="AP74">
        <v>377.5456765216118</v>
      </c>
      <c r="AQ74">
        <v>7.97766412773941</v>
      </c>
      <c r="AR74">
        <v>0.2371386821882866</v>
      </c>
      <c r="AS74">
        <v>0.006263565665358497</v>
      </c>
      <c r="AT74">
        <v>17.47213546908304</v>
      </c>
      <c r="AU74">
        <v>20.49804668274934</v>
      </c>
      <c r="AV74">
        <v>0.04965618756427211</v>
      </c>
      <c r="AW74">
        <v>6.703849383706336</v>
      </c>
      <c r="AX74">
        <v>45.09807133468724</v>
      </c>
      <c r="AY74">
        <v>6.892726816802814</v>
      </c>
      <c r="AZ74">
        <v>12.68667269415729</v>
      </c>
    </row>
    <row r="75" spans="1:52">
      <c r="A75" s="2">
        <v>44919</v>
      </c>
      <c r="B75">
        <v>851.1252677661985</v>
      </c>
      <c r="C75">
        <v>-0.00214309202164642</v>
      </c>
      <c r="AN75" s="2">
        <v>44919</v>
      </c>
      <c r="AO75">
        <v>1.132569011759316</v>
      </c>
      <c r="AP75">
        <v>372.4284469099701</v>
      </c>
      <c r="AQ75">
        <v>7.997627379689343</v>
      </c>
      <c r="AR75">
        <v>0.2363271437622808</v>
      </c>
      <c r="AS75">
        <v>0.006262696397728405</v>
      </c>
      <c r="AT75">
        <v>17.26770154411786</v>
      </c>
      <c r="AU75">
        <v>20.63685814563159</v>
      </c>
      <c r="AV75">
        <v>0.04942703550183866</v>
      </c>
      <c r="AW75">
        <v>6.759921080740007</v>
      </c>
      <c r="AX75">
        <v>44.7622267931054</v>
      </c>
      <c r="AY75">
        <v>6.863103210204983</v>
      </c>
      <c r="AZ75">
        <v>12.87553964863253</v>
      </c>
    </row>
    <row r="76" spans="1:52">
      <c r="A76" s="2">
        <v>44920</v>
      </c>
      <c r="B76">
        <v>846.6700126398464</v>
      </c>
      <c r="C76">
        <v>-0.005234546893484904</v>
      </c>
      <c r="AN76" s="2">
        <v>44920</v>
      </c>
      <c r="AO76">
        <v>1.127605213106826</v>
      </c>
      <c r="AP76">
        <v>370.5800082752779</v>
      </c>
      <c r="AQ76">
        <v>8.025555179146416</v>
      </c>
      <c r="AR76">
        <v>0.2365816939826256</v>
      </c>
      <c r="AS76">
        <v>0.006208788807786417</v>
      </c>
      <c r="AT76">
        <v>17.22823668097931</v>
      </c>
      <c r="AU76">
        <v>20.61786237352478</v>
      </c>
      <c r="AV76">
        <v>0.04913958478803907</v>
      </c>
      <c r="AW76">
        <v>6.751142058187187</v>
      </c>
      <c r="AX76">
        <v>44.68089606394656</v>
      </c>
      <c r="AY76">
        <v>7.022058910625648</v>
      </c>
      <c r="AZ76">
        <v>12.93376260099738</v>
      </c>
    </row>
    <row r="77" spans="1:52">
      <c r="A77" s="2">
        <v>44921</v>
      </c>
      <c r="B77">
        <v>845.3674689367037</v>
      </c>
      <c r="C77">
        <v>-0.001538431364873083</v>
      </c>
      <c r="AN77" s="2">
        <v>44921</v>
      </c>
      <c r="AO77">
        <v>1.1271858463981</v>
      </c>
      <c r="AP77">
        <v>370.2504182741653</v>
      </c>
      <c r="AQ77">
        <v>8.009631845800403</v>
      </c>
      <c r="AR77">
        <v>0.2377438401862685</v>
      </c>
      <c r="AS77">
        <v>0.006203943391520101</v>
      </c>
      <c r="AT77">
        <v>17.47993927277718</v>
      </c>
      <c r="AU77">
        <v>20.4233770243763</v>
      </c>
      <c r="AV77">
        <v>0.04917672479768127</v>
      </c>
      <c r="AW77">
        <v>6.659965711194569</v>
      </c>
      <c r="AX77">
        <v>44.70282271402409</v>
      </c>
      <c r="AY77">
        <v>7.046628095696705</v>
      </c>
      <c r="AZ77">
        <v>13.03057777952953</v>
      </c>
    </row>
    <row r="78" spans="1:52">
      <c r="A78" s="2">
        <v>44922</v>
      </c>
      <c r="B78">
        <v>852.2140726202489</v>
      </c>
      <c r="C78">
        <v>0.008098967532021106</v>
      </c>
      <c r="AN78" s="2">
        <v>44922</v>
      </c>
      <c r="AO78">
        <v>1.105422739189013</v>
      </c>
      <c r="AP78">
        <v>365.2524190303139</v>
      </c>
      <c r="AQ78">
        <v>8.05933485565428</v>
      </c>
      <c r="AR78">
        <v>0.2391407691884254</v>
      </c>
      <c r="AS78">
        <v>0.006233774093306093</v>
      </c>
      <c r="AT78">
        <v>17.78380514518384</v>
      </c>
      <c r="AU78">
        <v>20.25584785862274</v>
      </c>
      <c r="AV78">
        <v>0.04930795684370468</v>
      </c>
      <c r="AW78">
        <v>6.66244251692333</v>
      </c>
      <c r="AX78">
        <v>43.9800136968058</v>
      </c>
      <c r="AY78">
        <v>7.167853550101594</v>
      </c>
      <c r="AZ78">
        <v>13.04793632589121</v>
      </c>
    </row>
    <row r="79" spans="1:52">
      <c r="A79" s="2">
        <v>44923</v>
      </c>
      <c r="B79">
        <v>846.3213137934265</v>
      </c>
      <c r="C79">
        <v>-0.006914646232846544</v>
      </c>
      <c r="AN79" s="2">
        <v>44923</v>
      </c>
      <c r="AO79">
        <v>1.069345127844001</v>
      </c>
      <c r="AP79">
        <v>369.1277059024352</v>
      </c>
      <c r="AQ79">
        <v>8.042079203133552</v>
      </c>
      <c r="AR79">
        <v>0.2348066996226038</v>
      </c>
      <c r="AS79">
        <v>0.006257780599195583</v>
      </c>
      <c r="AT79">
        <v>17.5948831852253</v>
      </c>
      <c r="AU79">
        <v>20.49452456326468</v>
      </c>
      <c r="AV79">
        <v>0.04948442868593581</v>
      </c>
      <c r="AW79">
        <v>6.775569410337832</v>
      </c>
      <c r="AX79">
        <v>44.11140716782032</v>
      </c>
      <c r="AY79">
        <v>7.254158236141846</v>
      </c>
      <c r="AZ79">
        <v>12.99232383962696</v>
      </c>
    </row>
    <row r="80" spans="1:52">
      <c r="A80" s="2">
        <v>44924</v>
      </c>
      <c r="B80">
        <v>810.2617817875011</v>
      </c>
      <c r="C80">
        <v>-0.04260737785782254</v>
      </c>
      <c r="AN80" s="2">
        <v>44924</v>
      </c>
      <c r="AO80">
        <v>1.094164853990018</v>
      </c>
      <c r="AP80">
        <v>370.3305959453543</v>
      </c>
      <c r="AQ80">
        <v>8.004492079133309</v>
      </c>
      <c r="AR80">
        <v>0.2270677001181837</v>
      </c>
      <c r="AS80">
        <v>0.006050069668356732</v>
      </c>
      <c r="AT80">
        <v>17.73262039509419</v>
      </c>
      <c r="AU80">
        <v>20.51608759810661</v>
      </c>
      <c r="AV80">
        <v>0.04831180414442384</v>
      </c>
      <c r="AW80">
        <v>6.734760317866761</v>
      </c>
      <c r="AX80">
        <v>43.52157867273367</v>
      </c>
      <c r="AY80">
        <v>7.867623129986258</v>
      </c>
      <c r="AZ80">
        <v>12.95910832716781</v>
      </c>
    </row>
    <row r="81" spans="1:52">
      <c r="A81" s="2">
        <v>44925</v>
      </c>
      <c r="B81">
        <v>809.6777881768445</v>
      </c>
      <c r="C81">
        <v>-0.0007207468299544884</v>
      </c>
      <c r="AN81" s="2">
        <v>44925</v>
      </c>
      <c r="AO81">
        <v>1.076910417491985</v>
      </c>
      <c r="AP81">
        <v>376.6566758666028</v>
      </c>
      <c r="AQ81">
        <v>8.156612850707477</v>
      </c>
      <c r="AR81">
        <v>0.2246993597015354</v>
      </c>
      <c r="AS81">
        <v>0.006011428659851759</v>
      </c>
      <c r="AT81">
        <v>17.4022137325938</v>
      </c>
      <c r="AU81">
        <v>20.38455579994538</v>
      </c>
      <c r="AV81">
        <v>0.04776189964612025</v>
      </c>
      <c r="AW81">
        <v>6.827871005514976</v>
      </c>
      <c r="AX81">
        <v>43.79344797981557</v>
      </c>
      <c r="AY81">
        <v>8.056063081848434</v>
      </c>
      <c r="AZ81">
        <v>12.73499723823023</v>
      </c>
    </row>
    <row r="82" spans="1:52">
      <c r="A82" s="2">
        <v>44926</v>
      </c>
      <c r="B82">
        <v>808.5723771502965</v>
      </c>
      <c r="C82">
        <v>-0.001365248056312773</v>
      </c>
      <c r="AN82" s="2">
        <v>44926</v>
      </c>
      <c r="AO82">
        <v>1.156095528373743</v>
      </c>
      <c r="AP82">
        <v>397.3037470851353</v>
      </c>
      <c r="AQ82">
        <v>7.36655945669309</v>
      </c>
      <c r="AR82">
        <v>0.2454986345929776</v>
      </c>
      <c r="AS82">
        <v>0.004722254894445994</v>
      </c>
      <c r="AT82">
        <v>22.74624183995803</v>
      </c>
      <c r="AU82">
        <v>21.41631199603096</v>
      </c>
      <c r="AV82">
        <v>0.04767868094376838</v>
      </c>
      <c r="AW82">
        <v>9.44967007771371</v>
      </c>
      <c r="AX82">
        <v>50.023063373211</v>
      </c>
      <c r="AY82">
        <v>7.114434795256448</v>
      </c>
      <c r="AZ82">
        <v>9.7235102102941</v>
      </c>
    </row>
    <row r="83" spans="1:52">
      <c r="A83" s="2">
        <v>44927</v>
      </c>
      <c r="B83">
        <v>809.6058984844868</v>
      </c>
      <c r="C83">
        <v>0.001278205097523744</v>
      </c>
      <c r="AN83" s="2">
        <v>44927</v>
      </c>
      <c r="AO83">
        <v>1.176344982938606</v>
      </c>
      <c r="AP83">
        <v>396.6802673109618</v>
      </c>
      <c r="AQ83">
        <v>7.35884414524186</v>
      </c>
      <c r="AR83">
        <v>0.24510384377217</v>
      </c>
      <c r="AS83">
        <v>0.004748169559539798</v>
      </c>
      <c r="AT83">
        <v>22.85254908719476</v>
      </c>
      <c r="AU83">
        <v>21.49335801699021</v>
      </c>
      <c r="AV83">
        <v>0.04786952102634134</v>
      </c>
      <c r="AW83">
        <v>9.280542407630486</v>
      </c>
      <c r="AX83">
        <v>50.21199001610812</v>
      </c>
      <c r="AY83">
        <v>7.068306956683875</v>
      </c>
      <c r="AZ83">
        <v>9.602460732037301</v>
      </c>
    </row>
    <row r="84" spans="1:52">
      <c r="A84" s="2">
        <v>44928</v>
      </c>
      <c r="B84">
        <v>813.6955836553582</v>
      </c>
      <c r="C84">
        <v>0.005051451797136064</v>
      </c>
      <c r="AN84" s="2">
        <v>44928</v>
      </c>
      <c r="AO84">
        <v>1.179645969848081</v>
      </c>
      <c r="AP84">
        <v>392.8465816595635</v>
      </c>
      <c r="AQ84">
        <v>7.415332644981073</v>
      </c>
      <c r="AR84">
        <v>0.2487132191531463</v>
      </c>
      <c r="AS84">
        <v>0.004748437478705699</v>
      </c>
      <c r="AT84">
        <v>23.06529531419264</v>
      </c>
      <c r="AU84">
        <v>21.31537206653508</v>
      </c>
      <c r="AV84">
        <v>0.04792389719443964</v>
      </c>
      <c r="AW84">
        <v>9.229927542512993</v>
      </c>
      <c r="AX84">
        <v>50.35201919325856</v>
      </c>
      <c r="AY84">
        <v>7.090348199125478</v>
      </c>
      <c r="AZ84">
        <v>9.496706522511266</v>
      </c>
    </row>
    <row r="85" spans="1:52">
      <c r="A85" s="2">
        <v>44929</v>
      </c>
      <c r="B85">
        <v>836.2955454883219</v>
      </c>
      <c r="C85">
        <v>0.02777446785619508</v>
      </c>
      <c r="AN85" s="2">
        <v>44929</v>
      </c>
      <c r="AO85">
        <v>1.185240003764842</v>
      </c>
      <c r="AP85">
        <v>396.9228166834109</v>
      </c>
      <c r="AQ85">
        <v>7.412447426409371</v>
      </c>
      <c r="AR85">
        <v>0.2539238998989028</v>
      </c>
      <c r="AS85">
        <v>0.004856352926311622</v>
      </c>
      <c r="AT85">
        <v>23.51228768039914</v>
      </c>
      <c r="AU85">
        <v>21.29575474567723</v>
      </c>
      <c r="AV85">
        <v>0.04865360841660181</v>
      </c>
      <c r="AW85">
        <v>9.37569696390025</v>
      </c>
      <c r="AX85">
        <v>50.26844110460927</v>
      </c>
      <c r="AY85">
        <v>6.436090479434005</v>
      </c>
      <c r="AZ85">
        <v>9.531736751917403</v>
      </c>
    </row>
    <row r="86" spans="1:52">
      <c r="A86" s="2">
        <v>44930</v>
      </c>
      <c r="B86">
        <v>850.4269838374399</v>
      </c>
      <c r="C86">
        <v>0.01689766067194176</v>
      </c>
      <c r="AN86" s="2">
        <v>44930</v>
      </c>
      <c r="AO86">
        <v>1.20893903483945</v>
      </c>
      <c r="AP86">
        <v>405.6693516610425</v>
      </c>
      <c r="AQ86">
        <v>7.401574381906668</v>
      </c>
      <c r="AR86">
        <v>0.2577871884456202</v>
      </c>
      <c r="AS86">
        <v>0.004943936481944194</v>
      </c>
      <c r="AT86">
        <v>23.84087352652097</v>
      </c>
      <c r="AU86">
        <v>21.52515673487598</v>
      </c>
      <c r="AV86">
        <v>0.04950067882539329</v>
      </c>
      <c r="AW86">
        <v>9.65115268577023</v>
      </c>
      <c r="AX86">
        <v>51.27019261652261</v>
      </c>
      <c r="AY86">
        <v>5.548506854337281</v>
      </c>
      <c r="AZ86">
        <v>9.680147074838896</v>
      </c>
    </row>
    <row r="87" spans="1:52">
      <c r="A87" s="2">
        <v>44931</v>
      </c>
      <c r="B87">
        <v>882.4641313545961</v>
      </c>
      <c r="C87">
        <v>0.0376718379426213</v>
      </c>
      <c r="AN87" s="2">
        <v>44931</v>
      </c>
      <c r="AO87">
        <v>1.172205196296435</v>
      </c>
      <c r="AP87">
        <v>397.1877023141374</v>
      </c>
      <c r="AQ87">
        <v>7.227617577671196</v>
      </c>
      <c r="AR87">
        <v>0.2543108273729646</v>
      </c>
      <c r="AS87">
        <v>0.005075896282018868</v>
      </c>
      <c r="AT87">
        <v>24.0493584864817</v>
      </c>
      <c r="AU87">
        <v>21.82737399503807</v>
      </c>
      <c r="AV87">
        <v>0.04966013672553062</v>
      </c>
      <c r="AW87">
        <v>9.695799825720892</v>
      </c>
      <c r="AX87">
        <v>51.44856582575272</v>
      </c>
      <c r="AY87">
        <v>5.698794536572124</v>
      </c>
      <c r="AZ87">
        <v>9.788198526538325</v>
      </c>
    </row>
    <row r="88" spans="1:52">
      <c r="A88" s="2">
        <v>44932</v>
      </c>
      <c r="B88">
        <v>872.8854424059875</v>
      </c>
      <c r="C88">
        <v>-0.01085447964202824</v>
      </c>
      <c r="AN88" s="2">
        <v>44932</v>
      </c>
      <c r="AO88">
        <v>1.188651781613594</v>
      </c>
      <c r="AP88">
        <v>391.0552423018341</v>
      </c>
      <c r="AQ88">
        <v>7.359764805831764</v>
      </c>
      <c r="AR88">
        <v>0.2539576335090452</v>
      </c>
      <c r="AS88">
        <v>0.005027832512502885</v>
      </c>
      <c r="AT88">
        <v>23.9425667520381</v>
      </c>
      <c r="AU88">
        <v>21.65560365689359</v>
      </c>
      <c r="AV88">
        <v>0.04934797563491881</v>
      </c>
      <c r="AW88">
        <v>9.859176308536284</v>
      </c>
      <c r="AX88">
        <v>52.0658088638477</v>
      </c>
      <c r="AY88">
        <v>5.655046303607524</v>
      </c>
      <c r="AZ88">
        <v>9.969164014569676</v>
      </c>
    </row>
    <row r="89" spans="1:52">
      <c r="A89" s="2">
        <v>44933</v>
      </c>
      <c r="B89">
        <v>886.6006750201833</v>
      </c>
      <c r="C89">
        <v>0.01571252302752546</v>
      </c>
      <c r="AN89" s="2">
        <v>44933</v>
      </c>
      <c r="AO89">
        <v>1.182734829018387</v>
      </c>
      <c r="AP89">
        <v>383.4615420485179</v>
      </c>
      <c r="AQ89">
        <v>7.449377649660907</v>
      </c>
      <c r="AR89">
        <v>0.2546072571104488</v>
      </c>
      <c r="AS89">
        <v>0.005066761015833698</v>
      </c>
      <c r="AT89">
        <v>24.03449194125083</v>
      </c>
      <c r="AU89">
        <v>21.65237182272791</v>
      </c>
      <c r="AV89">
        <v>0.04936892518188801</v>
      </c>
      <c r="AW89">
        <v>9.896230953707986</v>
      </c>
      <c r="AX89">
        <v>52.13522147059737</v>
      </c>
      <c r="AY89">
        <v>5.722823870990881</v>
      </c>
      <c r="AZ89">
        <v>9.832511861542679</v>
      </c>
    </row>
    <row r="90" spans="1:52">
      <c r="A90" s="2">
        <v>44934</v>
      </c>
      <c r="B90">
        <v>882.8875371188157</v>
      </c>
      <c r="C90">
        <v>-0.004188061216266359</v>
      </c>
      <c r="AN90" s="2">
        <v>44934</v>
      </c>
      <c r="AO90">
        <v>1.189662351017979</v>
      </c>
      <c r="AP90">
        <v>384.1861898467405</v>
      </c>
      <c r="AQ90">
        <v>7.447506797905858</v>
      </c>
      <c r="AR90">
        <v>0.2521275665309883</v>
      </c>
      <c r="AS90">
        <v>0.005050077725493288</v>
      </c>
      <c r="AT90">
        <v>23.91649621844081</v>
      </c>
      <c r="AU90">
        <v>21.66527333505753</v>
      </c>
      <c r="AV90">
        <v>0.04938581968059683</v>
      </c>
      <c r="AW90">
        <v>9.666098644817064</v>
      </c>
      <c r="AX90">
        <v>51.46775035362805</v>
      </c>
      <c r="AY90">
        <v>5.866301428733117</v>
      </c>
      <c r="AZ90">
        <v>9.989323407274817</v>
      </c>
    </row>
    <row r="91" spans="1:52">
      <c r="A91" s="2">
        <v>44935</v>
      </c>
      <c r="B91">
        <v>915.0118479075458</v>
      </c>
      <c r="C91">
        <v>0.03638550714348443</v>
      </c>
      <c r="AN91" s="2">
        <v>44935</v>
      </c>
      <c r="AO91">
        <v>1.16457666432581</v>
      </c>
      <c r="AP91">
        <v>374.8985657216978</v>
      </c>
      <c r="AQ91">
        <v>7.509844606674162</v>
      </c>
      <c r="AR91">
        <v>0.2494486021305104</v>
      </c>
      <c r="AS91">
        <v>0.00519805064161634</v>
      </c>
      <c r="AT91">
        <v>24.14162291827164</v>
      </c>
      <c r="AU91">
        <v>21.8858147520782</v>
      </c>
      <c r="AV91">
        <v>0.05034065067191046</v>
      </c>
      <c r="AW91">
        <v>9.84726250374159</v>
      </c>
      <c r="AX91">
        <v>51.27829858299417</v>
      </c>
      <c r="AY91">
        <v>5.678434919689949</v>
      </c>
      <c r="AZ91">
        <v>10.08388000031516</v>
      </c>
    </row>
    <row r="92" spans="1:52">
      <c r="A92" s="2">
        <v>44936</v>
      </c>
      <c r="B92">
        <v>947.5833954710566</v>
      </c>
      <c r="C92">
        <v>0.03559685881444663</v>
      </c>
      <c r="AN92" s="2">
        <v>44936</v>
      </c>
      <c r="AO92">
        <v>1.166526816112289</v>
      </c>
      <c r="AP92">
        <v>360.8213934892027</v>
      </c>
      <c r="AQ92">
        <v>7.685783784482234</v>
      </c>
      <c r="AR92">
        <v>0.2593969628541756</v>
      </c>
      <c r="AS92">
        <v>0.005344524954774287</v>
      </c>
      <c r="AT92">
        <v>25.14209451760234</v>
      </c>
      <c r="AU92">
        <v>22.18810665346904</v>
      </c>
      <c r="AV92">
        <v>0.05071222033463269</v>
      </c>
      <c r="AW92">
        <v>9.964304907205399</v>
      </c>
      <c r="AX92">
        <v>52.82643925531769</v>
      </c>
      <c r="AY92">
        <v>5.06916523400503</v>
      </c>
      <c r="AZ92">
        <v>10.02958583008851</v>
      </c>
    </row>
    <row r="93" spans="1:52">
      <c r="A93" s="2">
        <v>44937</v>
      </c>
      <c r="B93">
        <v>960.9798921020072</v>
      </c>
      <c r="C93">
        <v>0.01413753838973819</v>
      </c>
      <c r="AN93" s="2">
        <v>44937</v>
      </c>
      <c r="AO93">
        <v>1.171666466175763</v>
      </c>
      <c r="AP93">
        <v>359.3786117357373</v>
      </c>
      <c r="AQ93">
        <v>7.466612746617944</v>
      </c>
      <c r="AR93">
        <v>0.2584986255437193</v>
      </c>
      <c r="AS93">
        <v>0.005341864305949824</v>
      </c>
      <c r="AT93">
        <v>25.2495765956538</v>
      </c>
      <c r="AU93">
        <v>22.3680789571743</v>
      </c>
      <c r="AV93">
        <v>0.05085025198589627</v>
      </c>
      <c r="AW93">
        <v>9.958866785855623</v>
      </c>
      <c r="AX93">
        <v>52.61909360990464</v>
      </c>
      <c r="AY93">
        <v>5.15159734238442</v>
      </c>
      <c r="AZ93">
        <v>10.17869796188776</v>
      </c>
    </row>
    <row r="94" spans="1:52">
      <c r="A94" s="2">
        <v>44938</v>
      </c>
      <c r="B94">
        <v>1002.732126203256</v>
      </c>
      <c r="C94">
        <v>0.04344756268512739</v>
      </c>
      <c r="AN94" s="2">
        <v>44938</v>
      </c>
      <c r="AO94">
        <v>1.185023177964815</v>
      </c>
      <c r="AP94">
        <v>376.4762254514484</v>
      </c>
      <c r="AQ94">
        <v>6.268372730170658</v>
      </c>
      <c r="AR94">
        <v>0.2634432501601122</v>
      </c>
      <c r="AS94">
        <v>0.005448998358790048</v>
      </c>
      <c r="AT94">
        <v>25.90136440805454</v>
      </c>
      <c r="AU94">
        <v>22.48225501158472</v>
      </c>
      <c r="AV94">
        <v>0.05133548159757963</v>
      </c>
      <c r="AW94">
        <v>10.21787224959302</v>
      </c>
      <c r="AX94">
        <v>52.89006868913741</v>
      </c>
      <c r="AY94">
        <v>5.326891155668786</v>
      </c>
      <c r="AZ94">
        <v>10.39278894715745</v>
      </c>
    </row>
    <row r="95" spans="1:52">
      <c r="A95" s="2">
        <v>44939</v>
      </c>
      <c r="B95">
        <v>1026.700411597294</v>
      </c>
      <c r="C95">
        <v>0.02390297943758091</v>
      </c>
      <c r="AN95" s="2">
        <v>44939</v>
      </c>
      <c r="AO95">
        <v>1.141401363884951</v>
      </c>
      <c r="AP95">
        <v>375.3139722126274</v>
      </c>
      <c r="AQ95">
        <v>6.599141388307594</v>
      </c>
      <c r="AR95">
        <v>0.2664463152085083</v>
      </c>
      <c r="AS95">
        <v>0.005272931188522871</v>
      </c>
      <c r="AT95">
        <v>26.26297989764802</v>
      </c>
      <c r="AU95">
        <v>22.47209984760073</v>
      </c>
      <c r="AV95">
        <v>0.05120390852662055</v>
      </c>
      <c r="AW95">
        <v>10.26791982026981</v>
      </c>
      <c r="AX95">
        <v>52.81724271792123</v>
      </c>
      <c r="AY95">
        <v>5.377779239522483</v>
      </c>
      <c r="AZ95">
        <v>10.19603065565443</v>
      </c>
    </row>
    <row r="96" spans="1:52">
      <c r="A96" s="2">
        <v>44940</v>
      </c>
      <c r="B96">
        <v>1067.604380456994</v>
      </c>
      <c r="C96">
        <v>0.03984021862430454</v>
      </c>
      <c r="AN96" s="2">
        <v>44940</v>
      </c>
      <c r="AO96">
        <v>1.130674643443145</v>
      </c>
      <c r="AP96">
        <v>372.7496832739182</v>
      </c>
      <c r="AQ96">
        <v>6.633022898782121</v>
      </c>
      <c r="AR96">
        <v>0.2712976748471401</v>
      </c>
      <c r="AS96">
        <v>0.005207314647441482</v>
      </c>
      <c r="AT96">
        <v>26.73374310773853</v>
      </c>
      <c r="AU96">
        <v>22.65559504915148</v>
      </c>
      <c r="AV96">
        <v>0.05204159899666867</v>
      </c>
      <c r="AW96">
        <v>10.3162858661138</v>
      </c>
      <c r="AX96">
        <v>53.90518470186009</v>
      </c>
      <c r="AY96">
        <v>5.091490168168595</v>
      </c>
      <c r="AZ96">
        <v>10.38623430104236</v>
      </c>
    </row>
    <row r="97" spans="1:52">
      <c r="A97" s="2">
        <v>44941</v>
      </c>
      <c r="B97">
        <v>1157.991530077516</v>
      </c>
      <c r="C97">
        <v>0.08466352449943226</v>
      </c>
      <c r="AN97" s="2">
        <v>44941</v>
      </c>
      <c r="AO97">
        <v>1.150067751924412</v>
      </c>
      <c r="AP97">
        <v>395.9293961872982</v>
      </c>
      <c r="AQ97">
        <v>6.7432513793722</v>
      </c>
      <c r="AR97">
        <v>0.2826144828778576</v>
      </c>
      <c r="AS97">
        <v>0.005341137076296445</v>
      </c>
      <c r="AT97">
        <v>27.53526578960878</v>
      </c>
      <c r="AU97">
        <v>21.97472128821382</v>
      </c>
      <c r="AV97">
        <v>0.05274781917638153</v>
      </c>
      <c r="AW97">
        <v>10.75717464252365</v>
      </c>
      <c r="AX97">
        <v>54.45920940524958</v>
      </c>
      <c r="AY97">
        <v>4.136978636093403</v>
      </c>
      <c r="AZ97">
        <v>10.70075916664588</v>
      </c>
    </row>
    <row r="98" spans="1:52">
      <c r="A98" s="2">
        <v>44942</v>
      </c>
      <c r="B98">
        <v>1145.363113983644</v>
      </c>
      <c r="C98">
        <v>-0.01090544772207991</v>
      </c>
      <c r="AN98" s="2">
        <v>44942</v>
      </c>
      <c r="AO98">
        <v>1.091064176971766</v>
      </c>
      <c r="AP98">
        <v>394.0181182686501</v>
      </c>
      <c r="AQ98">
        <v>6.750218985429773</v>
      </c>
      <c r="AR98">
        <v>0.2829888971045215</v>
      </c>
      <c r="AS98">
        <v>0.005317031007794154</v>
      </c>
      <c r="AT98">
        <v>27.54058759211096</v>
      </c>
      <c r="AU98">
        <v>22.11176797911993</v>
      </c>
      <c r="AV98">
        <v>0.05214775341651003</v>
      </c>
      <c r="AW98">
        <v>10.91691333740904</v>
      </c>
      <c r="AX98">
        <v>54.71687605540659</v>
      </c>
      <c r="AY98">
        <v>4.354827788601196</v>
      </c>
      <c r="AZ98">
        <v>10.64530987702937</v>
      </c>
    </row>
    <row r="99" spans="1:52">
      <c r="A99" s="2">
        <v>44943</v>
      </c>
      <c r="B99">
        <v>1149.388778466549</v>
      </c>
      <c r="C99">
        <v>0.003514749544275775</v>
      </c>
      <c r="AN99" s="2">
        <v>44943</v>
      </c>
      <c r="AO99">
        <v>1.078231822171745</v>
      </c>
      <c r="AP99">
        <v>395.6576805606767</v>
      </c>
      <c r="AQ99">
        <v>6.797367090252688</v>
      </c>
      <c r="AR99">
        <v>0.2866638120612988</v>
      </c>
      <c r="AS99">
        <v>0.005259034460930901</v>
      </c>
      <c r="AT99">
        <v>27.93567618241407</v>
      </c>
      <c r="AU99">
        <v>22.64683931913379</v>
      </c>
      <c r="AV99">
        <v>0.05148097392950066</v>
      </c>
      <c r="AW99">
        <v>10.9872788491983</v>
      </c>
      <c r="AX99">
        <v>52.98613173901941</v>
      </c>
      <c r="AY99">
        <v>4.23268201097577</v>
      </c>
      <c r="AZ99">
        <v>10.75085188695827</v>
      </c>
    </row>
    <row r="100" spans="1:52">
      <c r="A100" s="2">
        <v>44944</v>
      </c>
      <c r="B100">
        <v>1156.806560940172</v>
      </c>
      <c r="C100">
        <v>0.006453675738439024</v>
      </c>
      <c r="AN100" s="2">
        <v>44944</v>
      </c>
      <c r="AO100">
        <v>1.022256839720399</v>
      </c>
      <c r="AP100">
        <v>402.3969329856465</v>
      </c>
      <c r="AQ100">
        <v>6.678685892038463</v>
      </c>
      <c r="AR100">
        <v>0.2873866642809875</v>
      </c>
      <c r="AS100">
        <v>0.005293502542486464</v>
      </c>
      <c r="AT100">
        <v>27.96505784147525</v>
      </c>
      <c r="AU100">
        <v>22.17160176687792</v>
      </c>
      <c r="AV100">
        <v>0.05206933870588671</v>
      </c>
      <c r="AW100">
        <v>10.78706028981821</v>
      </c>
      <c r="AX100">
        <v>54.37127981107459</v>
      </c>
      <c r="AY100">
        <v>4.369649847904364</v>
      </c>
      <c r="AZ100">
        <v>11.12670244980345</v>
      </c>
    </row>
    <row r="101" spans="1:52">
      <c r="A101" s="2">
        <v>44945</v>
      </c>
      <c r="B101">
        <v>1097.341954522652</v>
      </c>
      <c r="C101">
        <v>-0.05140410542726492</v>
      </c>
      <c r="AN101" s="2">
        <v>44945</v>
      </c>
      <c r="AO101">
        <v>1.001975166857896</v>
      </c>
      <c r="AP101">
        <v>403.6551971925833</v>
      </c>
      <c r="AQ101">
        <v>6.846976436476118</v>
      </c>
      <c r="AR101">
        <v>0.2843873651745436</v>
      </c>
      <c r="AS101">
        <v>0.005135021910049701</v>
      </c>
      <c r="AT101">
        <v>27.71394577348083</v>
      </c>
      <c r="AU101">
        <v>22.17399217611626</v>
      </c>
      <c r="AV101">
        <v>0.05102443040250768</v>
      </c>
      <c r="AW101">
        <v>11.00632615362573</v>
      </c>
      <c r="AX101">
        <v>54.70602493465994</v>
      </c>
      <c r="AY101">
        <v>4.564417285308454</v>
      </c>
      <c r="AZ101">
        <v>11.06787202070303</v>
      </c>
    </row>
    <row r="102" spans="1:52">
      <c r="A102" s="2">
        <v>44946</v>
      </c>
      <c r="B102">
        <v>1119.384999412461</v>
      </c>
      <c r="C102">
        <v>0.02008767166785108</v>
      </c>
      <c r="AN102" s="2">
        <v>44946</v>
      </c>
      <c r="AO102">
        <v>1.037845692808358</v>
      </c>
      <c r="AP102">
        <v>397.9904252096416</v>
      </c>
      <c r="AQ102">
        <v>6.847175707479173</v>
      </c>
      <c r="AR102">
        <v>0.2833621127786031</v>
      </c>
      <c r="AS102">
        <v>0.005148143274628591</v>
      </c>
      <c r="AT102">
        <v>27.5022163756414</v>
      </c>
      <c r="AU102">
        <v>22.08808849113494</v>
      </c>
      <c r="AV102">
        <v>0.05103056338520063</v>
      </c>
      <c r="AW102">
        <v>10.96462264272573</v>
      </c>
      <c r="AX102">
        <v>55.31861128173642</v>
      </c>
      <c r="AY102">
        <v>4.549389656865987</v>
      </c>
      <c r="AZ102">
        <v>11.15228643417722</v>
      </c>
    </row>
    <row r="103" spans="1:52">
      <c r="A103" s="2">
        <v>44947</v>
      </c>
      <c r="B103">
        <v>1208.043026134585</v>
      </c>
      <c r="C103">
        <v>0.07920244309925417</v>
      </c>
      <c r="AN103" s="2">
        <v>44947</v>
      </c>
      <c r="AO103">
        <v>1.041136726842308</v>
      </c>
      <c r="AP103">
        <v>401.2772132544793</v>
      </c>
      <c r="AQ103">
        <v>6.834557211765333</v>
      </c>
      <c r="AR103">
        <v>0.2956958091839772</v>
      </c>
      <c r="AS103">
        <v>0.005166330948559565</v>
      </c>
      <c r="AT103">
        <v>28.54916956509459</v>
      </c>
      <c r="AU103">
        <v>22.12536013000296</v>
      </c>
      <c r="AV103">
        <v>0.05149349661957805</v>
      </c>
      <c r="AW103">
        <v>11.09981082982394</v>
      </c>
      <c r="AX103">
        <v>55.53993234781467</v>
      </c>
      <c r="AY103">
        <v>4.116380579802335</v>
      </c>
      <c r="AZ103">
        <v>11.11028192755645</v>
      </c>
    </row>
    <row r="104" spans="1:52">
      <c r="A104" s="2">
        <v>44948</v>
      </c>
      <c r="B104">
        <v>1196.242294364943</v>
      </c>
      <c r="C104">
        <v>-0.009768469760055742</v>
      </c>
      <c r="AN104" s="2">
        <v>44948</v>
      </c>
      <c r="AO104">
        <v>1.063993687360749</v>
      </c>
      <c r="AP104">
        <v>390.5092055498357</v>
      </c>
      <c r="AQ104">
        <v>6.980030125872609</v>
      </c>
      <c r="AR104">
        <v>0.2977348181261906</v>
      </c>
      <c r="AS104">
        <v>0.005083904012807073</v>
      </c>
      <c r="AT104">
        <v>28.49997192673384</v>
      </c>
      <c r="AU104">
        <v>21.87406342212603</v>
      </c>
      <c r="AV104">
        <v>0.05192838075025712</v>
      </c>
      <c r="AW104">
        <v>11.06891410773087</v>
      </c>
      <c r="AX104">
        <v>56.62657935455689</v>
      </c>
      <c r="AY104">
        <v>4.209728770360006</v>
      </c>
      <c r="AZ104">
        <v>10.9537476151569</v>
      </c>
    </row>
    <row r="105" spans="1:52">
      <c r="A105" s="2">
        <v>44949</v>
      </c>
      <c r="B105">
        <v>1204.697369122089</v>
      </c>
      <c r="C105">
        <v>0.007068028606724841</v>
      </c>
      <c r="AN105" s="2">
        <v>44949</v>
      </c>
      <c r="AO105">
        <v>1.063079032543923</v>
      </c>
      <c r="AP105">
        <v>385.3910521742966</v>
      </c>
      <c r="AQ105">
        <v>6.867880675831158</v>
      </c>
      <c r="AR105">
        <v>0.296767143485097</v>
      </c>
      <c r="AS105">
        <v>0.005139421877313084</v>
      </c>
      <c r="AT105">
        <v>28.39394979207332</v>
      </c>
      <c r="AU105">
        <v>22.22026360283198</v>
      </c>
      <c r="AV105">
        <v>0.05229087706390283</v>
      </c>
      <c r="AW105">
        <v>11.00217743952113</v>
      </c>
      <c r="AX105">
        <v>57.0116544994623</v>
      </c>
      <c r="AY105">
        <v>4.319897981811824</v>
      </c>
      <c r="AZ105">
        <v>10.70702680828979</v>
      </c>
    </row>
    <row r="106" spans="1:52">
      <c r="A106" s="2">
        <v>44950</v>
      </c>
      <c r="B106">
        <v>1223.231006756404</v>
      </c>
      <c r="C106">
        <v>0.01538447589357772</v>
      </c>
      <c r="AN106" s="2">
        <v>44950</v>
      </c>
      <c r="AO106">
        <v>1.063599050252316</v>
      </c>
      <c r="AP106">
        <v>392.7637364899483</v>
      </c>
      <c r="AQ106">
        <v>6.721925977064847</v>
      </c>
      <c r="AR106">
        <v>0.2985271579224696</v>
      </c>
      <c r="AS106">
        <v>0.005170069269046884</v>
      </c>
      <c r="AT106">
        <v>27.98425124464598</v>
      </c>
      <c r="AU106">
        <v>21.25066236970124</v>
      </c>
      <c r="AV106">
        <v>0.05310615144954532</v>
      </c>
      <c r="AW106">
        <v>11.10069561732491</v>
      </c>
      <c r="AX106">
        <v>57.70824693329705</v>
      </c>
      <c r="AY106">
        <v>4.362741370477782</v>
      </c>
      <c r="AZ106">
        <v>11.1620578358559</v>
      </c>
    </row>
    <row r="107" spans="1:52">
      <c r="A107" s="2">
        <v>44951</v>
      </c>
      <c r="B107">
        <v>1168.304400076302</v>
      </c>
      <c r="C107">
        <v>-0.0449028894597342</v>
      </c>
      <c r="AN107" s="2">
        <v>44951</v>
      </c>
      <c r="AO107">
        <v>1.102503338264777</v>
      </c>
      <c r="AP107">
        <v>392.5177873717624</v>
      </c>
      <c r="AQ107">
        <v>6.790631778505741</v>
      </c>
      <c r="AR107">
        <v>0.2897328635770346</v>
      </c>
      <c r="AS107">
        <v>0.005007342199263637</v>
      </c>
      <c r="AT107">
        <v>26.99380806879512</v>
      </c>
      <c r="AU107">
        <v>21.62149590413164</v>
      </c>
      <c r="AV107">
        <v>0.05314356060692978</v>
      </c>
      <c r="AW107">
        <v>11.19058670967066</v>
      </c>
      <c r="AX107">
        <v>57.47238696102826</v>
      </c>
      <c r="AY107">
        <v>4.458601281056072</v>
      </c>
      <c r="AZ107">
        <v>11.36912268613751</v>
      </c>
    </row>
    <row r="108" spans="1:52">
      <c r="A108" s="2">
        <v>44952</v>
      </c>
      <c r="B108">
        <v>1217.048345207928</v>
      </c>
      <c r="C108">
        <v>0.04172195630560238</v>
      </c>
      <c r="AN108" s="2">
        <v>44952</v>
      </c>
      <c r="AO108">
        <v>1.069283248690859</v>
      </c>
      <c r="AP108">
        <v>393.0897996475335</v>
      </c>
      <c r="AQ108">
        <v>6.765067582055333</v>
      </c>
      <c r="AR108">
        <v>0.2955587925089351</v>
      </c>
      <c r="AS108">
        <v>0.005103857680787982</v>
      </c>
      <c r="AT108">
        <v>27.48096871139653</v>
      </c>
      <c r="AU108">
        <v>21.77360465222892</v>
      </c>
      <c r="AV108">
        <v>0.05350172221882986</v>
      </c>
      <c r="AW108">
        <v>11.15416325524339</v>
      </c>
      <c r="AX108">
        <v>57.63996496032389</v>
      </c>
      <c r="AY108">
        <v>4.307409373198828</v>
      </c>
      <c r="AZ108">
        <v>11.31308739835901</v>
      </c>
    </row>
    <row r="109" spans="1:52">
      <c r="A109" s="2">
        <v>44953</v>
      </c>
      <c r="B109">
        <v>1235.148669011683</v>
      </c>
      <c r="C109">
        <v>0.01487231289950297</v>
      </c>
      <c r="AN109" s="2">
        <v>44953</v>
      </c>
      <c r="AO109">
        <v>1.046689445467163</v>
      </c>
      <c r="AP109">
        <v>391.6863093351086</v>
      </c>
      <c r="AQ109">
        <v>6.744458616618218</v>
      </c>
      <c r="AR109">
        <v>0.302372804320506</v>
      </c>
      <c r="AS109">
        <v>0.005202364989169686</v>
      </c>
      <c r="AT109">
        <v>28.01723592123166</v>
      </c>
      <c r="AU109">
        <v>21.85079659078817</v>
      </c>
      <c r="AV109">
        <v>0.05449389925104727</v>
      </c>
      <c r="AW109">
        <v>10.9709949752389</v>
      </c>
      <c r="AX109">
        <v>52.43703657663277</v>
      </c>
      <c r="AY109">
        <v>4.412225172660942</v>
      </c>
      <c r="AZ109">
        <v>11.18477462877195</v>
      </c>
    </row>
    <row r="110" spans="1:52">
      <c r="A110" s="2">
        <v>44954</v>
      </c>
      <c r="B110">
        <v>1269.467828115072</v>
      </c>
      <c r="C110">
        <v>0.02778544799052418</v>
      </c>
      <c r="AN110" s="2">
        <v>44954</v>
      </c>
      <c r="AO110">
        <v>1.097838295157914</v>
      </c>
      <c r="AP110">
        <v>393.4264071161579</v>
      </c>
      <c r="AQ110">
        <v>5.894600329544621</v>
      </c>
      <c r="AR110">
        <v>0.3071317532416769</v>
      </c>
      <c r="AS110">
        <v>0.005332590385694267</v>
      </c>
      <c r="AT110">
        <v>28.33405052271946</v>
      </c>
      <c r="AU110">
        <v>22.14248363060011</v>
      </c>
      <c r="AV110">
        <v>0.05614527992628213</v>
      </c>
      <c r="AW110">
        <v>10.97789189744793</v>
      </c>
      <c r="AX110">
        <v>51.4668573393641</v>
      </c>
      <c r="AY110">
        <v>4.532507747333275</v>
      </c>
      <c r="AZ110">
        <v>11.34126474301513</v>
      </c>
    </row>
    <row r="111" spans="1:52">
      <c r="A111" s="2">
        <v>44955</v>
      </c>
      <c r="B111">
        <v>1244.669325811913</v>
      </c>
      <c r="C111">
        <v>-0.01953456539342147</v>
      </c>
      <c r="AN111" s="2">
        <v>44955</v>
      </c>
      <c r="AO111">
        <v>1.11623446928251</v>
      </c>
      <c r="AP111">
        <v>392.9064455329798</v>
      </c>
      <c r="AQ111">
        <v>5.979151429834689</v>
      </c>
      <c r="AR111">
        <v>0.3035385106510498</v>
      </c>
      <c r="AS111">
        <v>0.005242438030820205</v>
      </c>
      <c r="AT111">
        <v>27.95137260176385</v>
      </c>
      <c r="AU111">
        <v>22.32515476776813</v>
      </c>
      <c r="AV111">
        <v>0.05602424967585815</v>
      </c>
      <c r="AW111">
        <v>11.02068264222011</v>
      </c>
      <c r="AX111">
        <v>51.14765639408988</v>
      </c>
      <c r="AY111">
        <v>4.522331969628163</v>
      </c>
      <c r="AZ111">
        <v>11.52016442656211</v>
      </c>
    </row>
    <row r="112" spans="1:52">
      <c r="A112" s="2">
        <v>44956</v>
      </c>
      <c r="B112">
        <v>1295.349667797427</v>
      </c>
      <c r="C112">
        <v>0.04071791674664627</v>
      </c>
      <c r="AN112" s="2">
        <v>44956</v>
      </c>
      <c r="AO112">
        <v>1.112664316055776</v>
      </c>
      <c r="AP112">
        <v>393.7206968359742</v>
      </c>
      <c r="AQ112">
        <v>6.089151523020293</v>
      </c>
      <c r="AR112">
        <v>0.3043941100174724</v>
      </c>
      <c r="AS112">
        <v>0.005280074196035366</v>
      </c>
      <c r="AT112">
        <v>28.20821030359162</v>
      </c>
      <c r="AU112">
        <v>22.41986199298275</v>
      </c>
      <c r="AV112">
        <v>0.05560994050716393</v>
      </c>
      <c r="AW112">
        <v>11.17636448945988</v>
      </c>
      <c r="AX112">
        <v>51.7456714595904</v>
      </c>
      <c r="AY112">
        <v>4.305322230959598</v>
      </c>
      <c r="AZ112">
        <v>11.46044994799807</v>
      </c>
    </row>
    <row r="113" spans="1:52">
      <c r="A113" s="2">
        <v>44957</v>
      </c>
      <c r="B113">
        <v>1218.77600428122</v>
      </c>
      <c r="C113">
        <v>-0.05911428042932299</v>
      </c>
      <c r="AN113" s="2">
        <v>44957</v>
      </c>
      <c r="AO113">
        <v>1.088614890303164</v>
      </c>
      <c r="AP113">
        <v>168.901368893797</v>
      </c>
      <c r="AQ113">
        <v>6.701424003680515</v>
      </c>
      <c r="AR113">
        <v>0.4016469081368506</v>
      </c>
      <c r="AS113">
        <v>0.008018464610755772</v>
      </c>
      <c r="AT113">
        <v>19.43105086980742</v>
      </c>
      <c r="AU113">
        <v>10.73047270610665</v>
      </c>
      <c r="AV113">
        <v>0.1057869546562113</v>
      </c>
      <c r="AW113">
        <v>7.839309924391918</v>
      </c>
      <c r="AX113">
        <v>146.7479129038609</v>
      </c>
      <c r="AY113">
        <v>1.537729403877097</v>
      </c>
      <c r="AZ113">
        <v>10.86476590522577</v>
      </c>
    </row>
    <row r="114" spans="1:52">
      <c r="A114" s="2">
        <v>44958</v>
      </c>
      <c r="B114">
        <v>1238.64003989548</v>
      </c>
      <c r="C114">
        <v>0.01629834813327746</v>
      </c>
      <c r="AN114" s="2">
        <v>44958</v>
      </c>
      <c r="AO114">
        <v>1.079723626366503</v>
      </c>
      <c r="AP114">
        <v>163.3539331249917</v>
      </c>
      <c r="AQ114">
        <v>6.764092852992579</v>
      </c>
      <c r="AR114">
        <v>0.4011248641207411</v>
      </c>
      <c r="AS114">
        <v>0.008032667055028133</v>
      </c>
      <c r="AT114">
        <v>19.42994092704753</v>
      </c>
      <c r="AU114">
        <v>10.77376500031933</v>
      </c>
      <c r="AV114">
        <v>0.1062335331141506</v>
      </c>
      <c r="AW114">
        <v>7.921196688762999</v>
      </c>
      <c r="AX114">
        <v>146.0942812198162</v>
      </c>
      <c r="AY114">
        <v>1.562092700481178</v>
      </c>
      <c r="AZ114">
        <v>10.91665167395636</v>
      </c>
    </row>
    <row r="115" spans="1:52">
      <c r="A115" s="2">
        <v>44959</v>
      </c>
      <c r="B115">
        <v>1288.514148440099</v>
      </c>
      <c r="C115">
        <v>0.04026521583205689</v>
      </c>
      <c r="AN115" s="2">
        <v>44959</v>
      </c>
      <c r="AO115">
        <v>1.057127665152819</v>
      </c>
      <c r="AP115">
        <v>167.0453827017641</v>
      </c>
      <c r="AQ115">
        <v>6.673299040528282</v>
      </c>
      <c r="AR115">
        <v>0.4102363936298067</v>
      </c>
      <c r="AS115">
        <v>0.008145803172119393</v>
      </c>
      <c r="AT115">
        <v>19.95604274434392</v>
      </c>
      <c r="AU115">
        <v>10.84887609900447</v>
      </c>
      <c r="AV115">
        <v>0.1066691123946351</v>
      </c>
      <c r="AW115">
        <v>7.923972117408759</v>
      </c>
      <c r="AX115">
        <v>140.8639350873724</v>
      </c>
      <c r="AY115">
        <v>1.55577760600856</v>
      </c>
      <c r="AZ115">
        <v>10.93772817746329</v>
      </c>
    </row>
    <row r="116" spans="1:52">
      <c r="A116" s="2">
        <v>44960</v>
      </c>
      <c r="B116">
        <v>1295.768994689438</v>
      </c>
      <c r="C116">
        <v>0.005630397041523905</v>
      </c>
      <c r="AN116" s="2">
        <v>44960</v>
      </c>
      <c r="AO116">
        <v>1.057710023830141</v>
      </c>
      <c r="AP116">
        <v>167.5212036424515</v>
      </c>
      <c r="AQ116">
        <v>6.605274971830229</v>
      </c>
      <c r="AR116">
        <v>0.403814265266764</v>
      </c>
      <c r="AS116">
        <v>0.008268893759638112</v>
      </c>
      <c r="AT116">
        <v>19.73031728714747</v>
      </c>
      <c r="AU116">
        <v>10.76134642526307</v>
      </c>
      <c r="AV116">
        <v>0.1069806952386586</v>
      </c>
      <c r="AW116">
        <v>8.090277414360306</v>
      </c>
      <c r="AX116">
        <v>142.7452906620567</v>
      </c>
      <c r="AY116">
        <v>1.606958490610288</v>
      </c>
      <c r="AZ116">
        <v>10.51526925104879</v>
      </c>
    </row>
    <row r="117" spans="1:52">
      <c r="A117" s="2">
        <v>44961</v>
      </c>
      <c r="B117">
        <v>1323.904367799582</v>
      </c>
      <c r="C117">
        <v>0.02171326310897559</v>
      </c>
      <c r="AN117" s="2">
        <v>44961</v>
      </c>
      <c r="AO117">
        <v>1.054404711856104</v>
      </c>
      <c r="AP117">
        <v>168.6735983293271</v>
      </c>
      <c r="AQ117">
        <v>6.708051563724791</v>
      </c>
      <c r="AR117">
        <v>0.4031084517320398</v>
      </c>
      <c r="AS117">
        <v>0.00846998368823969</v>
      </c>
      <c r="AT117">
        <v>19.16256568628133</v>
      </c>
      <c r="AU117">
        <v>10.27294225942397</v>
      </c>
      <c r="AV117">
        <v>0.1080391813404408</v>
      </c>
      <c r="AW117">
        <v>8.065949974877661</v>
      </c>
      <c r="AX117">
        <v>138.9261617150341</v>
      </c>
      <c r="AY117">
        <v>1.617295732765624</v>
      </c>
      <c r="AZ117">
        <v>10.83244437066058</v>
      </c>
    </row>
    <row r="118" spans="1:52">
      <c r="A118" s="2">
        <v>44962</v>
      </c>
      <c r="B118">
        <v>1324.250152734634</v>
      </c>
      <c r="C118">
        <v>0.0002611857347571966</v>
      </c>
      <c r="AN118" s="2">
        <v>44962</v>
      </c>
      <c r="AO118">
        <v>1.075123121761768</v>
      </c>
      <c r="AP118">
        <v>170.2961475463934</v>
      </c>
      <c r="AQ118">
        <v>6.794823128314356</v>
      </c>
      <c r="AR118">
        <v>0.4045783765175589</v>
      </c>
      <c r="AS118">
        <v>0.008504948106689074</v>
      </c>
      <c r="AT118">
        <v>18.48716188207315</v>
      </c>
      <c r="AU118">
        <v>10.43132165741496</v>
      </c>
      <c r="AV118">
        <v>0.1077154821865075</v>
      </c>
      <c r="AW118">
        <v>8.101077580287269</v>
      </c>
      <c r="AX118">
        <v>137.5947582560855</v>
      </c>
      <c r="AY118">
        <v>1.636839797741564</v>
      </c>
      <c r="AZ118">
        <v>10.56752951714701</v>
      </c>
    </row>
    <row r="119" spans="1:52">
      <c r="A119" s="2">
        <v>44963</v>
      </c>
      <c r="B119">
        <v>1284.269808838069</v>
      </c>
      <c r="C119">
        <v>-0.0301909301758464</v>
      </c>
      <c r="AN119" s="2">
        <v>44963</v>
      </c>
      <c r="AO119">
        <v>1.084158816199875</v>
      </c>
      <c r="AP119">
        <v>168.6124025404917</v>
      </c>
      <c r="AQ119">
        <v>6.917873941593021</v>
      </c>
      <c r="AR119">
        <v>0.3959648607322594</v>
      </c>
      <c r="AS119">
        <v>0.008391278550735296</v>
      </c>
      <c r="AT119">
        <v>18.36245425828377</v>
      </c>
      <c r="AU119">
        <v>10.52837891874725</v>
      </c>
      <c r="AV119">
        <v>0.1070204584492809</v>
      </c>
      <c r="AW119">
        <v>8.161316311072316</v>
      </c>
      <c r="AX119">
        <v>139.3143983472535</v>
      </c>
      <c r="AY119">
        <v>1.648044284891784</v>
      </c>
      <c r="AZ119">
        <v>10.76816031120243</v>
      </c>
    </row>
    <row r="120" spans="1:52">
      <c r="A120" s="2">
        <v>44964</v>
      </c>
      <c r="B120">
        <v>1263.477918493879</v>
      </c>
      <c r="C120">
        <v>-0.01618965905848191</v>
      </c>
      <c r="AN120" s="2">
        <v>44964</v>
      </c>
      <c r="AO120">
        <v>1.087065481281581</v>
      </c>
      <c r="AP120">
        <v>170.5040428127682</v>
      </c>
      <c r="AQ120">
        <v>6.986653025797665</v>
      </c>
      <c r="AR120">
        <v>0.3933138324513303</v>
      </c>
      <c r="AS120">
        <v>0.008332394487568822</v>
      </c>
      <c r="AT120">
        <v>18.04238984665112</v>
      </c>
      <c r="AU120">
        <v>10.61007830549187</v>
      </c>
      <c r="AV120">
        <v>0.1063866010692877</v>
      </c>
      <c r="AW120">
        <v>8.225675527193053</v>
      </c>
      <c r="AX120">
        <v>138.7097655006563</v>
      </c>
      <c r="AY120">
        <v>1.681487535148931</v>
      </c>
      <c r="AZ120">
        <v>11.00441879112197</v>
      </c>
    </row>
    <row r="121" spans="1:52">
      <c r="A121" s="2">
        <v>44965</v>
      </c>
      <c r="B121">
        <v>1321.68045221219</v>
      </c>
      <c r="C121">
        <v>0.04606533510905453</v>
      </c>
      <c r="AN121" s="2">
        <v>44965</v>
      </c>
      <c r="AO121">
        <v>1.075839324011925</v>
      </c>
      <c r="AP121">
        <v>170.6981447762494</v>
      </c>
      <c r="AQ121">
        <v>6.864445323455558</v>
      </c>
      <c r="AR121">
        <v>0.4008337310307112</v>
      </c>
      <c r="AS121">
        <v>0.008521008078100176</v>
      </c>
      <c r="AT121">
        <v>18.27828381842465</v>
      </c>
      <c r="AU121">
        <v>10.37693724019628</v>
      </c>
      <c r="AV121">
        <v>0.1073987849420389</v>
      </c>
      <c r="AW121">
        <v>8.153033948930897</v>
      </c>
      <c r="AX121">
        <v>136.2655122266141</v>
      </c>
      <c r="AY121">
        <v>1.670683725308644</v>
      </c>
      <c r="AZ121">
        <v>10.94156007716623</v>
      </c>
    </row>
    <row r="122" spans="1:52">
      <c r="A122" s="2">
        <v>44966</v>
      </c>
      <c r="B122">
        <v>1308.132842982648</v>
      </c>
      <c r="C122">
        <v>-0.01025029098892016</v>
      </c>
      <c r="AN122" s="2">
        <v>44966</v>
      </c>
      <c r="AO122">
        <v>1.088232772565791</v>
      </c>
      <c r="AP122">
        <v>171.0235238116125</v>
      </c>
      <c r="AQ122">
        <v>7.052131199705272</v>
      </c>
      <c r="AR122">
        <v>0.4030848794961525</v>
      </c>
      <c r="AS122">
        <v>0.008554517386527731</v>
      </c>
      <c r="AT122">
        <v>17.6819712739386</v>
      </c>
      <c r="AU122">
        <v>10.55143725710444</v>
      </c>
      <c r="AV122">
        <v>0.1077465401313903</v>
      </c>
      <c r="AW122">
        <v>8.153159545709652</v>
      </c>
      <c r="AX122">
        <v>130.7931367544811</v>
      </c>
      <c r="AY122">
        <v>1.701308627806813</v>
      </c>
      <c r="AZ122">
        <v>11.12602342051157</v>
      </c>
    </row>
    <row r="123" spans="1:52">
      <c r="A123" s="2">
        <v>44967</v>
      </c>
      <c r="B123">
        <v>1211.530577032413</v>
      </c>
      <c r="C123">
        <v>-0.07384744329939252</v>
      </c>
      <c r="AN123" s="2">
        <v>44967</v>
      </c>
      <c r="AO123">
        <v>1.126413554422621</v>
      </c>
      <c r="AP123">
        <v>172.5634383527594</v>
      </c>
      <c r="AQ123">
        <v>7.33940237030206</v>
      </c>
      <c r="AR123">
        <v>0.4005348430591927</v>
      </c>
      <c r="AS123">
        <v>0.008329266178550879</v>
      </c>
      <c r="AT123">
        <v>18.37031822421307</v>
      </c>
      <c r="AU123">
        <v>10.590954912222</v>
      </c>
      <c r="AV123">
        <v>0.1065435464404219</v>
      </c>
      <c r="AW123">
        <v>7.698059661177658</v>
      </c>
      <c r="AX123">
        <v>128.8022750981089</v>
      </c>
      <c r="AY123">
        <v>1.784855882934078</v>
      </c>
      <c r="AZ123">
        <v>11.11501402208962</v>
      </c>
    </row>
    <row r="124" spans="1:52">
      <c r="A124" s="2">
        <v>44968</v>
      </c>
      <c r="B124">
        <v>1204.888124735527</v>
      </c>
      <c r="C124">
        <v>-0.005482694719234571</v>
      </c>
      <c r="AN124" s="2">
        <v>44968</v>
      </c>
      <c r="AO124">
        <v>1.10645752951489</v>
      </c>
      <c r="AP124">
        <v>173.347126391726</v>
      </c>
      <c r="AQ124">
        <v>7.331228363580962</v>
      </c>
      <c r="AR124">
        <v>0.3980784946037052</v>
      </c>
      <c r="AS124">
        <v>0.008359319185200526</v>
      </c>
      <c r="AT124">
        <v>18.46762353467993</v>
      </c>
      <c r="AU124">
        <v>10.60944315959555</v>
      </c>
      <c r="AV124">
        <v>0.1081548243381897</v>
      </c>
      <c r="AW124">
        <v>7.749926350895432</v>
      </c>
      <c r="AX124">
        <v>128.0238501239442</v>
      </c>
      <c r="AY124">
        <v>1.804140212440029</v>
      </c>
      <c r="AZ124">
        <v>10.96281936127367</v>
      </c>
    </row>
    <row r="125" spans="1:52">
      <c r="A125" s="2">
        <v>44969</v>
      </c>
      <c r="B125">
        <v>1224.869555373937</v>
      </c>
      <c r="C125">
        <v>0.01658363978215527</v>
      </c>
      <c r="AN125" s="2">
        <v>44969</v>
      </c>
      <c r="AO125">
        <v>1.116050628189059</v>
      </c>
      <c r="AP125">
        <v>170.9431637067477</v>
      </c>
      <c r="AQ125">
        <v>7.355530838221076</v>
      </c>
      <c r="AR125">
        <v>0.3983938411236028</v>
      </c>
      <c r="AS125">
        <v>0.008402999658360017</v>
      </c>
      <c r="AT125">
        <v>18.45184369423143</v>
      </c>
      <c r="AU125">
        <v>10.62060869667218</v>
      </c>
      <c r="AV125">
        <v>0.1080972641593818</v>
      </c>
      <c r="AW125">
        <v>7.755838887118085</v>
      </c>
      <c r="AX125">
        <v>127.8264804634454</v>
      </c>
      <c r="AY125">
        <v>1.775154007887724</v>
      </c>
      <c r="AZ125">
        <v>10.92760063683367</v>
      </c>
    </row>
    <row r="126" spans="1:52">
      <c r="A126" s="2">
        <v>44970</v>
      </c>
      <c r="B126">
        <v>1211.874277071355</v>
      </c>
      <c r="C126">
        <v>-0.01060952021018702</v>
      </c>
      <c r="AN126" s="2">
        <v>44970</v>
      </c>
      <c r="AO126">
        <v>1.132878506576806</v>
      </c>
      <c r="AP126">
        <v>171.617652354673</v>
      </c>
      <c r="AQ126">
        <v>7.393133348413233</v>
      </c>
      <c r="AR126">
        <v>0.3908496411182213</v>
      </c>
      <c r="AS126">
        <v>0.008349255695254954</v>
      </c>
      <c r="AT126">
        <v>18.32791473570931</v>
      </c>
      <c r="AU126">
        <v>10.69559320012573</v>
      </c>
      <c r="AV126">
        <v>0.1088161646506608</v>
      </c>
      <c r="AW126">
        <v>7.90393726568084</v>
      </c>
      <c r="AX126">
        <v>128.0092697049902</v>
      </c>
      <c r="AY126">
        <v>1.703475045018559</v>
      </c>
      <c r="AZ126">
        <v>11.05870932014959</v>
      </c>
    </row>
    <row r="127" spans="1:52">
      <c r="A127" s="2">
        <v>44971</v>
      </c>
      <c r="B127">
        <v>1192.540323104863</v>
      </c>
      <c r="C127">
        <v>-0.01595376214537214</v>
      </c>
      <c r="AN127" s="2">
        <v>44971</v>
      </c>
      <c r="AO127">
        <v>1.04806651143675</v>
      </c>
      <c r="AP127">
        <v>170.9057047790532</v>
      </c>
      <c r="AQ127">
        <v>7.326424050839052</v>
      </c>
      <c r="AR127">
        <v>0.4105928192430488</v>
      </c>
      <c r="AS127">
        <v>0.008206036116504013</v>
      </c>
      <c r="AT127">
        <v>19.17806520753513</v>
      </c>
      <c r="AU127">
        <v>10.62558196326084</v>
      </c>
      <c r="AV127">
        <v>0.1076169356971744</v>
      </c>
      <c r="AW127">
        <v>7.943216472817841</v>
      </c>
      <c r="AX127">
        <v>131.5229763730012</v>
      </c>
      <c r="AY127">
        <v>1.733581848714161</v>
      </c>
      <c r="AZ127">
        <v>11.02921165355215</v>
      </c>
    </row>
    <row r="128" spans="1:52">
      <c r="A128" s="2">
        <v>44972</v>
      </c>
      <c r="B128">
        <v>1230.435929760615</v>
      </c>
      <c r="C128">
        <v>0.0317772119915305</v>
      </c>
      <c r="AN128" s="2">
        <v>44972</v>
      </c>
      <c r="AO128">
        <v>1.071183856915797</v>
      </c>
      <c r="AP128">
        <v>163.973035520759</v>
      </c>
      <c r="AQ128">
        <v>7.336563222670867</v>
      </c>
      <c r="AR128">
        <v>0.4196902478665713</v>
      </c>
      <c r="AS128">
        <v>0.008305370460412815</v>
      </c>
      <c r="AT128">
        <v>19.6351948514514</v>
      </c>
      <c r="AU128">
        <v>10.75404125434757</v>
      </c>
      <c r="AV128">
        <v>0.1073861174111743</v>
      </c>
      <c r="AW128">
        <v>8.018651323310756</v>
      </c>
      <c r="AX128">
        <v>127.7734814269657</v>
      </c>
      <c r="AY128">
        <v>1.701973495123434</v>
      </c>
      <c r="AZ128">
        <v>10.81038536554779</v>
      </c>
    </row>
    <row r="129" spans="1:52">
      <c r="A129" s="2">
        <v>44973</v>
      </c>
      <c r="B129">
        <v>1321.338023632945</v>
      </c>
      <c r="C129">
        <v>0.07387795794455987</v>
      </c>
      <c r="AN129" s="2">
        <v>44973</v>
      </c>
      <c r="AO129">
        <v>1.072419096948651</v>
      </c>
      <c r="AP129">
        <v>165.2800903399684</v>
      </c>
      <c r="AQ129">
        <v>7.210280244118691</v>
      </c>
      <c r="AR129">
        <v>0.4211533629893262</v>
      </c>
      <c r="AS129">
        <v>0.008154859478138696</v>
      </c>
      <c r="AT129">
        <v>19.69504076987826</v>
      </c>
      <c r="AU129">
        <v>10.89180292791143</v>
      </c>
      <c r="AV129">
        <v>0.1073631976919807</v>
      </c>
      <c r="AW129">
        <v>8.074588730814014</v>
      </c>
      <c r="AX129">
        <v>129.9978737647234</v>
      </c>
      <c r="AY129">
        <v>1.673459773862615</v>
      </c>
      <c r="AZ129">
        <v>11.02760074534568</v>
      </c>
    </row>
    <row r="130" spans="1:52">
      <c r="A130" s="2">
        <v>44974</v>
      </c>
      <c r="B130">
        <v>1281.73400718508</v>
      </c>
      <c r="C130">
        <v>-0.02997266084796057</v>
      </c>
      <c r="AN130" s="2">
        <v>44974</v>
      </c>
      <c r="AO130">
        <v>1.095410312332515</v>
      </c>
      <c r="AP130">
        <v>169.9814118716193</v>
      </c>
      <c r="AQ130">
        <v>7.437303595001737</v>
      </c>
      <c r="AR130">
        <v>0.4235565903123033</v>
      </c>
      <c r="AS130">
        <v>0.008097736775596807</v>
      </c>
      <c r="AT130">
        <v>20.15234536936637</v>
      </c>
      <c r="AU130">
        <v>10.98281339756523</v>
      </c>
      <c r="AV130">
        <v>0.1059791364402601</v>
      </c>
      <c r="AW130">
        <v>8.09159436181576</v>
      </c>
      <c r="AX130">
        <v>121.9020683770413</v>
      </c>
      <c r="AY130">
        <v>1.73421712639059</v>
      </c>
      <c r="AZ130">
        <v>11.39220333358801</v>
      </c>
    </row>
    <row r="131" spans="1:52">
      <c r="A131" s="2">
        <v>44975</v>
      </c>
      <c r="B131">
        <v>1349.448070566936</v>
      </c>
      <c r="C131">
        <v>0.05283004352093945</v>
      </c>
      <c r="AN131" s="2">
        <v>44975</v>
      </c>
      <c r="AO131">
        <v>1.128415500804655</v>
      </c>
      <c r="AP131">
        <v>172.2263813448905</v>
      </c>
      <c r="AQ131">
        <v>7.499782966029349</v>
      </c>
      <c r="AR131">
        <v>0.4348984721569776</v>
      </c>
      <c r="AS131">
        <v>0.008225888971898616</v>
      </c>
      <c r="AT131">
        <v>20.44054559996701</v>
      </c>
      <c r="AU131">
        <v>10.06064578684647</v>
      </c>
      <c r="AV131">
        <v>0.1081472172493612</v>
      </c>
      <c r="AW131">
        <v>7.843490024097608</v>
      </c>
      <c r="AX131">
        <v>115.5864334052898</v>
      </c>
      <c r="AY131">
        <v>1.758840958855474</v>
      </c>
      <c r="AZ131">
        <v>11.59963860311274</v>
      </c>
    </row>
    <row r="132" spans="1:52">
      <c r="A132" s="2">
        <v>44976</v>
      </c>
      <c r="B132">
        <v>1358.933829029179</v>
      </c>
      <c r="C132">
        <v>0.0070293616102306</v>
      </c>
      <c r="AN132" s="2">
        <v>44976</v>
      </c>
      <c r="AO132">
        <v>1.079848665947965</v>
      </c>
      <c r="AP132">
        <v>172.4341089717544</v>
      </c>
      <c r="AQ132">
        <v>7.510612114241097</v>
      </c>
      <c r="AR132">
        <v>0.4344110629852297</v>
      </c>
      <c r="AS132">
        <v>0.008273896623417489</v>
      </c>
      <c r="AT132">
        <v>20.41465193240624</v>
      </c>
      <c r="AU132">
        <v>10.20900533320093</v>
      </c>
      <c r="AV132">
        <v>0.1092365021058199</v>
      </c>
      <c r="AW132">
        <v>7.534922582982386</v>
      </c>
      <c r="AX132">
        <v>119.3638761102788</v>
      </c>
      <c r="AY132">
        <v>1.746559417157702</v>
      </c>
      <c r="AZ132">
        <v>11.26936612890887</v>
      </c>
    </row>
    <row r="133" spans="1:52">
      <c r="A133" s="2">
        <v>44977</v>
      </c>
      <c r="B133">
        <v>1361.239489076539</v>
      </c>
      <c r="C133">
        <v>0.001696668372003884</v>
      </c>
      <c r="AN133" s="2">
        <v>44977</v>
      </c>
      <c r="AO133">
        <v>1.087235243318435</v>
      </c>
      <c r="AP133">
        <v>175.2133046572157</v>
      </c>
      <c r="AQ133">
        <v>7.412770835105147</v>
      </c>
      <c r="AR133">
        <v>0.4404879179680904</v>
      </c>
      <c r="AS133">
        <v>0.008379611802171403</v>
      </c>
      <c r="AT133">
        <v>20.63091627651075</v>
      </c>
      <c r="AU133">
        <v>9.926912729161442</v>
      </c>
      <c r="AV133">
        <v>0.1099242905336539</v>
      </c>
      <c r="AW133">
        <v>7.579781848238511</v>
      </c>
      <c r="AX133">
        <v>119.8556673496081</v>
      </c>
      <c r="AY133">
        <v>1.646639904289372</v>
      </c>
      <c r="AZ133">
        <v>10.91085622663317</v>
      </c>
    </row>
    <row r="134" spans="1:52">
      <c r="A134" s="2">
        <v>44978</v>
      </c>
      <c r="B134">
        <v>1380.940768255123</v>
      </c>
      <c r="C134">
        <v>0.01447304411654216</v>
      </c>
      <c r="AN134" s="2">
        <v>44978</v>
      </c>
      <c r="AO134">
        <v>1.087414468320357</v>
      </c>
      <c r="AP134">
        <v>176.483235367606</v>
      </c>
      <c r="AQ134">
        <v>7.17598154267332</v>
      </c>
      <c r="AR134">
        <v>0.4431917152679392</v>
      </c>
      <c r="AS134">
        <v>0.008353190837526562</v>
      </c>
      <c r="AT134">
        <v>20.70146974462309</v>
      </c>
      <c r="AU134">
        <v>9.977052530456101</v>
      </c>
      <c r="AV134">
        <v>0.1103562370016519</v>
      </c>
      <c r="AW134">
        <v>7.664386556180318</v>
      </c>
      <c r="AX134">
        <v>122.5660477107718</v>
      </c>
      <c r="AY134">
        <v>1.597139419058179</v>
      </c>
      <c r="AZ134">
        <v>10.86963163399256</v>
      </c>
    </row>
    <row r="135" spans="1:52">
      <c r="A135" s="2">
        <v>44979</v>
      </c>
      <c r="B135">
        <v>1340.582758174647</v>
      </c>
      <c r="C135">
        <v>-0.02922501167915403</v>
      </c>
      <c r="AN135" s="2">
        <v>44979</v>
      </c>
      <c r="AO135">
        <v>1.109312299960323</v>
      </c>
      <c r="AP135">
        <v>176.3692797283558</v>
      </c>
      <c r="AQ135">
        <v>6.947498088823787</v>
      </c>
      <c r="AR135">
        <v>0.4356092395305284</v>
      </c>
      <c r="AS135">
        <v>0.008241155930487139</v>
      </c>
      <c r="AT135">
        <v>20.44109333131115</v>
      </c>
      <c r="AU135">
        <v>10.08777308655264</v>
      </c>
      <c r="AV135">
        <v>0.1100949850547514</v>
      </c>
      <c r="AW135">
        <v>7.81266339614862</v>
      </c>
      <c r="AX135">
        <v>126.7977567666377</v>
      </c>
      <c r="AY135">
        <v>1.626603591665561</v>
      </c>
      <c r="AZ135">
        <v>11.04959368984933</v>
      </c>
    </row>
    <row r="136" spans="1:52">
      <c r="A136" s="2">
        <v>44980</v>
      </c>
      <c r="B136">
        <v>1329.262396949083</v>
      </c>
      <c r="C136">
        <v>-0.008444358363207671</v>
      </c>
      <c r="AN136" s="2">
        <v>44980</v>
      </c>
      <c r="AO136">
        <v>1.131272932222864</v>
      </c>
      <c r="AP136">
        <v>176.3016292762854</v>
      </c>
      <c r="AQ136">
        <v>7.093103091850147</v>
      </c>
      <c r="AR136">
        <v>0.4300152473684167</v>
      </c>
      <c r="AS136">
        <v>0.008251593832257825</v>
      </c>
      <c r="AT136">
        <v>20.38176160995262</v>
      </c>
      <c r="AU136">
        <v>10.09607710842799</v>
      </c>
      <c r="AV136">
        <v>0.1100398199332985</v>
      </c>
      <c r="AW136">
        <v>7.656931937573606</v>
      </c>
      <c r="AX136">
        <v>124.8520651058836</v>
      </c>
      <c r="AY136">
        <v>1.659472049315018</v>
      </c>
      <c r="AZ136">
        <v>11.10050403515008</v>
      </c>
    </row>
    <row r="137" spans="1:52">
      <c r="A137" s="2">
        <v>44981</v>
      </c>
      <c r="B137">
        <v>1315.932590144986</v>
      </c>
      <c r="C137">
        <v>-0.01002797253175236</v>
      </c>
      <c r="AN137" s="2">
        <v>44981</v>
      </c>
      <c r="AO137">
        <v>1.114631638120253</v>
      </c>
      <c r="AP137">
        <v>177.2330853989002</v>
      </c>
      <c r="AQ137">
        <v>7.237130561809885</v>
      </c>
      <c r="AR137">
        <v>0.4314072091494593</v>
      </c>
      <c r="AS137">
        <v>0.008255525139979233</v>
      </c>
      <c r="AT137">
        <v>20.46757154090667</v>
      </c>
      <c r="AU137">
        <v>10.12051614963985</v>
      </c>
      <c r="AV137">
        <v>0.1084441869400731</v>
      </c>
      <c r="AW137">
        <v>7.358650733713518</v>
      </c>
      <c r="AX137">
        <v>127.217012117757</v>
      </c>
      <c r="AY137">
        <v>1.664083610911129</v>
      </c>
      <c r="AZ137">
        <v>10.97617999683289</v>
      </c>
    </row>
    <row r="138" spans="1:52">
      <c r="A138" s="2">
        <v>44982</v>
      </c>
      <c r="B138">
        <v>1259.460833939467</v>
      </c>
      <c r="C138">
        <v>-0.04291386703881028</v>
      </c>
      <c r="AN138" s="2">
        <v>44982</v>
      </c>
      <c r="AO138">
        <v>1.117861982919773</v>
      </c>
      <c r="AP138">
        <v>177.5021373192405</v>
      </c>
      <c r="AQ138">
        <v>7.424949869926893</v>
      </c>
      <c r="AR138">
        <v>0.4217812859719547</v>
      </c>
      <c r="AS138">
        <v>0.008151560152967729</v>
      </c>
      <c r="AT138">
        <v>20.00058969326486</v>
      </c>
      <c r="AU138">
        <v>10.37800166069379</v>
      </c>
      <c r="AV138">
        <v>0.1064423891171631</v>
      </c>
      <c r="AW138">
        <v>7.508757081282996</v>
      </c>
      <c r="AX138">
        <v>130.0393028262676</v>
      </c>
      <c r="AY138">
        <v>1.650576506490471</v>
      </c>
      <c r="AZ138">
        <v>11.09030033758957</v>
      </c>
    </row>
    <row r="139" spans="1:52">
      <c r="A139" s="2">
        <v>44983</v>
      </c>
      <c r="B139">
        <v>1246.952524322269</v>
      </c>
      <c r="C139">
        <v>-0.009931479630115425</v>
      </c>
      <c r="AN139" s="2">
        <v>44983</v>
      </c>
      <c r="AO139">
        <v>1.129680582424758</v>
      </c>
      <c r="AP139">
        <v>177.6235374500957</v>
      </c>
      <c r="AQ139">
        <v>7.525922636932937</v>
      </c>
      <c r="AR139">
        <v>0.4170978779393811</v>
      </c>
      <c r="AS139">
        <v>0.008076181743753368</v>
      </c>
      <c r="AT139">
        <v>19.69027508333144</v>
      </c>
      <c r="AU139">
        <v>10.39415565179565</v>
      </c>
      <c r="AV139">
        <v>0.1063370313347757</v>
      </c>
      <c r="AW139">
        <v>7.506106623144968</v>
      </c>
      <c r="AX139">
        <v>130.6643402924136</v>
      </c>
      <c r="AY139">
        <v>1.680842375247003</v>
      </c>
      <c r="AZ139">
        <v>11.16392732145818</v>
      </c>
    </row>
    <row r="140" spans="1:52">
      <c r="A140" s="2">
        <v>44984</v>
      </c>
      <c r="B140">
        <v>1275.990878606326</v>
      </c>
      <c r="C140">
        <v>0.02328745779622921</v>
      </c>
      <c r="AN140" s="2">
        <v>44984</v>
      </c>
      <c r="AO140">
        <v>1.123476854060038</v>
      </c>
      <c r="AP140">
        <v>178.3098766880172</v>
      </c>
      <c r="AQ140">
        <v>7.499466416195047</v>
      </c>
      <c r="AR140">
        <v>0.4176032505887456</v>
      </c>
      <c r="AS140">
        <v>0.008130058951011473</v>
      </c>
      <c r="AT140">
        <v>19.91466476407903</v>
      </c>
      <c r="AU140">
        <v>10.39872661339538</v>
      </c>
      <c r="AV140">
        <v>0.1057176014326445</v>
      </c>
      <c r="AW140">
        <v>7.570276845780607</v>
      </c>
      <c r="AX140">
        <v>130.325416327231</v>
      </c>
      <c r="AY140">
        <v>1.656194192448551</v>
      </c>
      <c r="AZ140">
        <v>11.19054401125052</v>
      </c>
    </row>
    <row r="141" spans="1:52">
      <c r="A141" s="2">
        <v>44985</v>
      </c>
      <c r="B141">
        <v>1254.85746316842</v>
      </c>
      <c r="C141">
        <v>-0.01656235619880631</v>
      </c>
      <c r="AN141" s="2">
        <v>44985</v>
      </c>
      <c r="AO141">
        <v>0.8445433642247682</v>
      </c>
      <c r="AP141">
        <v>407.1557599227922</v>
      </c>
      <c r="AQ141">
        <v>3.378261541734647</v>
      </c>
      <c r="AR141">
        <v>0.3054637354217621</v>
      </c>
      <c r="AS141">
        <v>0.008008300823683803</v>
      </c>
      <c r="AT141">
        <v>46.92124009570827</v>
      </c>
      <c r="AU141">
        <v>9.983727390079718</v>
      </c>
      <c r="AV141">
        <v>0.03556627654876807</v>
      </c>
      <c r="AW141">
        <v>13.21237637505672</v>
      </c>
      <c r="AX141">
        <v>34.10815990173936</v>
      </c>
      <c r="AY141">
        <v>6.554257368947773</v>
      </c>
      <c r="AZ141">
        <v>15.17993067591803</v>
      </c>
    </row>
    <row r="142" spans="1:52">
      <c r="A142" s="2">
        <v>44986</v>
      </c>
      <c r="B142">
        <v>1227.447404326171</v>
      </c>
      <c r="C142">
        <v>-0.02184316517753349</v>
      </c>
      <c r="AN142" s="2">
        <v>44986</v>
      </c>
      <c r="AO142">
        <v>0.8537621952079053</v>
      </c>
      <c r="AP142">
        <v>412.4991927682313</v>
      </c>
      <c r="AQ142">
        <v>3.460662329233026</v>
      </c>
      <c r="AR142">
        <v>0.301903928413345</v>
      </c>
      <c r="AS142">
        <v>0.007954614850015298</v>
      </c>
      <c r="AT142">
        <v>46.88041203231168</v>
      </c>
      <c r="AU142">
        <v>10.13420736915683</v>
      </c>
      <c r="AV142">
        <v>0.03537330961079624</v>
      </c>
      <c r="AW142">
        <v>13.05308173969584</v>
      </c>
      <c r="AX142">
        <v>34.41912766264003</v>
      </c>
      <c r="AY142">
        <v>6.631760774070574</v>
      </c>
      <c r="AZ142">
        <v>14.73981438374714</v>
      </c>
    </row>
    <row r="143" spans="1:52">
      <c r="A143" s="2">
        <v>44987</v>
      </c>
      <c r="B143">
        <v>1261.548966805309</v>
      </c>
      <c r="C143">
        <v>0.02778250404778682</v>
      </c>
      <c r="AN143" s="2">
        <v>44987</v>
      </c>
      <c r="AO143">
        <v>0.8243331605131364</v>
      </c>
      <c r="AP143">
        <v>414.6266654368917</v>
      </c>
      <c r="AQ143">
        <v>3.430241755025927</v>
      </c>
      <c r="AR143">
        <v>0.3092681954114149</v>
      </c>
      <c r="AS143">
        <v>0.008014699814057885</v>
      </c>
      <c r="AT143">
        <v>47.70427183365916</v>
      </c>
      <c r="AU143">
        <v>10.13880693817605</v>
      </c>
      <c r="AV143">
        <v>0.03515174853165099</v>
      </c>
      <c r="AW143">
        <v>12.84763904649225</v>
      </c>
      <c r="AX143">
        <v>34.0177301699706</v>
      </c>
      <c r="AY143">
        <v>6.650185442671704</v>
      </c>
      <c r="AZ143">
        <v>14.37594247416462</v>
      </c>
    </row>
    <row r="144" spans="1:52">
      <c r="A144" s="2">
        <v>44988</v>
      </c>
      <c r="B144">
        <v>1237.211170446476</v>
      </c>
      <c r="C144">
        <v>-0.01929199499918333</v>
      </c>
      <c r="AN144" s="2">
        <v>44988</v>
      </c>
      <c r="AO144">
        <v>0.837244667209424</v>
      </c>
      <c r="AP144">
        <v>418.5582775304473</v>
      </c>
      <c r="AQ144">
        <v>3.418027444060307</v>
      </c>
      <c r="AR144">
        <v>0.3058711402266874</v>
      </c>
      <c r="AS144">
        <v>0.007907178273519342</v>
      </c>
      <c r="AT144">
        <v>47.4125272480202</v>
      </c>
      <c r="AU144">
        <v>10.25200701790151</v>
      </c>
      <c r="AV144">
        <v>0.03476340981201423</v>
      </c>
      <c r="AW144">
        <v>13.03746602100122</v>
      </c>
      <c r="AX144">
        <v>33.89636048500176</v>
      </c>
      <c r="AY144">
        <v>6.667146955867437</v>
      </c>
      <c r="AZ144">
        <v>14.53532095221533</v>
      </c>
    </row>
    <row r="145" spans="1:52">
      <c r="A145" s="2">
        <v>44989</v>
      </c>
      <c r="B145">
        <v>1188.496808446733</v>
      </c>
      <c r="C145">
        <v>-0.03937433088497144</v>
      </c>
      <c r="AN145" s="2">
        <v>44989</v>
      </c>
      <c r="AO145">
        <v>0.834816855027595</v>
      </c>
      <c r="AP145">
        <v>410.8184925960339</v>
      </c>
      <c r="AQ145">
        <v>3.442605274604745</v>
      </c>
      <c r="AR145">
        <v>0.3039300243705538</v>
      </c>
      <c r="AS145">
        <v>0.00797645430247515</v>
      </c>
      <c r="AT145">
        <v>47.48034732844961</v>
      </c>
      <c r="AU145">
        <v>10.32332502147204</v>
      </c>
      <c r="AV145">
        <v>0.03506919873313679</v>
      </c>
      <c r="AW145">
        <v>13.09853641511608</v>
      </c>
      <c r="AX145">
        <v>34.17424503640429</v>
      </c>
      <c r="AY145">
        <v>6.581510943476752</v>
      </c>
      <c r="AZ145">
        <v>14.78998226702126</v>
      </c>
    </row>
    <row r="146" spans="1:52">
      <c r="A146" s="2">
        <v>44990</v>
      </c>
      <c r="B146">
        <v>1175.292869643408</v>
      </c>
      <c r="C146">
        <v>-0.01110978061487744</v>
      </c>
      <c r="AN146" s="2">
        <v>44990</v>
      </c>
      <c r="AO146">
        <v>0.8427096141066929</v>
      </c>
      <c r="AP146">
        <v>414.1366864038778</v>
      </c>
      <c r="AQ146">
        <v>3.52012570642945</v>
      </c>
      <c r="AR146">
        <v>0.301363651512756</v>
      </c>
      <c r="AS146">
        <v>0.007893421632417999</v>
      </c>
      <c r="AT146">
        <v>46.40666902089865</v>
      </c>
      <c r="AU146">
        <v>10.44091518630801</v>
      </c>
      <c r="AV146">
        <v>0.03475236079651952</v>
      </c>
      <c r="AW146">
        <v>13.14724217904083</v>
      </c>
      <c r="AX146">
        <v>35.07022073372391</v>
      </c>
      <c r="AY146">
        <v>6.660882607687759</v>
      </c>
      <c r="AZ146">
        <v>14.91254781922874</v>
      </c>
    </row>
    <row r="147" spans="1:52">
      <c r="A147" s="2">
        <v>44991</v>
      </c>
      <c r="B147">
        <v>1180.057403776659</v>
      </c>
      <c r="C147">
        <v>0.004053912225891798</v>
      </c>
      <c r="AN147" s="2">
        <v>44991</v>
      </c>
      <c r="AO147">
        <v>0.8498736966596804</v>
      </c>
      <c r="AP147">
        <v>414.8625607817083</v>
      </c>
      <c r="AQ147">
        <v>3.524562354800775</v>
      </c>
      <c r="AR147">
        <v>0.3035773719012534</v>
      </c>
      <c r="AS147">
        <v>0.00789518529380857</v>
      </c>
      <c r="AT147">
        <v>47.07501937633428</v>
      </c>
      <c r="AU147">
        <v>10.35075555235413</v>
      </c>
      <c r="AV147">
        <v>0.03494351883491424</v>
      </c>
      <c r="AW147">
        <v>13.0282579612699</v>
      </c>
      <c r="AX147">
        <v>34.88036181694011</v>
      </c>
      <c r="AY147">
        <v>6.672972750811863</v>
      </c>
      <c r="AZ147">
        <v>14.47467386315171</v>
      </c>
    </row>
    <row r="148" spans="1:52">
      <c r="A148" s="2">
        <v>44992</v>
      </c>
      <c r="B148">
        <v>1176.880356403098</v>
      </c>
      <c r="C148">
        <v>-0.002692282056273587</v>
      </c>
      <c r="AN148" s="2">
        <v>44992</v>
      </c>
      <c r="AO148">
        <v>0.8282501615351735</v>
      </c>
      <c r="AP148">
        <v>421.3061747161742</v>
      </c>
      <c r="AQ148">
        <v>3.435914982712033</v>
      </c>
      <c r="AR148">
        <v>0.303038167133949</v>
      </c>
      <c r="AS148">
        <v>0.007875725636565339</v>
      </c>
      <c r="AT148">
        <v>46.90406040820402</v>
      </c>
      <c r="AU148">
        <v>10.41830879910265</v>
      </c>
      <c r="AV148">
        <v>0.03476260365895806</v>
      </c>
      <c r="AW148">
        <v>13.13994829444919</v>
      </c>
      <c r="AX148">
        <v>34.87473355151972</v>
      </c>
      <c r="AY148">
        <v>6.749998807667154</v>
      </c>
      <c r="AZ148">
        <v>14.47391561543958</v>
      </c>
    </row>
    <row r="149" spans="1:52">
      <c r="A149" s="2">
        <v>44993</v>
      </c>
      <c r="B149">
        <v>1169.42267872463</v>
      </c>
      <c r="C149">
        <v>-0.006336818894030816</v>
      </c>
      <c r="AN149" s="2">
        <v>44993</v>
      </c>
      <c r="AO149">
        <v>0.8411254881802394</v>
      </c>
      <c r="AP149">
        <v>419.3146501301958</v>
      </c>
      <c r="AQ149">
        <v>3.494617183728844</v>
      </c>
      <c r="AR149">
        <v>0.3002125291059795</v>
      </c>
      <c r="AS149">
        <v>0.007910538109589037</v>
      </c>
      <c r="AT149">
        <v>46.81130197286259</v>
      </c>
      <c r="AU149">
        <v>10.5023769370039</v>
      </c>
      <c r="AV149">
        <v>0.03470856613120839</v>
      </c>
      <c r="AW149">
        <v>13.04934470566732</v>
      </c>
      <c r="AX149">
        <v>34.24053786486866</v>
      </c>
      <c r="AY149">
        <v>6.853001174789475</v>
      </c>
      <c r="AZ149">
        <v>14.19764831036558</v>
      </c>
    </row>
    <row r="150" spans="1:52">
      <c r="A150" s="2">
        <v>44994</v>
      </c>
      <c r="B150">
        <v>1126.077528242204</v>
      </c>
      <c r="C150">
        <v>-0.03706542661691647</v>
      </c>
      <c r="AN150" s="2">
        <v>44994</v>
      </c>
      <c r="AO150">
        <v>0.8485605304715339</v>
      </c>
      <c r="AP150">
        <v>419.0382153647207</v>
      </c>
      <c r="AQ150">
        <v>3.582809079458411</v>
      </c>
      <c r="AR150">
        <v>0.2908101122362433</v>
      </c>
      <c r="AS150">
        <v>0.007783449405314549</v>
      </c>
      <c r="AT150">
        <v>45.3909385763065</v>
      </c>
      <c r="AU150">
        <v>10.54580161709932</v>
      </c>
      <c r="AV150">
        <v>0.03398411931822402</v>
      </c>
      <c r="AW150">
        <v>13.08790387584374</v>
      </c>
      <c r="AX150">
        <v>35.81097626612868</v>
      </c>
      <c r="AY150">
        <v>7.23521133228108</v>
      </c>
      <c r="AZ150">
        <v>14.3765234893365</v>
      </c>
    </row>
    <row r="151" spans="1:52">
      <c r="A151" s="2">
        <v>44995</v>
      </c>
      <c r="B151">
        <v>1070.366967548634</v>
      </c>
      <c r="C151">
        <v>-0.04947311290416556</v>
      </c>
      <c r="AN151" s="2">
        <v>44995</v>
      </c>
      <c r="AO151">
        <v>0.8440780343609328</v>
      </c>
      <c r="AP151">
        <v>410.0975656372814</v>
      </c>
      <c r="AQ151">
        <v>3.591243975344248</v>
      </c>
      <c r="AR151">
        <v>0.2866881688765676</v>
      </c>
      <c r="AS151">
        <v>0.00788975485304561</v>
      </c>
      <c r="AT151">
        <v>44.79104463639332</v>
      </c>
      <c r="AU151">
        <v>10.45135156477603</v>
      </c>
      <c r="AV151">
        <v>0.03449638045534152</v>
      </c>
      <c r="AW151">
        <v>13.34856349455976</v>
      </c>
      <c r="AX151">
        <v>35.4771706043957</v>
      </c>
      <c r="AY151">
        <v>7.332184872985279</v>
      </c>
      <c r="AZ151">
        <v>14.57161672632607</v>
      </c>
    </row>
    <row r="152" spans="1:52">
      <c r="A152" s="2">
        <v>44996</v>
      </c>
      <c r="B152">
        <v>1086.414070186395</v>
      </c>
      <c r="C152">
        <v>0.01499215047201319</v>
      </c>
      <c r="AN152" s="2">
        <v>44996</v>
      </c>
      <c r="AO152">
        <v>0.8551060990559937</v>
      </c>
      <c r="AP152">
        <v>406.0585202099976</v>
      </c>
      <c r="AQ152">
        <v>3.515580366031346</v>
      </c>
      <c r="AR152">
        <v>0.2894397316052162</v>
      </c>
      <c r="AS152">
        <v>0.008051325894121053</v>
      </c>
      <c r="AT152">
        <v>45.55109053872717</v>
      </c>
      <c r="AU152">
        <v>10.20829392484943</v>
      </c>
      <c r="AV152">
        <v>0.03507507147893323</v>
      </c>
      <c r="AW152">
        <v>13.31621419144466</v>
      </c>
      <c r="AX152">
        <v>34.32173654414217</v>
      </c>
      <c r="AY152">
        <v>7.041636143507338</v>
      </c>
      <c r="AZ152">
        <v>14.99238245473982</v>
      </c>
    </row>
    <row r="153" spans="1:52">
      <c r="A153" s="2">
        <v>44997</v>
      </c>
      <c r="B153">
        <v>1076.253498195607</v>
      </c>
      <c r="C153">
        <v>-0.009352393594318387</v>
      </c>
      <c r="AN153" s="2">
        <v>44997</v>
      </c>
      <c r="AO153">
        <v>0.8650593079732282</v>
      </c>
      <c r="AP153">
        <v>415.3899487955519</v>
      </c>
      <c r="AQ153">
        <v>3.563829648037635</v>
      </c>
      <c r="AR153">
        <v>0.2879222393147959</v>
      </c>
      <c r="AS153">
        <v>0.00784241860689144</v>
      </c>
      <c r="AT153">
        <v>45.91877393836531</v>
      </c>
      <c r="AU153">
        <v>10.27372365895152</v>
      </c>
      <c r="AV153">
        <v>0.03373334357715006</v>
      </c>
      <c r="AW153">
        <v>13.30641365471081</v>
      </c>
      <c r="AX153">
        <v>34.00866091849356</v>
      </c>
      <c r="AY153">
        <v>7.01432190282519</v>
      </c>
      <c r="AZ153">
        <v>15.34404138380519</v>
      </c>
    </row>
    <row r="154" spans="1:52">
      <c r="A154" s="2">
        <v>44998</v>
      </c>
      <c r="B154">
        <v>1157.20567174898</v>
      </c>
      <c r="C154">
        <v>0.07521664151530594</v>
      </c>
      <c r="AN154" s="2">
        <v>44998</v>
      </c>
      <c r="AO154">
        <v>0.8591431403636431</v>
      </c>
      <c r="AP154">
        <v>413.9507546740652</v>
      </c>
      <c r="AQ154">
        <v>3.42995259380346</v>
      </c>
      <c r="AR154">
        <v>0.2966946115740725</v>
      </c>
      <c r="AS154">
        <v>0.00786644647006823</v>
      </c>
      <c r="AT154">
        <v>47.31249454105942</v>
      </c>
      <c r="AU154">
        <v>10.27279836760787</v>
      </c>
      <c r="AV154">
        <v>0.03377287409569336</v>
      </c>
      <c r="AW154">
        <v>13.46672845653995</v>
      </c>
      <c r="AX154">
        <v>33.70593556555983</v>
      </c>
      <c r="AY154">
        <v>6.767434580669111</v>
      </c>
      <c r="AZ154">
        <v>15.23804284276798</v>
      </c>
    </row>
    <row r="155" spans="1:52">
      <c r="A155" s="2">
        <v>44999</v>
      </c>
      <c r="B155">
        <v>1207.893833051801</v>
      </c>
      <c r="C155">
        <v>0.04380220607302476</v>
      </c>
      <c r="AN155" s="2">
        <v>44999</v>
      </c>
      <c r="AO155">
        <v>0.8574135529112008</v>
      </c>
      <c r="AP155">
        <v>414.8633064489046</v>
      </c>
      <c r="AQ155">
        <v>3.536595912635519</v>
      </c>
      <c r="AR155">
        <v>0.2902268709628615</v>
      </c>
      <c r="AS155">
        <v>0.007501070476456205</v>
      </c>
      <c r="AT155">
        <v>47.66676223971602</v>
      </c>
      <c r="AU155">
        <v>10.36505771827782</v>
      </c>
      <c r="AV155">
        <v>0.03333217801162978</v>
      </c>
      <c r="AW155">
        <v>13.66396966384687</v>
      </c>
      <c r="AX155">
        <v>34.04184298707511</v>
      </c>
      <c r="AY155">
        <v>7.019054058066353</v>
      </c>
      <c r="AZ155">
        <v>15.41554593183455</v>
      </c>
    </row>
    <row r="156" spans="1:52">
      <c r="A156" s="2">
        <v>45000</v>
      </c>
      <c r="B156">
        <v>1232.290628735734</v>
      </c>
      <c r="C156">
        <v>0.02019779803187904</v>
      </c>
      <c r="AN156" s="2">
        <v>45000</v>
      </c>
      <c r="AO156">
        <v>0.8381883838822185</v>
      </c>
      <c r="AP156">
        <v>422.9901932516465</v>
      </c>
      <c r="AQ156">
        <v>3.460105187197095</v>
      </c>
      <c r="AR156">
        <v>0.2951721504037328</v>
      </c>
      <c r="AS156">
        <v>0.007462693818775118</v>
      </c>
      <c r="AT156">
        <v>48.42184351818008</v>
      </c>
      <c r="AU156">
        <v>10.32844827491939</v>
      </c>
      <c r="AV156">
        <v>0.03342753570640512</v>
      </c>
      <c r="AW156">
        <v>13.52565383060301</v>
      </c>
      <c r="AX156">
        <v>34.56868369929797</v>
      </c>
      <c r="AY156">
        <v>6.967938867476012</v>
      </c>
      <c r="AZ156">
        <v>15.14640450550655</v>
      </c>
    </row>
    <row r="157" spans="1:52">
      <c r="A157" s="2">
        <v>45001</v>
      </c>
      <c r="B157">
        <v>1174.476988009399</v>
      </c>
      <c r="C157">
        <v>-0.04691558904870441</v>
      </c>
      <c r="AN157" s="2">
        <v>45001</v>
      </c>
      <c r="AO157">
        <v>0.8567529595633587</v>
      </c>
      <c r="AP157">
        <v>428.0277966042254</v>
      </c>
      <c r="AQ157">
        <v>3.63175770062189</v>
      </c>
      <c r="AR157">
        <v>0.2835178646572299</v>
      </c>
      <c r="AS157">
        <v>0.007217246169879304</v>
      </c>
      <c r="AT157">
        <v>47.23740247189613</v>
      </c>
      <c r="AU157">
        <v>10.46546639005537</v>
      </c>
      <c r="AV157">
        <v>0.03284963775626606</v>
      </c>
      <c r="AW157">
        <v>13.73109859984542</v>
      </c>
      <c r="AX157">
        <v>35.34804260779801</v>
      </c>
      <c r="AY157">
        <v>7.201274672407567</v>
      </c>
      <c r="AZ157">
        <v>15.47783439344201</v>
      </c>
    </row>
    <row r="158" spans="1:52">
      <c r="A158" s="2">
        <v>45002</v>
      </c>
      <c r="B158">
        <v>1202.104209624069</v>
      </c>
      <c r="C158">
        <v>0.02352299951103753</v>
      </c>
      <c r="AN158" s="2">
        <v>45002</v>
      </c>
      <c r="AO158">
        <v>0.8654622674815209</v>
      </c>
      <c r="AP158">
        <v>437.7999468548954</v>
      </c>
      <c r="AQ158">
        <v>3.652815288907646</v>
      </c>
      <c r="AR158">
        <v>0.2700552207373689</v>
      </c>
      <c r="AS158">
        <v>0.007200172172064069</v>
      </c>
      <c r="AT158">
        <v>46.95550778104801</v>
      </c>
      <c r="AU158">
        <v>10.32405991692963</v>
      </c>
      <c r="AV158">
        <v>0.03318483953001453</v>
      </c>
      <c r="AW158">
        <v>13.78127185861406</v>
      </c>
      <c r="AX158">
        <v>35.07101888430232</v>
      </c>
      <c r="AY158">
        <v>7.218181276601825</v>
      </c>
      <c r="AZ158">
        <v>15.81202651116879</v>
      </c>
    </row>
    <row r="159" spans="1:52">
      <c r="A159" s="2">
        <v>45003</v>
      </c>
      <c r="B159">
        <v>1287.921797426397</v>
      </c>
      <c r="C159">
        <v>0.07138947448588207</v>
      </c>
      <c r="AN159" s="2">
        <v>45003</v>
      </c>
      <c r="AO159">
        <v>0.863887593578455</v>
      </c>
      <c r="AP159">
        <v>435.7724652086522</v>
      </c>
      <c r="AQ159">
        <v>3.52166394872582</v>
      </c>
      <c r="AR159">
        <v>0.2815087858784362</v>
      </c>
      <c r="AS159">
        <v>0.00703766294706043</v>
      </c>
      <c r="AT159">
        <v>49.35614823003896</v>
      </c>
      <c r="AU159">
        <v>10.20169961158581</v>
      </c>
      <c r="AV159">
        <v>0.0332955713650659</v>
      </c>
      <c r="AW159">
        <v>13.6498269913511</v>
      </c>
      <c r="AX159">
        <v>35.34108205634627</v>
      </c>
      <c r="AY159">
        <v>7.075347159248571</v>
      </c>
      <c r="AZ159">
        <v>15.63984938043566</v>
      </c>
    </row>
    <row r="160" spans="1:52">
      <c r="A160" s="2">
        <v>45004</v>
      </c>
      <c r="B160">
        <v>1257.116584760011</v>
      </c>
      <c r="C160">
        <v>-0.02391854282452799</v>
      </c>
      <c r="AN160" s="2">
        <v>45004</v>
      </c>
      <c r="AO160">
        <v>0.8707600960772705</v>
      </c>
      <c r="AP160">
        <v>440.0260446934587</v>
      </c>
      <c r="AQ160">
        <v>3.565542715194372</v>
      </c>
      <c r="AR160">
        <v>0.280826304476699</v>
      </c>
      <c r="AS160">
        <v>0.006987672590186882</v>
      </c>
      <c r="AT160">
        <v>49.62678830847035</v>
      </c>
      <c r="AU160">
        <v>10.40856650859125</v>
      </c>
      <c r="AV160">
        <v>0.03299017229088122</v>
      </c>
      <c r="AW160">
        <v>13.87515875616213</v>
      </c>
      <c r="AX160">
        <v>35.91894046151315</v>
      </c>
      <c r="AY160">
        <v>7.008890960904525</v>
      </c>
      <c r="AZ160">
        <v>15.09692944879318</v>
      </c>
    </row>
    <row r="161" spans="1:52">
      <c r="A161" s="2">
        <v>45005</v>
      </c>
      <c r="B161">
        <v>1292.199487490124</v>
      </c>
      <c r="C161">
        <v>0.02790743766761294</v>
      </c>
      <c r="AN161" s="2">
        <v>45005</v>
      </c>
      <c r="AO161">
        <v>0.8704068684432602</v>
      </c>
      <c r="AP161">
        <v>438.9568199709337</v>
      </c>
      <c r="AQ161">
        <v>3.524286339175485</v>
      </c>
      <c r="AR161">
        <v>0.2831299135442648</v>
      </c>
      <c r="AS161">
        <v>0.006877009683540357</v>
      </c>
      <c r="AT161">
        <v>50.13361084659409</v>
      </c>
      <c r="AU161">
        <v>10.40245284183949</v>
      </c>
      <c r="AV161">
        <v>0.03320721371089416</v>
      </c>
      <c r="AW161">
        <v>13.84740730930883</v>
      </c>
      <c r="AX161">
        <v>36.87035232995628</v>
      </c>
      <c r="AY161">
        <v>6.947149142567835</v>
      </c>
      <c r="AZ161">
        <v>15.38016181133472</v>
      </c>
    </row>
    <row r="162" spans="1:52">
      <c r="A162" s="2">
        <v>45006</v>
      </c>
      <c r="B162">
        <v>1258.583769453848</v>
      </c>
      <c r="C162">
        <v>-0.02601434094480926</v>
      </c>
      <c r="AN162" s="2">
        <v>45006</v>
      </c>
      <c r="AO162">
        <v>0.8903391205129478</v>
      </c>
      <c r="AP162">
        <v>446.4972556238753</v>
      </c>
      <c r="AQ162">
        <v>3.633013702813245</v>
      </c>
      <c r="AR162">
        <v>0.2794511246863993</v>
      </c>
      <c r="AS162">
        <v>0.006782542420942822</v>
      </c>
      <c r="AT162">
        <v>49.70338923146455</v>
      </c>
      <c r="AU162">
        <v>10.77762848409271</v>
      </c>
      <c r="AV162">
        <v>0.03354173302681795</v>
      </c>
      <c r="AW162">
        <v>13.62274201534949</v>
      </c>
      <c r="AX162">
        <v>38.15512659327128</v>
      </c>
      <c r="AY162">
        <v>6.69822789345723</v>
      </c>
      <c r="AZ162">
        <v>15.8189340599888</v>
      </c>
    </row>
    <row r="163" spans="1:52">
      <c r="A163" s="2">
        <v>45007</v>
      </c>
      <c r="B163">
        <v>1303.241155425853</v>
      </c>
      <c r="C163">
        <v>0.03548225160362906</v>
      </c>
      <c r="AN163" s="2">
        <v>45007</v>
      </c>
      <c r="AO163">
        <v>0.8919149431824945</v>
      </c>
      <c r="AP163">
        <v>415.4132303914283</v>
      </c>
      <c r="AQ163">
        <v>3.598485279073578</v>
      </c>
      <c r="AR163">
        <v>0.287876000513675</v>
      </c>
      <c r="AS163">
        <v>0.006938827792080453</v>
      </c>
      <c r="AT163">
        <v>50.89006929050207</v>
      </c>
      <c r="AU163">
        <v>10.69826563792067</v>
      </c>
      <c r="AV163">
        <v>0.03342899398602537</v>
      </c>
      <c r="AW163">
        <v>13.47924627699469</v>
      </c>
      <c r="AX163">
        <v>37.85218018077016</v>
      </c>
      <c r="AY163">
        <v>6.823022765597681</v>
      </c>
      <c r="AZ163">
        <v>15.78505078457567</v>
      </c>
    </row>
    <row r="164" spans="1:52">
      <c r="A164" s="2">
        <v>45008</v>
      </c>
      <c r="B164">
        <v>1254.009075129273</v>
      </c>
      <c r="C164">
        <v>-0.03777664639549616</v>
      </c>
      <c r="AN164" s="2">
        <v>45008</v>
      </c>
      <c r="AO164">
        <v>0.8992889457489207</v>
      </c>
      <c r="AP164">
        <v>411.5087834590939</v>
      </c>
      <c r="AQ164">
        <v>3.604301962455579</v>
      </c>
      <c r="AR164">
        <v>0.2885465637971589</v>
      </c>
      <c r="AS164">
        <v>0.006879687223985102</v>
      </c>
      <c r="AT164">
        <v>50.53158850486319</v>
      </c>
      <c r="AU164">
        <v>10.83144972351928</v>
      </c>
      <c r="AV164">
        <v>0.03340266783632798</v>
      </c>
      <c r="AW164">
        <v>13.39126687900097</v>
      </c>
      <c r="AX164">
        <v>37.88261321961734</v>
      </c>
      <c r="AY164">
        <v>6.909256634611516</v>
      </c>
      <c r="AZ164">
        <v>16.06757783056293</v>
      </c>
    </row>
    <row r="165" spans="1:52">
      <c r="A165" s="2">
        <v>45009</v>
      </c>
      <c r="B165">
        <v>1296.366197620469</v>
      </c>
      <c r="C165">
        <v>0.03377736519716179</v>
      </c>
      <c r="AN165" s="2">
        <v>45009</v>
      </c>
      <c r="AO165">
        <v>0.9071185508951465</v>
      </c>
      <c r="AP165">
        <v>411.8586325174492</v>
      </c>
      <c r="AQ165">
        <v>3.556054632140401</v>
      </c>
      <c r="AR165">
        <v>0.2912818888450894</v>
      </c>
      <c r="AS165">
        <v>0.006849925491417436</v>
      </c>
      <c r="AT165">
        <v>51.46473257411879</v>
      </c>
      <c r="AU165">
        <v>10.73272139872923</v>
      </c>
      <c r="AV165">
        <v>0.03299400302357667</v>
      </c>
      <c r="AW165">
        <v>13.01996024841211</v>
      </c>
      <c r="AX165">
        <v>38.28111555205881</v>
      </c>
      <c r="AY165">
        <v>6.910065842458293</v>
      </c>
      <c r="AZ165">
        <v>16.15006005856733</v>
      </c>
    </row>
    <row r="166" spans="1:52">
      <c r="A166" s="2">
        <v>45010</v>
      </c>
      <c r="B166">
        <v>1243.614595573702</v>
      </c>
      <c r="C166">
        <v>-0.04069189874249635</v>
      </c>
      <c r="AN166" s="2">
        <v>45010</v>
      </c>
      <c r="AO166">
        <v>0.9192403578365459</v>
      </c>
      <c r="AP166">
        <v>408.7450605556029</v>
      </c>
      <c r="AQ166">
        <v>3.524476291747189</v>
      </c>
      <c r="AR166">
        <v>0.2860469695520861</v>
      </c>
      <c r="AS166">
        <v>0.006792213103720774</v>
      </c>
      <c r="AT166">
        <v>50.55822484181532</v>
      </c>
      <c r="AU166">
        <v>10.81147962706396</v>
      </c>
      <c r="AV166">
        <v>0.03288245234889076</v>
      </c>
      <c r="AW166">
        <v>13.21048037383503</v>
      </c>
      <c r="AX166">
        <v>38.00978602037114</v>
      </c>
      <c r="AY166">
        <v>7.127225925715049</v>
      </c>
      <c r="AZ166">
        <v>16.45403559901055</v>
      </c>
    </row>
    <row r="167" spans="1:52">
      <c r="A167" s="2">
        <v>45011</v>
      </c>
      <c r="B167">
        <v>1229.685840250793</v>
      </c>
      <c r="C167">
        <v>-0.01120021859866005</v>
      </c>
      <c r="AN167" s="2">
        <v>45011</v>
      </c>
      <c r="AO167">
        <v>0.9308732950383837</v>
      </c>
      <c r="AP167">
        <v>413.6430942967878</v>
      </c>
      <c r="AQ167">
        <v>3.523890038866359</v>
      </c>
      <c r="AR167">
        <v>0.2827627338913015</v>
      </c>
      <c r="AS167">
        <v>0.006710072348751445</v>
      </c>
      <c r="AT167">
        <v>49.96785293185284</v>
      </c>
      <c r="AU167">
        <v>10.91836631687725</v>
      </c>
      <c r="AV167">
        <v>0.03267581678051634</v>
      </c>
      <c r="AW167">
        <v>13.30581818024373</v>
      </c>
      <c r="AX167">
        <v>38.31747969408315</v>
      </c>
      <c r="AY167">
        <v>7.131990071467741</v>
      </c>
      <c r="AZ167">
        <v>16.7730190174293</v>
      </c>
    </row>
    <row r="168" spans="1:52">
      <c r="A168" s="2">
        <v>45012</v>
      </c>
      <c r="B168">
        <v>1255.764469196597</v>
      </c>
      <c r="C168">
        <v>0.02120755406965258</v>
      </c>
      <c r="AN168" s="2">
        <v>45012</v>
      </c>
      <c r="AO168">
        <v>0.9284311988629275</v>
      </c>
      <c r="AP168">
        <v>416.4276826693797</v>
      </c>
      <c r="AQ168">
        <v>3.531512556560342</v>
      </c>
      <c r="AR168">
        <v>0.2828247990284674</v>
      </c>
      <c r="AS168">
        <v>0.006715463652609186</v>
      </c>
      <c r="AT168">
        <v>50.21896845157055</v>
      </c>
      <c r="AU168">
        <v>10.85423232914126</v>
      </c>
      <c r="AV168">
        <v>0.03269224007970221</v>
      </c>
      <c r="AW168">
        <v>13.2242092451658</v>
      </c>
      <c r="AX168">
        <v>38.03456278949922</v>
      </c>
      <c r="AY168">
        <v>7.079025173655272</v>
      </c>
      <c r="AZ168">
        <v>16.87119730305587</v>
      </c>
    </row>
    <row r="169" spans="1:52">
      <c r="A169" s="2">
        <v>45013</v>
      </c>
      <c r="B169">
        <v>1203.399770666437</v>
      </c>
      <c r="C169">
        <v>-0.04169945862830637</v>
      </c>
      <c r="AN169" s="2">
        <v>45013</v>
      </c>
      <c r="AO169">
        <v>0.9319685138659211</v>
      </c>
      <c r="AP169">
        <v>412.0690562974237</v>
      </c>
      <c r="AQ169">
        <v>3.517853037885927</v>
      </c>
      <c r="AR169">
        <v>0.2874246495489364</v>
      </c>
      <c r="AS169">
        <v>0.006647394208371791</v>
      </c>
      <c r="AT169">
        <v>50.39849754519142</v>
      </c>
      <c r="AU169">
        <v>10.7492479576061</v>
      </c>
      <c r="AV169">
        <v>0.03249192715151215</v>
      </c>
      <c r="AW169">
        <v>13.41130420698986</v>
      </c>
      <c r="AX169">
        <v>38.60962472773915</v>
      </c>
      <c r="AY169">
        <v>7.169066989840959</v>
      </c>
      <c r="AZ169">
        <v>16.65477647074607</v>
      </c>
    </row>
    <row r="170" spans="1:52">
      <c r="A170" s="2">
        <v>45014</v>
      </c>
      <c r="B170">
        <v>1233.001682805464</v>
      </c>
      <c r="C170">
        <v>0.02459856887178358</v>
      </c>
      <c r="AN170" s="2">
        <v>45014</v>
      </c>
      <c r="AO170">
        <v>0.9425008517763446</v>
      </c>
      <c r="AP170">
        <v>395.9019773161567</v>
      </c>
      <c r="AQ170">
        <v>3.553689944925206</v>
      </c>
      <c r="AR170">
        <v>0.2919270275675442</v>
      </c>
      <c r="AS170">
        <v>0.00677871648224738</v>
      </c>
      <c r="AT170">
        <v>50.96347867960878</v>
      </c>
      <c r="AU170">
        <v>10.65067851994713</v>
      </c>
      <c r="AV170">
        <v>0.03216490670351697</v>
      </c>
      <c r="AW170">
        <v>13.57660685827654</v>
      </c>
      <c r="AX170">
        <v>38.04316423760634</v>
      </c>
      <c r="AY170">
        <v>7.134508916111802</v>
      </c>
      <c r="AZ170">
        <v>16.51147203833321</v>
      </c>
    </row>
    <row r="171" spans="1:52">
      <c r="A171" s="2">
        <v>45015</v>
      </c>
      <c r="B171">
        <v>1268.479395185312</v>
      </c>
      <c r="C171">
        <v>0.02877345008899401</v>
      </c>
      <c r="AN171" s="2">
        <v>45015</v>
      </c>
      <c r="AO171">
        <v>0.9395448151948176</v>
      </c>
      <c r="AP171">
        <v>392.4988778911011</v>
      </c>
      <c r="AQ171">
        <v>3.533975033784981</v>
      </c>
      <c r="AR171">
        <v>0.2995381390146865</v>
      </c>
      <c r="AS171">
        <v>0.006702242196191312</v>
      </c>
      <c r="AT171">
        <v>51.94069137155108</v>
      </c>
      <c r="AU171">
        <v>10.74172450621412</v>
      </c>
      <c r="AV171">
        <v>0.03272481918119255</v>
      </c>
      <c r="AW171">
        <v>13.14207220399482</v>
      </c>
      <c r="AX171">
        <v>37.89360603310515</v>
      </c>
      <c r="AY171">
        <v>7.113407202376074</v>
      </c>
      <c r="AZ171">
        <v>16.60700779891952</v>
      </c>
    </row>
    <row r="172" spans="1:52">
      <c r="A172" s="2">
        <v>45016</v>
      </c>
      <c r="B172">
        <v>1253.726446760845</v>
      </c>
      <c r="C172">
        <v>-0.01163042023423044</v>
      </c>
      <c r="AN172" s="2">
        <v>45016</v>
      </c>
      <c r="AO172">
        <v>1.022907882322715</v>
      </c>
      <c r="AP172">
        <v>310.8436596862924</v>
      </c>
      <c r="AQ172">
        <v>6.333038081235502</v>
      </c>
      <c r="AR172">
        <v>0.3110887021805829</v>
      </c>
      <c r="AS172">
        <v>0.006711224443483516</v>
      </c>
      <c r="AT172">
        <v>16.76878392494259</v>
      </c>
      <c r="AU172">
        <v>15.03454742766103</v>
      </c>
      <c r="AV172">
        <v>0.1049555328078173</v>
      </c>
      <c r="AW172">
        <v>7.979979244278415</v>
      </c>
      <c r="AX172">
        <v>96.93403490187949</v>
      </c>
      <c r="AY172">
        <v>5.201079183551953</v>
      </c>
      <c r="AZ172">
        <v>9.553720792091957</v>
      </c>
    </row>
    <row r="173" spans="1:52">
      <c r="A173" s="2">
        <v>45017</v>
      </c>
      <c r="B173">
        <v>1289.171587010231</v>
      </c>
      <c r="C173">
        <v>0.02827182942575934</v>
      </c>
      <c r="AN173" s="2">
        <v>45017</v>
      </c>
      <c r="AO173">
        <v>1.008037523394924</v>
      </c>
      <c r="AP173">
        <v>301.3000610425038</v>
      </c>
      <c r="AQ173">
        <v>6.333105787204279</v>
      </c>
      <c r="AR173">
        <v>0.3194273405414668</v>
      </c>
      <c r="AS173">
        <v>0.006781620175748708</v>
      </c>
      <c r="AT173">
        <v>17.06859011354193</v>
      </c>
      <c r="AU173">
        <v>14.91380779949179</v>
      </c>
      <c r="AV173">
        <v>0.106017289605655</v>
      </c>
      <c r="AW173">
        <v>7.802876181986779</v>
      </c>
      <c r="AX173">
        <v>97.12101755799583</v>
      </c>
      <c r="AY173">
        <v>5.175438959978059</v>
      </c>
      <c r="AZ173">
        <v>9.54046053279494</v>
      </c>
    </row>
    <row r="174" spans="1:52">
      <c r="A174" s="2">
        <v>45018</v>
      </c>
      <c r="B174">
        <v>1286.485003877392</v>
      </c>
      <c r="C174">
        <v>-0.002083960862858669</v>
      </c>
      <c r="AN174" s="2">
        <v>45018</v>
      </c>
      <c r="AO174">
        <v>1.006690347749688</v>
      </c>
      <c r="AP174">
        <v>304.8749894143294</v>
      </c>
      <c r="AQ174">
        <v>6.289540381090886</v>
      </c>
      <c r="AR174">
        <v>0.3208527527368499</v>
      </c>
      <c r="AS174">
        <v>0.006772265452156216</v>
      </c>
      <c r="AT174">
        <v>16.90666795266773</v>
      </c>
      <c r="AU174">
        <v>14.85247183767374</v>
      </c>
      <c r="AV174">
        <v>0.105888422329702</v>
      </c>
      <c r="AW174">
        <v>7.844200053566273</v>
      </c>
      <c r="AX174">
        <v>97.56907771337798</v>
      </c>
      <c r="AY174">
        <v>5.193545915498036</v>
      </c>
      <c r="AZ174">
        <v>9.47100044482799</v>
      </c>
    </row>
    <row r="175" spans="1:52">
      <c r="A175" s="2">
        <v>45019</v>
      </c>
      <c r="B175">
        <v>1263.909433093322</v>
      </c>
      <c r="C175">
        <v>-0.01754825801779925</v>
      </c>
      <c r="AN175" s="2">
        <v>45019</v>
      </c>
      <c r="AO175">
        <v>1.00494549964268</v>
      </c>
      <c r="AP175">
        <v>309.3751993104203</v>
      </c>
      <c r="AQ175">
        <v>6.375937172087294</v>
      </c>
      <c r="AR175">
        <v>0.3164693584334222</v>
      </c>
      <c r="AS175">
        <v>0.006731994467155956</v>
      </c>
      <c r="AT175">
        <v>16.41425018766428</v>
      </c>
      <c r="AU175">
        <v>14.78336932700462</v>
      </c>
      <c r="AV175">
        <v>0.1056335414636955</v>
      </c>
      <c r="AW175">
        <v>8.024889443828606</v>
      </c>
      <c r="AX175">
        <v>97.18419172855469</v>
      </c>
      <c r="AY175">
        <v>5.24738422849637</v>
      </c>
      <c r="AZ175">
        <v>9.544749176727956</v>
      </c>
    </row>
    <row r="176" spans="1:52">
      <c r="A176" s="2">
        <v>45020</v>
      </c>
      <c r="B176">
        <v>1264.518030218092</v>
      </c>
      <c r="C176">
        <v>0.0004815195684397811</v>
      </c>
      <c r="AN176" s="2">
        <v>45020</v>
      </c>
      <c r="AO176">
        <v>0.9961614850760521</v>
      </c>
      <c r="AP176">
        <v>304.1640135478872</v>
      </c>
      <c r="AQ176">
        <v>6.428358087437615</v>
      </c>
      <c r="AR176">
        <v>0.321637318507101</v>
      </c>
      <c r="AS176">
        <v>0.006810449934502191</v>
      </c>
      <c r="AT176">
        <v>16.8367581832359</v>
      </c>
      <c r="AU176">
        <v>14.45705054302491</v>
      </c>
      <c r="AV176">
        <v>0.1047257303249568</v>
      </c>
      <c r="AW176">
        <v>8.02764186895967</v>
      </c>
      <c r="AX176">
        <v>97.13681416343286</v>
      </c>
      <c r="AY176">
        <v>5.26578278213679</v>
      </c>
      <c r="AZ176">
        <v>9.557889565306709</v>
      </c>
    </row>
    <row r="177" spans="1:52">
      <c r="A177" s="2">
        <v>45021</v>
      </c>
      <c r="B177">
        <v>1288.18425505944</v>
      </c>
      <c r="C177">
        <v>0.01871560885317414</v>
      </c>
      <c r="AN177" s="2">
        <v>45021</v>
      </c>
      <c r="AO177">
        <v>0.9801914118649815</v>
      </c>
      <c r="AP177">
        <v>308.9223989140556</v>
      </c>
      <c r="AQ177">
        <v>6.366162144796618</v>
      </c>
      <c r="AR177">
        <v>0.3255830924622599</v>
      </c>
      <c r="AS177">
        <v>0.006873014276177916</v>
      </c>
      <c r="AT177">
        <v>17.31141796033312</v>
      </c>
      <c r="AU177">
        <v>14.69163563374076</v>
      </c>
      <c r="AV177">
        <v>0.1034303348038025</v>
      </c>
      <c r="AW177">
        <v>8.046402858849913</v>
      </c>
      <c r="AX177">
        <v>95.46509337159978</v>
      </c>
      <c r="AY177">
        <v>5.2525099775335</v>
      </c>
      <c r="AZ177">
        <v>9.387921424955941</v>
      </c>
    </row>
    <row r="178" spans="1:52">
      <c r="A178" s="2">
        <v>45022</v>
      </c>
      <c r="B178">
        <v>1301.747485145808</v>
      </c>
      <c r="C178">
        <v>0.0105289519205789</v>
      </c>
      <c r="AN178" s="2">
        <v>45022</v>
      </c>
      <c r="AO178">
        <v>0.9655526920409545</v>
      </c>
      <c r="AP178">
        <v>309.7525600172472</v>
      </c>
      <c r="AQ178">
        <v>6.291498867124883</v>
      </c>
      <c r="AR178">
        <v>0.3254630051714391</v>
      </c>
      <c r="AS178">
        <v>0.006926568443030104</v>
      </c>
      <c r="AT178">
        <v>17.18940806935878</v>
      </c>
      <c r="AU178">
        <v>14.90434235872725</v>
      </c>
      <c r="AV178">
        <v>0.1021712732773081</v>
      </c>
      <c r="AW178">
        <v>8.176343739449528</v>
      </c>
      <c r="AX178">
        <v>96.1940304208637</v>
      </c>
      <c r="AY178">
        <v>5.287713208130123</v>
      </c>
      <c r="AZ178">
        <v>9.376002361880914</v>
      </c>
    </row>
    <row r="179" spans="1:52">
      <c r="A179" s="2">
        <v>45023</v>
      </c>
      <c r="B179">
        <v>1285.962939312853</v>
      </c>
      <c r="C179">
        <v>-0.01212565878795402</v>
      </c>
      <c r="AN179" s="2">
        <v>45023</v>
      </c>
      <c r="AO179">
        <v>0.9277932537236013</v>
      </c>
      <c r="AP179">
        <v>313.1206040900725</v>
      </c>
      <c r="AQ179">
        <v>6.213749088527284</v>
      </c>
      <c r="AR179">
        <v>0.3233790049865214</v>
      </c>
      <c r="AS179">
        <v>0.006877034073252935</v>
      </c>
      <c r="AT179">
        <v>17.22548272730364</v>
      </c>
      <c r="AU179">
        <v>15.00878325471354</v>
      </c>
      <c r="AV179">
        <v>0.103037060496168</v>
      </c>
      <c r="AW179">
        <v>8.224534274191418</v>
      </c>
      <c r="AX179">
        <v>97.43239419303013</v>
      </c>
      <c r="AY179">
        <v>5.317606747114851</v>
      </c>
      <c r="AZ179">
        <v>9.490210837423311</v>
      </c>
    </row>
    <row r="180" spans="1:52">
      <c r="A180" s="2">
        <v>45024</v>
      </c>
      <c r="B180">
        <v>1277.044012528524</v>
      </c>
      <c r="C180">
        <v>-0.006935601728223051</v>
      </c>
      <c r="AN180" s="2">
        <v>45024</v>
      </c>
      <c r="AO180">
        <v>0.9473435745095293</v>
      </c>
      <c r="AP180">
        <v>310.8593440412687</v>
      </c>
      <c r="AQ180">
        <v>6.304331152320707</v>
      </c>
      <c r="AR180">
        <v>0.3229272550140742</v>
      </c>
      <c r="AS180">
        <v>0.006856782905086164</v>
      </c>
      <c r="AT180">
        <v>17.1478179933094</v>
      </c>
      <c r="AU180">
        <v>15.1435610568777</v>
      </c>
      <c r="AV180">
        <v>0.1026374358874548</v>
      </c>
      <c r="AW180">
        <v>8.069186851038163</v>
      </c>
      <c r="AX180">
        <v>97.25691688827023</v>
      </c>
      <c r="AY180">
        <v>5.315385407149877</v>
      </c>
      <c r="AZ180">
        <v>9.53430028904458</v>
      </c>
    </row>
    <row r="181" spans="1:52">
      <c r="A181" s="2">
        <v>45025</v>
      </c>
      <c r="B181">
        <v>1268.18163082519</v>
      </c>
      <c r="C181">
        <v>-0.006939762151021212</v>
      </c>
      <c r="AN181" s="2">
        <v>45025</v>
      </c>
      <c r="AO181">
        <v>0.9646622345386912</v>
      </c>
      <c r="AP181">
        <v>306.7863131269766</v>
      </c>
      <c r="AQ181">
        <v>6.320387991645037</v>
      </c>
      <c r="AR181">
        <v>0.3206633431877898</v>
      </c>
      <c r="AS181">
        <v>0.006802563867593123</v>
      </c>
      <c r="AT181">
        <v>17.09010794001163</v>
      </c>
      <c r="AU181">
        <v>15.15144931664435</v>
      </c>
      <c r="AV181">
        <v>0.1027283562232845</v>
      </c>
      <c r="AW181">
        <v>8.167207673978302</v>
      </c>
      <c r="AX181">
        <v>96.97749321181207</v>
      </c>
      <c r="AY181">
        <v>5.395062048835538</v>
      </c>
      <c r="AZ181">
        <v>9.609218630620688</v>
      </c>
    </row>
    <row r="182" spans="1:52">
      <c r="A182" s="2">
        <v>45026</v>
      </c>
      <c r="B182">
        <v>1278.214414052954</v>
      </c>
      <c r="C182">
        <v>0.007911156402127917</v>
      </c>
      <c r="AN182" s="2">
        <v>45026</v>
      </c>
      <c r="AO182">
        <v>0.9723018103212799</v>
      </c>
      <c r="AP182">
        <v>306.3373342617149</v>
      </c>
      <c r="AQ182">
        <v>6.33322725948149</v>
      </c>
      <c r="AR182">
        <v>0.3207455543459233</v>
      </c>
      <c r="AS182">
        <v>0.006761177275814401</v>
      </c>
      <c r="AT182">
        <v>17.09023261811026</v>
      </c>
      <c r="AU182">
        <v>15.08287159774074</v>
      </c>
      <c r="AV182">
        <v>0.1030190634605635</v>
      </c>
      <c r="AW182">
        <v>8.156432045533265</v>
      </c>
      <c r="AX182">
        <v>97.82987969998725</v>
      </c>
      <c r="AY182">
        <v>5.362153897818131</v>
      </c>
      <c r="AZ182">
        <v>9.686629854228304</v>
      </c>
    </row>
    <row r="183" spans="1:52">
      <c r="A183" s="2">
        <v>45027</v>
      </c>
      <c r="B183">
        <v>1309.904385620605</v>
      </c>
      <c r="C183">
        <v>0.0247923753786885</v>
      </c>
      <c r="AN183" s="2">
        <v>45027</v>
      </c>
      <c r="AO183">
        <v>0.9699352072715762</v>
      </c>
      <c r="AP183">
        <v>308.033210395362</v>
      </c>
      <c r="AQ183">
        <v>6.355765633969452</v>
      </c>
      <c r="AR183">
        <v>0.3234216093206772</v>
      </c>
      <c r="AS183">
        <v>0.00661844973209312</v>
      </c>
      <c r="AT183">
        <v>17.40192564549039</v>
      </c>
      <c r="AU183">
        <v>15.25908944332997</v>
      </c>
      <c r="AV183">
        <v>0.1027582313957977</v>
      </c>
      <c r="AW183">
        <v>8.201268630219902</v>
      </c>
      <c r="AX183">
        <v>98.49354379214863</v>
      </c>
      <c r="AY183">
        <v>5.338570712491896</v>
      </c>
      <c r="AZ183">
        <v>9.754705976956611</v>
      </c>
    </row>
    <row r="184" spans="1:52">
      <c r="A184" s="2">
        <v>45028</v>
      </c>
      <c r="B184">
        <v>1327.818817703402</v>
      </c>
      <c r="C184">
        <v>0.01367613718944072</v>
      </c>
      <c r="AN184" s="2">
        <v>45028</v>
      </c>
      <c r="AO184">
        <v>0.9761260255841238</v>
      </c>
      <c r="AP184">
        <v>308.7586737211173</v>
      </c>
      <c r="AQ184">
        <v>6.359277060768467</v>
      </c>
      <c r="AR184">
        <v>0.3230133226997906</v>
      </c>
      <c r="AS184">
        <v>0.006584857706227711</v>
      </c>
      <c r="AT184">
        <v>17.71564446768584</v>
      </c>
      <c r="AU184">
        <v>15.15247694603151</v>
      </c>
      <c r="AV184">
        <v>0.1052864476760438</v>
      </c>
      <c r="AW184">
        <v>8.363055399845978</v>
      </c>
      <c r="AX184">
        <v>100.6469090089943</v>
      </c>
      <c r="AY184">
        <v>4.909462014062282</v>
      </c>
      <c r="AZ184">
        <v>10.0287557845228</v>
      </c>
    </row>
    <row r="185" spans="1:52">
      <c r="A185" s="2">
        <v>45029</v>
      </c>
      <c r="B185">
        <v>1330.927496457095</v>
      </c>
      <c r="C185">
        <v>0.002341191970053336</v>
      </c>
      <c r="AN185" s="2">
        <v>45029</v>
      </c>
      <c r="AO185">
        <v>0.9784172641015447</v>
      </c>
      <c r="AP185">
        <v>306.761389479995</v>
      </c>
      <c r="AQ185">
        <v>6.344024543628202</v>
      </c>
      <c r="AR185">
        <v>0.326551996918078</v>
      </c>
      <c r="AS185">
        <v>0.006673991268019723</v>
      </c>
      <c r="AT185">
        <v>18.0569524164054</v>
      </c>
      <c r="AU185">
        <v>15.23022179453878</v>
      </c>
      <c r="AV185">
        <v>0.1038824322080159</v>
      </c>
      <c r="AW185">
        <v>8.459846569100208</v>
      </c>
      <c r="AX185">
        <v>101.678624234423</v>
      </c>
      <c r="AY185">
        <v>4.759863020278707</v>
      </c>
      <c r="AZ185">
        <v>10.0390888580912</v>
      </c>
    </row>
    <row r="186" spans="1:52">
      <c r="A186" s="2">
        <v>45030</v>
      </c>
      <c r="B186">
        <v>1370.872171558276</v>
      </c>
      <c r="C186">
        <v>0.03001266049992468</v>
      </c>
      <c r="AN186" s="2">
        <v>45030</v>
      </c>
      <c r="AO186">
        <v>0.9813470806414254</v>
      </c>
      <c r="AP186">
        <v>300.6967991873705</v>
      </c>
      <c r="AQ186">
        <v>6.336452204621068</v>
      </c>
      <c r="AR186">
        <v>0.331662980993694</v>
      </c>
      <c r="AS186">
        <v>0.006770670390318526</v>
      </c>
      <c r="AT186">
        <v>18.52131893225188</v>
      </c>
      <c r="AU186">
        <v>15.14847282762626</v>
      </c>
      <c r="AV186">
        <v>0.1022599859006985</v>
      </c>
      <c r="AW186">
        <v>8.460302829278584</v>
      </c>
      <c r="AX186">
        <v>102.0149063538516</v>
      </c>
      <c r="AY186">
        <v>4.785255490802698</v>
      </c>
      <c r="AZ186">
        <v>9.922261853284111</v>
      </c>
    </row>
    <row r="187" spans="1:52">
      <c r="A187" s="2">
        <v>45031</v>
      </c>
      <c r="B187">
        <v>1400.094671042641</v>
      </c>
      <c r="C187">
        <v>0.02131672090997938</v>
      </c>
      <c r="AN187" s="2">
        <v>45031</v>
      </c>
      <c r="AO187">
        <v>0.9840258520338671</v>
      </c>
      <c r="AP187">
        <v>298.1919829744085</v>
      </c>
      <c r="AQ187">
        <v>6.336257232817069</v>
      </c>
      <c r="AR187">
        <v>0.3341796961456261</v>
      </c>
      <c r="AS187">
        <v>0.006894986940473708</v>
      </c>
      <c r="AT187">
        <v>18.9411870688967</v>
      </c>
      <c r="AU187">
        <v>15.24636697895194</v>
      </c>
      <c r="AV187">
        <v>0.09990063053832232</v>
      </c>
      <c r="AW187">
        <v>8.314318972552519</v>
      </c>
      <c r="AX187">
        <v>101.578278944176</v>
      </c>
      <c r="AY187">
        <v>4.814142350615279</v>
      </c>
      <c r="AZ187">
        <v>9.960862607027726</v>
      </c>
    </row>
    <row r="188" spans="1:52">
      <c r="A188" s="2">
        <v>45032</v>
      </c>
      <c r="B188">
        <v>1405.817170229511</v>
      </c>
      <c r="C188">
        <v>0.004087223032288589</v>
      </c>
      <c r="AN188" s="2">
        <v>45032</v>
      </c>
      <c r="AO188">
        <v>0.9871146640300887</v>
      </c>
      <c r="AP188">
        <v>288.8586189026417</v>
      </c>
      <c r="AQ188">
        <v>6.402561129737929</v>
      </c>
      <c r="AR188">
        <v>0.3308857555717112</v>
      </c>
      <c r="AS188">
        <v>0.006949843937122123</v>
      </c>
      <c r="AT188">
        <v>18.91592425472965</v>
      </c>
      <c r="AU188">
        <v>15.13498101864833</v>
      </c>
      <c r="AV188">
        <v>0.1006797617747198</v>
      </c>
      <c r="AW188">
        <v>8.062768744177147</v>
      </c>
      <c r="AX188">
        <v>101.0330146277334</v>
      </c>
      <c r="AY188">
        <v>4.97066862876879</v>
      </c>
      <c r="AZ188">
        <v>10.04611947736241</v>
      </c>
    </row>
    <row r="189" spans="1:52">
      <c r="A189" s="2">
        <v>45033</v>
      </c>
      <c r="B189">
        <v>1429.306056539515</v>
      </c>
      <c r="C189">
        <v>0.01670835070691923</v>
      </c>
      <c r="AN189" s="2">
        <v>45033</v>
      </c>
      <c r="AO189">
        <v>0.9982142656925487</v>
      </c>
      <c r="AP189">
        <v>295.2339457255924</v>
      </c>
      <c r="AQ189">
        <v>6.153492368739712</v>
      </c>
      <c r="AR189">
        <v>0.3222811140206618</v>
      </c>
      <c r="AS189">
        <v>0.007072754182645179</v>
      </c>
      <c r="AT189">
        <v>19.07383170664097</v>
      </c>
      <c r="AU189">
        <v>15.34712555497446</v>
      </c>
      <c r="AV189">
        <v>0.1011603322190774</v>
      </c>
      <c r="AW189">
        <v>8.089914224034141</v>
      </c>
      <c r="AX189">
        <v>101.8621733404483</v>
      </c>
      <c r="AY189">
        <v>4.808688399319889</v>
      </c>
      <c r="AZ189">
        <v>10.14744767661517</v>
      </c>
    </row>
    <row r="190" spans="1:52">
      <c r="A190" s="2">
        <v>45034</v>
      </c>
      <c r="B190">
        <v>1399.91310932213</v>
      </c>
      <c r="C190">
        <v>-0.02056448797855626</v>
      </c>
      <c r="AN190" s="2">
        <v>45034</v>
      </c>
      <c r="AO190">
        <v>1.00203849760732</v>
      </c>
      <c r="AP190">
        <v>300.7439259865297</v>
      </c>
      <c r="AQ190">
        <v>5.928486502520816</v>
      </c>
      <c r="AR190">
        <v>0.3234025833409362</v>
      </c>
      <c r="AS190">
        <v>0.007125568138312169</v>
      </c>
      <c r="AT190">
        <v>19.1396620785831</v>
      </c>
      <c r="AU190">
        <v>15.31584948133963</v>
      </c>
      <c r="AV190">
        <v>0.101121229361295</v>
      </c>
      <c r="AW190">
        <v>7.885634667516001</v>
      </c>
      <c r="AX190">
        <v>102.3077193448279</v>
      </c>
      <c r="AY190">
        <v>4.847474131067477</v>
      </c>
      <c r="AZ190">
        <v>10.23138956851721</v>
      </c>
    </row>
    <row r="191" spans="1:52">
      <c r="A191" s="2">
        <v>45035</v>
      </c>
      <c r="B191">
        <v>1429.011337672847</v>
      </c>
      <c r="C191">
        <v>0.02078573888404156</v>
      </c>
      <c r="AN191" s="2">
        <v>45035</v>
      </c>
      <c r="AO191">
        <v>1.014780486395928</v>
      </c>
      <c r="AP191">
        <v>300.7799681755225</v>
      </c>
      <c r="AQ191">
        <v>5.869821671910851</v>
      </c>
      <c r="AR191">
        <v>0.3272334560689782</v>
      </c>
      <c r="AS191">
        <v>0.007058734859455951</v>
      </c>
      <c r="AT191">
        <v>19.29136020957975</v>
      </c>
      <c r="AU191">
        <v>15.15176820291377</v>
      </c>
      <c r="AV191">
        <v>0.1019924180476957</v>
      </c>
      <c r="AW191">
        <v>7.677336052079607</v>
      </c>
      <c r="AX191">
        <v>102.9532550806749</v>
      </c>
      <c r="AY191">
        <v>4.911018222397776</v>
      </c>
      <c r="AZ191">
        <v>10.13480621542728</v>
      </c>
    </row>
    <row r="192" spans="1:52">
      <c r="A192" s="2">
        <v>45036</v>
      </c>
      <c r="B192">
        <v>1319.710960625089</v>
      </c>
      <c r="C192">
        <v>-0.0764867108932491</v>
      </c>
      <c r="AN192" s="2">
        <v>45036</v>
      </c>
      <c r="AO192">
        <v>1.040117230133378</v>
      </c>
      <c r="AP192">
        <v>297.2685242924695</v>
      </c>
      <c r="AQ192">
        <v>6.071292156524204</v>
      </c>
      <c r="AR192">
        <v>0.3217802173101963</v>
      </c>
      <c r="AS192">
        <v>0.006874271738460417</v>
      </c>
      <c r="AT192">
        <v>18.92537280453522</v>
      </c>
      <c r="AU192">
        <v>15.34937595761134</v>
      </c>
      <c r="AV192">
        <v>0.1022357194488907</v>
      </c>
      <c r="AW192">
        <v>7.833947439827416</v>
      </c>
      <c r="AX192">
        <v>102.8167851828226</v>
      </c>
      <c r="AY192">
        <v>4.969689292965808</v>
      </c>
      <c r="AZ192">
        <v>10.17696508848714</v>
      </c>
    </row>
    <row r="193" spans="1:52">
      <c r="A193" s="2">
        <v>45037</v>
      </c>
      <c r="B193">
        <v>1293.823382097666</v>
      </c>
      <c r="C193">
        <v>-0.01961609723629265</v>
      </c>
      <c r="AN193" s="2">
        <v>45037</v>
      </c>
      <c r="AO193">
        <v>1.038815487671879</v>
      </c>
      <c r="AP193">
        <v>301.4662030375307</v>
      </c>
      <c r="AQ193">
        <v>6.147429490308899</v>
      </c>
      <c r="AR193">
        <v>0.3199435282554254</v>
      </c>
      <c r="AS193">
        <v>0.006869548289109727</v>
      </c>
      <c r="AT193">
        <v>18.90042772460227</v>
      </c>
      <c r="AU193">
        <v>15.53771641877054</v>
      </c>
      <c r="AV193">
        <v>0.09988339756313051</v>
      </c>
      <c r="AW193">
        <v>7.924975485961556</v>
      </c>
      <c r="AX193">
        <v>104.2433139975479</v>
      </c>
      <c r="AY193">
        <v>4.974428381453674</v>
      </c>
      <c r="AZ193">
        <v>10.04069365474745</v>
      </c>
    </row>
    <row r="194" spans="1:52">
      <c r="A194" s="2">
        <v>45038</v>
      </c>
      <c r="B194">
        <v>1243.39154186129</v>
      </c>
      <c r="C194">
        <v>-0.03897892164741301</v>
      </c>
      <c r="AN194" s="2">
        <v>45038</v>
      </c>
      <c r="AO194">
        <v>1.045839314922005</v>
      </c>
      <c r="AP194">
        <v>303.5531194795358</v>
      </c>
      <c r="AQ194">
        <v>6.38601047116695</v>
      </c>
      <c r="AR194">
        <v>0.3036855337028262</v>
      </c>
      <c r="AS194">
        <v>0.006833818959770872</v>
      </c>
      <c r="AT194">
        <v>18.19165689442607</v>
      </c>
      <c r="AU194">
        <v>15.59779128144837</v>
      </c>
      <c r="AV194">
        <v>0.1008378255725129</v>
      </c>
      <c r="AW194">
        <v>8.046432857013297</v>
      </c>
      <c r="AX194">
        <v>103.6567830440346</v>
      </c>
      <c r="AY194">
        <v>4.981669976436375</v>
      </c>
      <c r="AZ194">
        <v>10.21634095072639</v>
      </c>
    </row>
    <row r="195" spans="1:52">
      <c r="A195" s="2">
        <v>45039</v>
      </c>
      <c r="B195">
        <v>1268.72636646568</v>
      </c>
      <c r="C195">
        <v>0.02037558062077971</v>
      </c>
      <c r="AN195" s="2">
        <v>45039</v>
      </c>
      <c r="AO195">
        <v>1.040445194777574</v>
      </c>
      <c r="AP195">
        <v>299.121963557984</v>
      </c>
      <c r="AQ195">
        <v>6.405196318990593</v>
      </c>
      <c r="AR195">
        <v>0.3000694767685331</v>
      </c>
      <c r="AS195">
        <v>0.00683886908612139</v>
      </c>
      <c r="AT195">
        <v>18.28180531024413</v>
      </c>
      <c r="AU195">
        <v>15.63864826333386</v>
      </c>
      <c r="AV195">
        <v>0.1014679980276077</v>
      </c>
      <c r="AW195">
        <v>8.124454514498366</v>
      </c>
      <c r="AX195">
        <v>104.3564818494328</v>
      </c>
      <c r="AY195">
        <v>4.953911168295628</v>
      </c>
      <c r="AZ195">
        <v>10.34592200832411</v>
      </c>
    </row>
    <row r="196" spans="1:52">
      <c r="A196" s="2">
        <v>45040</v>
      </c>
      <c r="B196">
        <v>1253.057012796414</v>
      </c>
      <c r="C196">
        <v>-0.01235045955016822</v>
      </c>
      <c r="AN196" s="2">
        <v>45040</v>
      </c>
      <c r="AO196">
        <v>1.036551806152359</v>
      </c>
      <c r="AP196">
        <v>300.8900214961724</v>
      </c>
      <c r="AQ196">
        <v>6.465861498174806</v>
      </c>
      <c r="AR196">
        <v>0.2977960463064335</v>
      </c>
      <c r="AS196">
        <v>0.006808936526882898</v>
      </c>
      <c r="AT196">
        <v>18.36531559904583</v>
      </c>
      <c r="AU196">
        <v>15.54354761349212</v>
      </c>
      <c r="AV196">
        <v>0.1009001532373016</v>
      </c>
      <c r="AW196">
        <v>8.146050757045085</v>
      </c>
      <c r="AX196">
        <v>105.4063778374892</v>
      </c>
      <c r="AY196">
        <v>4.973382565829552</v>
      </c>
      <c r="AZ196">
        <v>10.36531006484206</v>
      </c>
    </row>
    <row r="197" spans="1:52">
      <c r="A197" s="2">
        <v>45041</v>
      </c>
      <c r="B197">
        <v>1238.532619400491</v>
      </c>
      <c r="C197">
        <v>-0.01159116723947717</v>
      </c>
      <c r="AN197" s="2">
        <v>45041</v>
      </c>
      <c r="AO197">
        <v>1.030025329740254</v>
      </c>
      <c r="AP197">
        <v>301.0141651266583</v>
      </c>
      <c r="AQ197">
        <v>6.363290712134502</v>
      </c>
      <c r="AR197">
        <v>0.2936891001062607</v>
      </c>
      <c r="AS197">
        <v>0.006750673872920842</v>
      </c>
      <c r="AT197">
        <v>21.0233301844652</v>
      </c>
      <c r="AU197">
        <v>15.41124263938339</v>
      </c>
      <c r="AV197">
        <v>0.1008102159480993</v>
      </c>
      <c r="AW197">
        <v>8.054574715593075</v>
      </c>
      <c r="AX197">
        <v>105.5275951864166</v>
      </c>
      <c r="AY197">
        <v>4.934106508088886</v>
      </c>
      <c r="AZ197">
        <v>10.36265217871229</v>
      </c>
    </row>
    <row r="198" spans="1:52">
      <c r="A198" s="2">
        <v>45042</v>
      </c>
      <c r="B198">
        <v>1263.437153623053</v>
      </c>
      <c r="C198">
        <v>0.02010809714048301</v>
      </c>
      <c r="AN198" s="2">
        <v>45042</v>
      </c>
      <c r="AO198">
        <v>1.030697379352107</v>
      </c>
      <c r="AP198">
        <v>299.3477790694889</v>
      </c>
      <c r="AQ198">
        <v>6.238496638409952</v>
      </c>
      <c r="AR198">
        <v>0.2929375372902576</v>
      </c>
      <c r="AS198">
        <v>0.006696025883038422</v>
      </c>
      <c r="AT198">
        <v>22.35791836383147</v>
      </c>
      <c r="AU198">
        <v>15.44171583469399</v>
      </c>
      <c r="AV198">
        <v>0.1014507107473545</v>
      </c>
      <c r="AW198">
        <v>7.993746809213064</v>
      </c>
      <c r="AX198">
        <v>105.91366263179</v>
      </c>
      <c r="AY198">
        <v>4.918103187733228</v>
      </c>
      <c r="AZ198">
        <v>10.39661276312133</v>
      </c>
    </row>
    <row r="199" spans="1:52">
      <c r="A199" s="2">
        <v>45043</v>
      </c>
      <c r="B199">
        <v>1244.500036409316</v>
      </c>
      <c r="C199">
        <v>-0.01498857078837124</v>
      </c>
      <c r="AN199" s="2">
        <v>45043</v>
      </c>
      <c r="AO199">
        <v>1.041953878872577</v>
      </c>
      <c r="AP199">
        <v>289.6877577935118</v>
      </c>
      <c r="AQ199">
        <v>6.304827762673928</v>
      </c>
      <c r="AR199">
        <v>0.2958000585270091</v>
      </c>
      <c r="AS199">
        <v>0.006576714567752695</v>
      </c>
      <c r="AT199">
        <v>23.41326953493486</v>
      </c>
      <c r="AU199">
        <v>15.60715888921409</v>
      </c>
      <c r="AV199">
        <v>0.09999212725354313</v>
      </c>
      <c r="AW199">
        <v>8.186554714451376</v>
      </c>
      <c r="AX199">
        <v>106.5247418391195</v>
      </c>
      <c r="AY199">
        <v>4.985835256744334</v>
      </c>
      <c r="AZ199">
        <v>10.44341876859808</v>
      </c>
    </row>
    <row r="200" spans="1:52">
      <c r="A200" s="2">
        <v>45044</v>
      </c>
      <c r="B200">
        <v>1278.826006086365</v>
      </c>
      <c r="C200">
        <v>0.02758213633812967</v>
      </c>
      <c r="AN200" s="2">
        <v>45044</v>
      </c>
      <c r="AO200">
        <v>1.040064872700301</v>
      </c>
      <c r="AP200">
        <v>291.4062023373655</v>
      </c>
      <c r="AQ200">
        <v>6.28231103235938</v>
      </c>
      <c r="AR200">
        <v>0.302868050127729</v>
      </c>
      <c r="AS200">
        <v>0.006510107281944458</v>
      </c>
      <c r="AT200">
        <v>23.7248361494105</v>
      </c>
      <c r="AU200">
        <v>15.71587359884105</v>
      </c>
      <c r="AV200">
        <v>0.1004647470853883</v>
      </c>
      <c r="AW200">
        <v>8.211474057814025</v>
      </c>
      <c r="AX200">
        <v>106.6244670465946</v>
      </c>
      <c r="AY200">
        <v>4.884381963936271</v>
      </c>
      <c r="AZ200">
        <v>10.3194815712184</v>
      </c>
    </row>
    <row r="201" spans="1:52">
      <c r="A201" s="2">
        <v>45045</v>
      </c>
      <c r="B201">
        <v>1277.262969026555</v>
      </c>
      <c r="C201">
        <v>-0.001222243723830174</v>
      </c>
      <c r="AN201" s="2">
        <v>45045</v>
      </c>
      <c r="AO201">
        <v>1.02852086120093</v>
      </c>
      <c r="AP201">
        <v>294.7830410654248</v>
      </c>
      <c r="AQ201">
        <v>6.3373435915018</v>
      </c>
      <c r="AR201">
        <v>0.3092648792135983</v>
      </c>
      <c r="AS201">
        <v>0.006527568848660988</v>
      </c>
      <c r="AT201">
        <v>22.75160354368015</v>
      </c>
      <c r="AU201">
        <v>15.76003086630617</v>
      </c>
      <c r="AV201">
        <v>0.1011594475394618</v>
      </c>
      <c r="AW201">
        <v>8.338334325028498</v>
      </c>
      <c r="AX201">
        <v>107.9217934072189</v>
      </c>
      <c r="AY201">
        <v>4.660952679718098</v>
      </c>
      <c r="AZ201">
        <v>10.37343985472237</v>
      </c>
    </row>
    <row r="202" spans="1:52">
      <c r="A202" s="2">
        <v>45046</v>
      </c>
      <c r="B202">
        <v>1276.96387928759</v>
      </c>
      <c r="C202">
        <v>-0.0002341645739506459</v>
      </c>
      <c r="AN202" s="2">
        <v>45046</v>
      </c>
      <c r="AO202">
        <v>1.132056322356992</v>
      </c>
      <c r="AP202">
        <v>314.2463937210489</v>
      </c>
      <c r="AQ202">
        <v>4.601057607650722</v>
      </c>
      <c r="AR202">
        <v>0.4264947506081263</v>
      </c>
      <c r="AS202">
        <v>0.006364729869232305</v>
      </c>
      <c r="AT202">
        <v>24.09736828883231</v>
      </c>
      <c r="AU202">
        <v>15.65774639132339</v>
      </c>
      <c r="AV202">
        <v>0.07717064602872063</v>
      </c>
      <c r="AW202">
        <v>13.38759520714374</v>
      </c>
      <c r="AX202">
        <v>86.85235847073479</v>
      </c>
      <c r="AY202">
        <v>4.435550740535289</v>
      </c>
      <c r="AZ202">
        <v>13.06026849712596</v>
      </c>
    </row>
    <row r="203" spans="1:52">
      <c r="A203" s="2">
        <v>45047</v>
      </c>
      <c r="B203">
        <v>1271.515539154357</v>
      </c>
      <c r="C203">
        <v>-0.004266636058862017</v>
      </c>
      <c r="AN203" s="2">
        <v>45047</v>
      </c>
      <c r="AO203">
        <v>1.143818865154146</v>
      </c>
      <c r="AP203">
        <v>316.2942907030379</v>
      </c>
      <c r="AQ203">
        <v>4.652833548738118</v>
      </c>
      <c r="AR203">
        <v>0.4051356022758605</v>
      </c>
      <c r="AS203">
        <v>0.006307232467847652</v>
      </c>
      <c r="AT203">
        <v>24.14909583278633</v>
      </c>
      <c r="AU203">
        <v>15.91706459478552</v>
      </c>
      <c r="AV203">
        <v>0.07766852741052097</v>
      </c>
      <c r="AW203">
        <v>13.56381565889689</v>
      </c>
      <c r="AX203">
        <v>87.8556879356117</v>
      </c>
      <c r="AY203">
        <v>4.446009157225629</v>
      </c>
      <c r="AZ203">
        <v>13.33878062625477</v>
      </c>
    </row>
    <row r="204" spans="1:52">
      <c r="A204" s="2">
        <v>45048</v>
      </c>
      <c r="B204">
        <v>1230.3116896868</v>
      </c>
      <c r="C204">
        <v>-0.03240530547897269</v>
      </c>
      <c r="AN204" s="2">
        <v>45048</v>
      </c>
      <c r="AO204">
        <v>1.134952926549007</v>
      </c>
      <c r="AP204">
        <v>314.9408556673586</v>
      </c>
      <c r="AQ204">
        <v>4.648611377821307</v>
      </c>
      <c r="AR204">
        <v>0.4023758148933363</v>
      </c>
      <c r="AS204">
        <v>0.00637355693983669</v>
      </c>
      <c r="AT204">
        <v>24.52747638634944</v>
      </c>
      <c r="AU204">
        <v>16.06515803046902</v>
      </c>
      <c r="AV204">
        <v>0.07735802704883253</v>
      </c>
      <c r="AW204">
        <v>13.42548442071456</v>
      </c>
      <c r="AX204">
        <v>87.23906856301771</v>
      </c>
      <c r="AY204">
        <v>4.498546604007818</v>
      </c>
      <c r="AZ204">
        <v>13.27274228421475</v>
      </c>
    </row>
    <row r="205" spans="1:52">
      <c r="A205" s="2">
        <v>45049</v>
      </c>
      <c r="B205">
        <v>1241.748408213491</v>
      </c>
      <c r="C205">
        <v>0.009295789532490772</v>
      </c>
      <c r="AN205" s="2">
        <v>45049</v>
      </c>
      <c r="AO205">
        <v>1.14147560623031</v>
      </c>
      <c r="AP205">
        <v>314.0045985363291</v>
      </c>
      <c r="AQ205">
        <v>4.635283543139762</v>
      </c>
      <c r="AR205">
        <v>0.414466532251256</v>
      </c>
      <c r="AS205">
        <v>0.006303740886750767</v>
      </c>
      <c r="AT205">
        <v>24.86679858837359</v>
      </c>
      <c r="AU205">
        <v>16.07253915836363</v>
      </c>
      <c r="AV205">
        <v>0.07638664157869482</v>
      </c>
      <c r="AW205">
        <v>13.38217491113271</v>
      </c>
      <c r="AX205">
        <v>86.57267738821254</v>
      </c>
      <c r="AY205">
        <v>4.482342849218191</v>
      </c>
      <c r="AZ205">
        <v>13.40887044704144</v>
      </c>
    </row>
    <row r="206" spans="1:52">
      <c r="A206" s="2">
        <v>45050</v>
      </c>
      <c r="B206">
        <v>1259.886997032736</v>
      </c>
      <c r="C206">
        <v>0.01460729782238279</v>
      </c>
      <c r="AN206" s="2">
        <v>45050</v>
      </c>
      <c r="AO206">
        <v>1.117172438070641</v>
      </c>
      <c r="AP206">
        <v>316.4172608959768</v>
      </c>
      <c r="AQ206">
        <v>4.602418829731736</v>
      </c>
      <c r="AR206">
        <v>0.415412226529571</v>
      </c>
      <c r="AS206">
        <v>0.006317767765769015</v>
      </c>
      <c r="AT206">
        <v>25.19417420917915</v>
      </c>
      <c r="AU206">
        <v>16.12206787209089</v>
      </c>
      <c r="AV206">
        <v>0.07616871739280086</v>
      </c>
      <c r="AW206">
        <v>13.32168233942438</v>
      </c>
      <c r="AX206">
        <v>85.19485436634419</v>
      </c>
      <c r="AY206">
        <v>4.563662717219634</v>
      </c>
      <c r="AZ206">
        <v>13.44639189104095</v>
      </c>
    </row>
    <row r="207" spans="1:52">
      <c r="A207" s="2">
        <v>45051</v>
      </c>
      <c r="B207">
        <v>1241.223824253203</v>
      </c>
      <c r="C207">
        <v>-0.01481337042408382</v>
      </c>
      <c r="AN207" s="2">
        <v>45051</v>
      </c>
      <c r="AO207">
        <v>1.11410433698953</v>
      </c>
      <c r="AP207">
        <v>317.2401868866795</v>
      </c>
      <c r="AQ207">
        <v>4.616098724504877</v>
      </c>
      <c r="AR207">
        <v>0.4120840751305125</v>
      </c>
      <c r="AS207">
        <v>0.00626498742227728</v>
      </c>
      <c r="AT207">
        <v>25.07937489619894</v>
      </c>
      <c r="AU207">
        <v>16.20723902452376</v>
      </c>
      <c r="AV207">
        <v>0.07616181792704937</v>
      </c>
      <c r="AW207">
        <v>13.36388204793407</v>
      </c>
      <c r="AX207">
        <v>86.05314666782201</v>
      </c>
      <c r="AY207">
        <v>4.590954207355323</v>
      </c>
      <c r="AZ207">
        <v>13.56056754951112</v>
      </c>
    </row>
    <row r="208" spans="1:52">
      <c r="A208" s="2">
        <v>45052</v>
      </c>
      <c r="B208">
        <v>1279.097495183233</v>
      </c>
      <c r="C208">
        <v>0.03051316788317116</v>
      </c>
      <c r="AN208" s="2">
        <v>45052</v>
      </c>
      <c r="AO208">
        <v>1.105582061302154</v>
      </c>
      <c r="AP208">
        <v>320.9854515154705</v>
      </c>
      <c r="AQ208">
        <v>4.628673932364972</v>
      </c>
      <c r="AR208">
        <v>0.4205449574909118</v>
      </c>
      <c r="AS208">
        <v>0.006303860687633345</v>
      </c>
      <c r="AT208">
        <v>26.42616890108236</v>
      </c>
      <c r="AU208">
        <v>16.15808176954052</v>
      </c>
      <c r="AV208">
        <v>0.07382325816079892</v>
      </c>
      <c r="AW208">
        <v>13.31224109313872</v>
      </c>
      <c r="AX208">
        <v>87.16441104681347</v>
      </c>
      <c r="AY208">
        <v>4.502358434117562</v>
      </c>
      <c r="AZ208">
        <v>13.2363946781816</v>
      </c>
    </row>
    <row r="209" spans="1:52">
      <c r="A209" s="2">
        <v>45053</v>
      </c>
      <c r="B209">
        <v>1230.403763340427</v>
      </c>
      <c r="C209">
        <v>-0.03806881963741937</v>
      </c>
      <c r="AN209" s="2">
        <v>45053</v>
      </c>
      <c r="AO209">
        <v>1.120602347333985</v>
      </c>
      <c r="AP209">
        <v>320.8384564278344</v>
      </c>
      <c r="AQ209">
        <v>4.658610196870292</v>
      </c>
      <c r="AR209">
        <v>0.4099237210734015</v>
      </c>
      <c r="AS209">
        <v>0.006201003305028206</v>
      </c>
      <c r="AT209">
        <v>28.42107840257219</v>
      </c>
      <c r="AU209">
        <v>16.12170125058621</v>
      </c>
      <c r="AV209">
        <v>0.07457303424932034</v>
      </c>
      <c r="AW209">
        <v>13.35925187392218</v>
      </c>
      <c r="AX209">
        <v>85.72245010927212</v>
      </c>
      <c r="AY209">
        <v>4.503375908593523</v>
      </c>
      <c r="AZ209">
        <v>13.351037345127</v>
      </c>
    </row>
    <row r="210" spans="1:52">
      <c r="A210" s="2">
        <v>45054</v>
      </c>
      <c r="B210">
        <v>1224.714055228862</v>
      </c>
      <c r="C210">
        <v>-0.004624260979272599</v>
      </c>
      <c r="AN210" s="2">
        <v>45054</v>
      </c>
      <c r="AO210">
        <v>1.126829768680272</v>
      </c>
      <c r="AP210">
        <v>320.6132999249699</v>
      </c>
      <c r="AQ210">
        <v>4.660747862482314</v>
      </c>
      <c r="AR210">
        <v>0.4082531417755025</v>
      </c>
      <c r="AS210">
        <v>0.006201884214072271</v>
      </c>
      <c r="AT210">
        <v>30.13595398361745</v>
      </c>
      <c r="AU210">
        <v>15.9735403115268</v>
      </c>
      <c r="AV210">
        <v>0.07422965396539828</v>
      </c>
      <c r="AW210">
        <v>13.26906995619761</v>
      </c>
      <c r="AX210">
        <v>85.81598593989634</v>
      </c>
      <c r="AY210">
        <v>4.470950394674691</v>
      </c>
      <c r="AZ210">
        <v>13.27152257879007</v>
      </c>
    </row>
    <row r="211" spans="1:52">
      <c r="A211" s="2">
        <v>45055</v>
      </c>
      <c r="B211">
        <v>1164.236561498027</v>
      </c>
      <c r="C211">
        <v>-0.04938090934175909</v>
      </c>
      <c r="AN211" s="2">
        <v>45055</v>
      </c>
      <c r="AO211">
        <v>1.145793254479224</v>
      </c>
      <c r="AP211">
        <v>315.3884667860125</v>
      </c>
      <c r="AQ211">
        <v>4.745676032549444</v>
      </c>
      <c r="AR211">
        <v>0.3989069479886464</v>
      </c>
      <c r="AS211">
        <v>0.006115584414455318</v>
      </c>
      <c r="AT211">
        <v>32.03473558318228</v>
      </c>
      <c r="AU211">
        <v>16.02696513796754</v>
      </c>
      <c r="AV211">
        <v>0.0724724967456598</v>
      </c>
      <c r="AW211">
        <v>13.29928200049806</v>
      </c>
      <c r="AX211">
        <v>88.05496580721496</v>
      </c>
      <c r="AY211">
        <v>4.53192247362941</v>
      </c>
      <c r="AZ211">
        <v>13.4548077245949</v>
      </c>
    </row>
    <row r="212" spans="1:52">
      <c r="A212" s="2">
        <v>45056</v>
      </c>
      <c r="B212">
        <v>1159.289757600417</v>
      </c>
      <c r="C212">
        <v>-0.004248968002898756</v>
      </c>
      <c r="AN212" s="2">
        <v>45056</v>
      </c>
      <c r="AO212">
        <v>1.143795007959929</v>
      </c>
      <c r="AP212">
        <v>315.7922297884347</v>
      </c>
      <c r="AQ212">
        <v>4.754134677820146</v>
      </c>
      <c r="AR212">
        <v>0.3990696760967837</v>
      </c>
      <c r="AS212">
        <v>0.006108293470934578</v>
      </c>
      <c r="AT212">
        <v>31.20787944431834</v>
      </c>
      <c r="AU212">
        <v>16.10350594387314</v>
      </c>
      <c r="AV212">
        <v>0.07224375550543631</v>
      </c>
      <c r="AW212">
        <v>13.37920825118352</v>
      </c>
      <c r="AX212">
        <v>90.09817498353949</v>
      </c>
      <c r="AY212">
        <v>4.507298078229168</v>
      </c>
      <c r="AZ212">
        <v>13.45587058426994</v>
      </c>
    </row>
    <row r="213" spans="1:52">
      <c r="A213" s="2">
        <v>45057</v>
      </c>
      <c r="B213">
        <v>1171.791124999368</v>
      </c>
      <c r="C213">
        <v>0.01078364344805949</v>
      </c>
      <c r="AN213" s="2">
        <v>45057</v>
      </c>
      <c r="AO213">
        <v>1.150356291225188</v>
      </c>
      <c r="AP213">
        <v>313.3652360494016</v>
      </c>
      <c r="AQ213">
        <v>4.741350214943928</v>
      </c>
      <c r="AR213">
        <v>0.4003261913174033</v>
      </c>
      <c r="AS213">
        <v>0.006173364327139665</v>
      </c>
      <c r="AT213">
        <v>30.94227118225973</v>
      </c>
      <c r="AU213">
        <v>15.84567685824197</v>
      </c>
      <c r="AV213">
        <v>0.07325101610597196</v>
      </c>
      <c r="AW213">
        <v>13.37368059800089</v>
      </c>
      <c r="AX213">
        <v>90.94130135011285</v>
      </c>
      <c r="AY213">
        <v>4.489683681642888</v>
      </c>
      <c r="AZ213">
        <v>13.151844074698</v>
      </c>
    </row>
    <row r="214" spans="1:52">
      <c r="A214" s="2">
        <v>45058</v>
      </c>
      <c r="B214">
        <v>1137.051470282155</v>
      </c>
      <c r="C214">
        <v>-0.02964662726663958</v>
      </c>
      <c r="AN214" s="2">
        <v>45058</v>
      </c>
      <c r="AO214">
        <v>1.159681153878002</v>
      </c>
      <c r="AP214">
        <v>313.0028960795211</v>
      </c>
      <c r="AQ214">
        <v>4.781262803935462</v>
      </c>
      <c r="AR214">
        <v>0.3974117605175953</v>
      </c>
      <c r="AS214">
        <v>0.006136790961421703</v>
      </c>
      <c r="AT214">
        <v>31.10399235678187</v>
      </c>
      <c r="AU214">
        <v>15.94267815212458</v>
      </c>
      <c r="AV214">
        <v>0.07293473383902806</v>
      </c>
      <c r="AW214">
        <v>13.46179649448866</v>
      </c>
      <c r="AX214">
        <v>92.02621631155358</v>
      </c>
      <c r="AY214">
        <v>4.520816235830261</v>
      </c>
      <c r="AZ214">
        <v>12.89794099335144</v>
      </c>
    </row>
    <row r="215" spans="1:52">
      <c r="A215" s="2">
        <v>45059</v>
      </c>
      <c r="B215">
        <v>1152.362990347724</v>
      </c>
      <c r="C215">
        <v>0.01346598677874189</v>
      </c>
      <c r="AN215" s="2">
        <v>45059</v>
      </c>
      <c r="AO215">
        <v>1.159442348689683</v>
      </c>
      <c r="AP215">
        <v>308.3940875121172</v>
      </c>
      <c r="AQ215">
        <v>4.775556048677289</v>
      </c>
      <c r="AR215">
        <v>0.4018860717481844</v>
      </c>
      <c r="AS215">
        <v>0.006268891630311834</v>
      </c>
      <c r="AT215">
        <v>32.29722286090503</v>
      </c>
      <c r="AU215">
        <v>15.95165109531901</v>
      </c>
      <c r="AV215">
        <v>0.0734151162453823</v>
      </c>
      <c r="AW215">
        <v>13.10322640684978</v>
      </c>
      <c r="AX215">
        <v>90.78806768148631</v>
      </c>
      <c r="AY215">
        <v>4.437245707936442</v>
      </c>
      <c r="AZ215">
        <v>12.74980095675304</v>
      </c>
    </row>
    <row r="216" spans="1:52">
      <c r="A216" s="2">
        <v>45060</v>
      </c>
      <c r="B216">
        <v>1147.404515521943</v>
      </c>
      <c r="C216">
        <v>-0.004302875801560191</v>
      </c>
      <c r="AN216" s="2">
        <v>45060</v>
      </c>
      <c r="AO216">
        <v>1.171445716252349</v>
      </c>
      <c r="AP216">
        <v>311.1082031446515</v>
      </c>
      <c r="AQ216">
        <v>4.830772655143692</v>
      </c>
      <c r="AR216">
        <v>0.3964624029040553</v>
      </c>
      <c r="AS216">
        <v>0.006226091552553906</v>
      </c>
      <c r="AT216">
        <v>31.52520136086209</v>
      </c>
      <c r="AU216">
        <v>15.84156462653444</v>
      </c>
      <c r="AV216">
        <v>0.07343559495589939</v>
      </c>
      <c r="AW216">
        <v>13.2827494502683</v>
      </c>
      <c r="AX216">
        <v>91.94956158957771</v>
      </c>
      <c r="AY216">
        <v>4.412790128902345</v>
      </c>
      <c r="AZ216">
        <v>12.91355346691745</v>
      </c>
    </row>
    <row r="217" spans="1:52">
      <c r="A217" s="2">
        <v>45061</v>
      </c>
      <c r="B217">
        <v>1152.425910811856</v>
      </c>
      <c r="C217">
        <v>0.004376307764161869</v>
      </c>
      <c r="AN217" s="2">
        <v>45061</v>
      </c>
      <c r="AO217">
        <v>1.177397917994217</v>
      </c>
      <c r="AP217">
        <v>307.9918157247521</v>
      </c>
      <c r="AQ217">
        <v>4.827292025497176</v>
      </c>
      <c r="AR217">
        <v>0.3971774455675468</v>
      </c>
      <c r="AS217">
        <v>0.006235482851986399</v>
      </c>
      <c r="AT217">
        <v>31.53591438651806</v>
      </c>
      <c r="AU217">
        <v>15.9274512211388</v>
      </c>
      <c r="AV217">
        <v>0.07374364194519914</v>
      </c>
      <c r="AW217">
        <v>13.26576344232362</v>
      </c>
      <c r="AX217">
        <v>91.32916497901498</v>
      </c>
      <c r="AY217">
        <v>4.424695447273296</v>
      </c>
      <c r="AZ217">
        <v>12.90373141823922</v>
      </c>
    </row>
    <row r="218" spans="1:52">
      <c r="A218" s="2">
        <v>45062</v>
      </c>
      <c r="B218">
        <v>1159.037664412023</v>
      </c>
      <c r="C218">
        <v>0.005737248302157383</v>
      </c>
      <c r="AN218" s="2">
        <v>45062</v>
      </c>
      <c r="AO218">
        <v>1.171135983209244</v>
      </c>
      <c r="AP218">
        <v>311.9681748967877</v>
      </c>
      <c r="AQ218">
        <v>4.822811787591918</v>
      </c>
      <c r="AR218">
        <v>0.3971759128611734</v>
      </c>
      <c r="AS218">
        <v>0.006199092685582525</v>
      </c>
      <c r="AT218">
        <v>31.56422416998324</v>
      </c>
      <c r="AU218">
        <v>16.10037056169758</v>
      </c>
      <c r="AV218">
        <v>0.07337577316095539</v>
      </c>
      <c r="AW218">
        <v>13.13273814796849</v>
      </c>
      <c r="AX218">
        <v>91.65872962206888</v>
      </c>
      <c r="AY218">
        <v>4.430447601410476</v>
      </c>
      <c r="AZ218">
        <v>12.98064793248763</v>
      </c>
    </row>
    <row r="219" spans="1:52">
      <c r="A219" s="2">
        <v>45063</v>
      </c>
      <c r="B219">
        <v>1152.771746651005</v>
      </c>
      <c r="C219">
        <v>-0.005406138172564856</v>
      </c>
      <c r="AN219" s="2">
        <v>45063</v>
      </c>
      <c r="AO219">
        <v>1.166919459012836</v>
      </c>
      <c r="AP219">
        <v>310.3611232531757</v>
      </c>
      <c r="AQ219">
        <v>4.869671999461553</v>
      </c>
      <c r="AR219">
        <v>0.3980118411268728</v>
      </c>
      <c r="AS219">
        <v>0.006212553823281896</v>
      </c>
      <c r="AT219">
        <v>31.49331420621991</v>
      </c>
      <c r="AU219">
        <v>16.09894466819738</v>
      </c>
      <c r="AV219">
        <v>0.07278003465046123</v>
      </c>
      <c r="AW219">
        <v>13.04088170894254</v>
      </c>
      <c r="AX219">
        <v>92.93764938180328</v>
      </c>
      <c r="AY219">
        <v>4.483061036382672</v>
      </c>
      <c r="AZ219">
        <v>12.87022118792149</v>
      </c>
    </row>
    <row r="220" spans="1:52">
      <c r="A220" s="2">
        <v>45064</v>
      </c>
      <c r="B220">
        <v>1173.634719829277</v>
      </c>
      <c r="C220">
        <v>0.01809809551533759</v>
      </c>
      <c r="AN220" s="2">
        <v>45064</v>
      </c>
      <c r="AO220">
        <v>1.152090946248195</v>
      </c>
      <c r="AP220">
        <v>309.618264178044</v>
      </c>
      <c r="AQ220">
        <v>4.869966647772804</v>
      </c>
      <c r="AR220">
        <v>0.4018441885863939</v>
      </c>
      <c r="AS220">
        <v>0.00623835265899584</v>
      </c>
      <c r="AT220">
        <v>31.76890396222849</v>
      </c>
      <c r="AU220">
        <v>16.04138252642396</v>
      </c>
      <c r="AV220">
        <v>0.0741824866576621</v>
      </c>
      <c r="AW220">
        <v>13.07934105099674</v>
      </c>
      <c r="AX220">
        <v>90.13302408275592</v>
      </c>
      <c r="AY220">
        <v>4.477771610482071</v>
      </c>
      <c r="AZ220">
        <v>12.70738359017008</v>
      </c>
    </row>
    <row r="221" spans="1:52">
      <c r="A221" s="2">
        <v>45065</v>
      </c>
      <c r="B221">
        <v>1155.054930858876</v>
      </c>
      <c r="C221">
        <v>-0.01583098101690805</v>
      </c>
      <c r="AN221" s="2">
        <v>45065</v>
      </c>
      <c r="AO221">
        <v>1.126353571331357</v>
      </c>
      <c r="AP221">
        <v>306.8195524634462</v>
      </c>
      <c r="AQ221">
        <v>4.941770431449159</v>
      </c>
      <c r="AR221">
        <v>0.401157518614987</v>
      </c>
      <c r="AS221">
        <v>0.006267175663962075</v>
      </c>
      <c r="AT221">
        <v>31.86025913577364</v>
      </c>
      <c r="AU221">
        <v>15.99463280098709</v>
      </c>
      <c r="AV221">
        <v>0.0737521940691158</v>
      </c>
      <c r="AW221">
        <v>13.30397691752276</v>
      </c>
      <c r="AX221">
        <v>90.11097833064673</v>
      </c>
      <c r="AY221">
        <v>4.562924390537137</v>
      </c>
      <c r="AZ221">
        <v>12.52037291695906</v>
      </c>
    </row>
    <row r="222" spans="1:52">
      <c r="A222" s="2">
        <v>45066</v>
      </c>
      <c r="B222">
        <v>1154.729970533665</v>
      </c>
      <c r="C222">
        <v>-0.0002813375507334515</v>
      </c>
      <c r="AN222" s="2">
        <v>45066</v>
      </c>
      <c r="AO222">
        <v>1.122304568906284</v>
      </c>
      <c r="AP222">
        <v>310.3118746325204</v>
      </c>
      <c r="AQ222">
        <v>4.947335534333228</v>
      </c>
      <c r="AR222">
        <v>0.4017713019679915</v>
      </c>
      <c r="AS222">
        <v>0.006254631630741314</v>
      </c>
      <c r="AT222">
        <v>32.02430208174555</v>
      </c>
      <c r="AU222">
        <v>15.89310496586053</v>
      </c>
      <c r="AV222">
        <v>0.0733509524596431</v>
      </c>
      <c r="AW222">
        <v>13.35190332660647</v>
      </c>
      <c r="AX222">
        <v>90.28351836734198</v>
      </c>
      <c r="AY222">
        <v>4.562368411078635</v>
      </c>
      <c r="AZ222">
        <v>12.4817823625274</v>
      </c>
    </row>
    <row r="223" spans="1:52">
      <c r="A223" s="2">
        <v>45067</v>
      </c>
      <c r="B223">
        <v>1156.494530703889</v>
      </c>
      <c r="C223">
        <v>0.001528114983806894</v>
      </c>
      <c r="AN223" s="2">
        <v>45067</v>
      </c>
      <c r="AO223">
        <v>1.127741875434554</v>
      </c>
      <c r="AP223">
        <v>312.6121840749379</v>
      </c>
      <c r="AQ223">
        <v>4.97669695372473</v>
      </c>
      <c r="AR223">
        <v>0.4004245411905354</v>
      </c>
      <c r="AS223">
        <v>0.006215336154971676</v>
      </c>
      <c r="AT223">
        <v>31.93377308408001</v>
      </c>
      <c r="AU223">
        <v>15.81395284302952</v>
      </c>
      <c r="AV223">
        <v>0.0732143184181699</v>
      </c>
      <c r="AW223">
        <v>13.38097029927428</v>
      </c>
      <c r="AX223">
        <v>89.89505479250613</v>
      </c>
      <c r="AY223">
        <v>4.589046720918867</v>
      </c>
      <c r="AZ223">
        <v>12.58391798402564</v>
      </c>
    </row>
    <row r="224" spans="1:52">
      <c r="A224" s="2">
        <v>45068</v>
      </c>
      <c r="B224">
        <v>1136.939571349838</v>
      </c>
      <c r="C224">
        <v>-0.01690882129995808</v>
      </c>
      <c r="AN224" s="2">
        <v>45068</v>
      </c>
      <c r="AO224">
        <v>1.129439793907708</v>
      </c>
      <c r="AP224">
        <v>312.0133934577669</v>
      </c>
      <c r="AQ224">
        <v>4.992283642203462</v>
      </c>
      <c r="AR224">
        <v>0.3986417103635109</v>
      </c>
      <c r="AS224">
        <v>0.006184120768447389</v>
      </c>
      <c r="AT224">
        <v>31.96192964597462</v>
      </c>
      <c r="AU224">
        <v>15.93635326750946</v>
      </c>
      <c r="AV224">
        <v>0.07248790316320065</v>
      </c>
      <c r="AW224">
        <v>13.30323651895572</v>
      </c>
      <c r="AX224">
        <v>90.3299498187274</v>
      </c>
      <c r="AY224">
        <v>4.65313400327527</v>
      </c>
      <c r="AZ224">
        <v>12.77443442124877</v>
      </c>
    </row>
    <row r="225" spans="1:52">
      <c r="A225" s="2">
        <v>45069</v>
      </c>
      <c r="B225">
        <v>1146.008270656501</v>
      </c>
      <c r="C225">
        <v>0.00797641276211003</v>
      </c>
      <c r="AN225" s="2">
        <v>45069</v>
      </c>
      <c r="AO225">
        <v>1.132438034857312</v>
      </c>
      <c r="AP225">
        <v>308.5377356681039</v>
      </c>
      <c r="AQ225">
        <v>4.912693350830019</v>
      </c>
      <c r="AR225">
        <v>0.3984627952929847</v>
      </c>
      <c r="AS225">
        <v>0.006214500804671995</v>
      </c>
      <c r="AT225">
        <v>32.27578967150251</v>
      </c>
      <c r="AU225">
        <v>15.95484823151167</v>
      </c>
      <c r="AV225">
        <v>0.07259501573339786</v>
      </c>
      <c r="AW225">
        <v>13.21432464157028</v>
      </c>
      <c r="AX225">
        <v>89.52152724033247</v>
      </c>
      <c r="AY225">
        <v>4.711871502347863</v>
      </c>
      <c r="AZ225">
        <v>12.97073824280971</v>
      </c>
    </row>
    <row r="226" spans="1:52">
      <c r="A226" s="2">
        <v>45070</v>
      </c>
      <c r="B226">
        <v>1160.16493219846</v>
      </c>
      <c r="C226">
        <v>0.0123530186512959</v>
      </c>
      <c r="AN226" s="2">
        <v>45070</v>
      </c>
      <c r="AO226">
        <v>1.127249224775914</v>
      </c>
      <c r="AP226">
        <v>310.2046658523622</v>
      </c>
      <c r="AQ226">
        <v>4.963470198628905</v>
      </c>
      <c r="AR226">
        <v>0.397885575401092</v>
      </c>
      <c r="AS226">
        <v>0.006206207988477942</v>
      </c>
      <c r="AT226">
        <v>32.58807619316299</v>
      </c>
      <c r="AU226">
        <v>15.88284551525435</v>
      </c>
      <c r="AV226">
        <v>0.07205102732593108</v>
      </c>
      <c r="AW226">
        <v>13.42551390346149</v>
      </c>
      <c r="AX226">
        <v>88.78797300482316</v>
      </c>
      <c r="AY226">
        <v>4.652687491269297</v>
      </c>
      <c r="AZ226">
        <v>13.15022777616524</v>
      </c>
    </row>
    <row r="227" spans="1:52">
      <c r="A227" s="2">
        <v>45071</v>
      </c>
      <c r="B227">
        <v>1125.5019283784</v>
      </c>
      <c r="C227">
        <v>-0.02987765175281965</v>
      </c>
      <c r="AN227" s="2">
        <v>45071</v>
      </c>
      <c r="AO227">
        <v>1.117524401128221</v>
      </c>
      <c r="AP227">
        <v>305.9039100854483</v>
      </c>
      <c r="AQ227">
        <v>5.005779440577078</v>
      </c>
      <c r="AR227">
        <v>0.3954295227030851</v>
      </c>
      <c r="AS227">
        <v>0.006223160032546987</v>
      </c>
      <c r="AT227">
        <v>34.73636429175058</v>
      </c>
      <c r="AU227">
        <v>15.82099123441933</v>
      </c>
      <c r="AV227">
        <v>0.07197149987569557</v>
      </c>
      <c r="AW227">
        <v>13.3878620884805</v>
      </c>
      <c r="AX227">
        <v>87.66612184535049</v>
      </c>
      <c r="AY227">
        <v>4.707849870774682</v>
      </c>
      <c r="AZ227">
        <v>12.99167787128392</v>
      </c>
    </row>
    <row r="228" spans="1:52">
      <c r="A228" s="2">
        <v>45072</v>
      </c>
      <c r="B228">
        <v>1120.470531823981</v>
      </c>
      <c r="C228">
        <v>-0.004470358004333486</v>
      </c>
      <c r="AN228" s="2">
        <v>45072</v>
      </c>
      <c r="AO228">
        <v>1.121877405889515</v>
      </c>
      <c r="AP228">
        <v>309.5979924938887</v>
      </c>
      <c r="AQ228">
        <v>5.003121174630917</v>
      </c>
      <c r="AR228">
        <v>0.3953532076390852</v>
      </c>
      <c r="AS228">
        <v>0.006161794876076546</v>
      </c>
      <c r="AT228">
        <v>36.76571284066173</v>
      </c>
      <c r="AU228">
        <v>15.81435219563936</v>
      </c>
      <c r="AV228">
        <v>0.07141988317117644</v>
      </c>
      <c r="AW228">
        <v>13.44161776101853</v>
      </c>
      <c r="AX228">
        <v>85.7423829516444</v>
      </c>
      <c r="AY228">
        <v>4.677569409681259</v>
      </c>
      <c r="AZ228">
        <v>13.02312172019979</v>
      </c>
    </row>
    <row r="229" spans="1:52">
      <c r="A229" s="2">
        <v>45073</v>
      </c>
      <c r="B229">
        <v>1132.754949246417</v>
      </c>
      <c r="C229">
        <v>0.01096362382903426</v>
      </c>
      <c r="AN229" s="2">
        <v>45073</v>
      </c>
      <c r="AO229">
        <v>1.113988850738608</v>
      </c>
      <c r="AP229">
        <v>309.2724770455673</v>
      </c>
      <c r="AQ229">
        <v>4.963468497068935</v>
      </c>
      <c r="AR229">
        <v>0.3968073129736036</v>
      </c>
      <c r="AS229">
        <v>0.006174436957542879</v>
      </c>
      <c r="AT229">
        <v>36.98918845870808</v>
      </c>
      <c r="AU229">
        <v>15.97251594945715</v>
      </c>
      <c r="AV229">
        <v>0.07132279887336754</v>
      </c>
      <c r="AW229">
        <v>13.42670982822421</v>
      </c>
      <c r="AX229">
        <v>84.59808020704583</v>
      </c>
      <c r="AY229">
        <v>4.702962263642973</v>
      </c>
      <c r="AZ229">
        <v>13.08023242115068</v>
      </c>
    </row>
    <row r="230" spans="1:52">
      <c r="A230" s="2">
        <v>45074</v>
      </c>
      <c r="B230">
        <v>1146.209068923937</v>
      </c>
      <c r="C230">
        <v>0.01187734353883907</v>
      </c>
      <c r="AN230" s="2">
        <v>45074</v>
      </c>
      <c r="AO230">
        <v>1.110561121957088</v>
      </c>
      <c r="AP230">
        <v>309.5181454772295</v>
      </c>
      <c r="AQ230">
        <v>4.959080771115825</v>
      </c>
      <c r="AR230">
        <v>0.400838955377168</v>
      </c>
      <c r="AS230">
        <v>0.006216561022066878</v>
      </c>
      <c r="AT230">
        <v>37.52949556797648</v>
      </c>
      <c r="AU230">
        <v>15.8905120730501</v>
      </c>
      <c r="AV230">
        <v>0.07210927648689998</v>
      </c>
      <c r="AW230">
        <v>13.40633149985389</v>
      </c>
      <c r="AX230">
        <v>84.79678028230806</v>
      </c>
      <c r="AY230">
        <v>4.517491982087154</v>
      </c>
      <c r="AZ230">
        <v>13.06976395028881</v>
      </c>
    </row>
    <row r="231" spans="1:52">
      <c r="A231" s="2">
        <v>45075</v>
      </c>
      <c r="B231">
        <v>1189.220202430644</v>
      </c>
      <c r="C231">
        <v>0.03752468434670964</v>
      </c>
      <c r="AN231" s="2">
        <v>45075</v>
      </c>
      <c r="AO231">
        <v>1.093994668875202</v>
      </c>
      <c r="AP231">
        <v>307.4008364341564</v>
      </c>
      <c r="AQ231">
        <v>5.00984353090573</v>
      </c>
      <c r="AR231">
        <v>0.4068621994046276</v>
      </c>
      <c r="AS231">
        <v>0.006164507088218917</v>
      </c>
      <c r="AT231">
        <v>35.93382814351143</v>
      </c>
      <c r="AU231">
        <v>15.94825386648473</v>
      </c>
      <c r="AV231">
        <v>0.07166356714244414</v>
      </c>
      <c r="AW231">
        <v>13.48757985501154</v>
      </c>
      <c r="AX231">
        <v>85.8834097511419</v>
      </c>
      <c r="AY231">
        <v>4.591872713007173</v>
      </c>
      <c r="AZ231">
        <v>13.28458942889141</v>
      </c>
    </row>
    <row r="232" spans="1:52">
      <c r="A232" s="2">
        <v>45076</v>
      </c>
      <c r="B232">
        <v>1175.776659110614</v>
      </c>
      <c r="C232">
        <v>-0.01130450297813024</v>
      </c>
      <c r="AN232" s="2">
        <v>45076</v>
      </c>
      <c r="AO232">
        <v>1.109440775870147</v>
      </c>
      <c r="AP232">
        <v>307.0650311210812</v>
      </c>
      <c r="AQ232">
        <v>5.110529251125796</v>
      </c>
      <c r="AR232">
        <v>0.4054177500548873</v>
      </c>
      <c r="AS232">
        <v>0.006167797424446534</v>
      </c>
      <c r="AT232">
        <v>34.89856876307237</v>
      </c>
      <c r="AU232">
        <v>15.92582783169751</v>
      </c>
      <c r="AV232">
        <v>0.07146774605455271</v>
      </c>
      <c r="AW232">
        <v>13.3207946076982</v>
      </c>
      <c r="AX232">
        <v>88.00762925609602</v>
      </c>
      <c r="AY232">
        <v>4.590172287186876</v>
      </c>
      <c r="AZ232">
        <v>13.22526386865818</v>
      </c>
    </row>
    <row r="233" spans="1:52">
      <c r="A233" s="2">
        <v>45077</v>
      </c>
      <c r="B233">
        <v>1177.000302054973</v>
      </c>
      <c r="C233">
        <v>0.001040710355046714</v>
      </c>
      <c r="AN233" s="2">
        <v>45077</v>
      </c>
      <c r="AO233">
        <v>1.634094745184087</v>
      </c>
      <c r="AP233">
        <v>147.8038811362874</v>
      </c>
      <c r="AQ233">
        <v>8.800714442558872</v>
      </c>
      <c r="AR233">
        <v>0.2318648020830975</v>
      </c>
      <c r="AS233">
        <v>0.00251358443732726</v>
      </c>
      <c r="AT233">
        <v>102.3494149292948</v>
      </c>
      <c r="AU233">
        <v>17.71655669129424</v>
      </c>
      <c r="AV233">
        <v>0.03300971685519149</v>
      </c>
      <c r="AW233">
        <v>10.7324115419371</v>
      </c>
      <c r="AX233">
        <v>128.4884863254052</v>
      </c>
      <c r="AY233">
        <v>3.706795928822391</v>
      </c>
      <c r="AZ233">
        <v>27.6101510241453</v>
      </c>
    </row>
    <row r="234" spans="1:52">
      <c r="A234" s="2">
        <v>45078</v>
      </c>
      <c r="B234">
        <v>1146.731233009338</v>
      </c>
      <c r="C234">
        <v>-0.02571712937778059</v>
      </c>
      <c r="AN234" s="2">
        <v>45078</v>
      </c>
      <c r="AO234">
        <v>1.664546863234344</v>
      </c>
      <c r="AP234">
        <v>145.5059744597265</v>
      </c>
      <c r="AQ234">
        <v>8.772849546576387</v>
      </c>
      <c r="AR234">
        <v>0.2294984167368748</v>
      </c>
      <c r="AS234">
        <v>0.002493463207707397</v>
      </c>
      <c r="AT234">
        <v>105.2387859779047</v>
      </c>
      <c r="AU234">
        <v>17.69013927028125</v>
      </c>
      <c r="AV234">
        <v>0.03263971359474033</v>
      </c>
      <c r="AW234">
        <v>10.66994613463171</v>
      </c>
      <c r="AX234">
        <v>126.3165654175023</v>
      </c>
      <c r="AY234">
        <v>3.687042936194162</v>
      </c>
      <c r="AZ234">
        <v>27.54605766443236</v>
      </c>
    </row>
    <row r="235" spans="1:52">
      <c r="A235" s="2">
        <v>45079</v>
      </c>
      <c r="B235">
        <v>1139.746219344831</v>
      </c>
      <c r="C235">
        <v>-0.006091238699565626</v>
      </c>
      <c r="AN235" s="2">
        <v>45079</v>
      </c>
      <c r="AO235">
        <v>1.683487488563667</v>
      </c>
      <c r="AP235">
        <v>148.3746443331536</v>
      </c>
      <c r="AQ235">
        <v>8.7227458450027</v>
      </c>
      <c r="AR235">
        <v>0.2294127892651009</v>
      </c>
      <c r="AS235">
        <v>0.002514518854263394</v>
      </c>
      <c r="AT235">
        <v>102.4519843780445</v>
      </c>
      <c r="AU235">
        <v>17.92511058152578</v>
      </c>
      <c r="AV235">
        <v>0.03263369589850476</v>
      </c>
      <c r="AW235">
        <v>10.82740655921333</v>
      </c>
      <c r="AX235">
        <v>126.3026320350635</v>
      </c>
      <c r="AY235">
        <v>3.718662135824855</v>
      </c>
      <c r="AZ235">
        <v>27.53853657281207</v>
      </c>
    </row>
    <row r="236" spans="1:52">
      <c r="A236" s="2">
        <v>45080</v>
      </c>
      <c r="B236">
        <v>1168.255718120061</v>
      </c>
      <c r="C236">
        <v>0.02501390071872156</v>
      </c>
      <c r="AN236" s="2">
        <v>45080</v>
      </c>
      <c r="AO236">
        <v>1.699518398570586</v>
      </c>
      <c r="AP236">
        <v>146.7002011705203</v>
      </c>
      <c r="AQ236">
        <v>8.710245201474144</v>
      </c>
      <c r="AR236">
        <v>0.2333596701843172</v>
      </c>
      <c r="AS236">
        <v>0.00253676697289279</v>
      </c>
      <c r="AT236">
        <v>99.57868118475507</v>
      </c>
      <c r="AU236">
        <v>18.13204243920097</v>
      </c>
      <c r="AV236">
        <v>0.03265933106269131</v>
      </c>
      <c r="AW236">
        <v>10.90867435115921</v>
      </c>
      <c r="AX236">
        <v>127.7272529810357</v>
      </c>
      <c r="AY236">
        <v>3.674267505724299</v>
      </c>
      <c r="AZ236">
        <v>27.78677946699987</v>
      </c>
    </row>
    <row r="237" spans="1:52">
      <c r="A237" s="2">
        <v>45081</v>
      </c>
      <c r="B237">
        <v>1166.962150333139</v>
      </c>
      <c r="C237">
        <v>-0.001107264246053674</v>
      </c>
      <c r="AN237" s="2">
        <v>45081</v>
      </c>
      <c r="AO237">
        <v>1.701198840128364</v>
      </c>
      <c r="AP237">
        <v>147.5042601730909</v>
      </c>
      <c r="AQ237">
        <v>8.646733992111637</v>
      </c>
      <c r="AR237">
        <v>0.2336586255715585</v>
      </c>
      <c r="AS237">
        <v>0.002550410429961089</v>
      </c>
      <c r="AT237">
        <v>99.85881388251988</v>
      </c>
      <c r="AU237">
        <v>17.98366328354854</v>
      </c>
      <c r="AV237">
        <v>0.03288286476563871</v>
      </c>
      <c r="AW237">
        <v>10.96845290802131</v>
      </c>
      <c r="AX237">
        <v>127.7837809078328</v>
      </c>
      <c r="AY237">
        <v>3.690434955949733</v>
      </c>
      <c r="AZ237">
        <v>27.66594968255013</v>
      </c>
    </row>
    <row r="238" spans="1:52">
      <c r="A238" s="2">
        <v>45082</v>
      </c>
      <c r="B238">
        <v>1168.768799040257</v>
      </c>
      <c r="C238">
        <v>0.001548163928541069</v>
      </c>
      <c r="AN238" s="2">
        <v>45082</v>
      </c>
      <c r="AO238">
        <v>1.720990088072469</v>
      </c>
      <c r="AP238">
        <v>146.7233715256177</v>
      </c>
      <c r="AQ238">
        <v>8.526421670016715</v>
      </c>
      <c r="AR238">
        <v>0.2349323916855754</v>
      </c>
      <c r="AS238">
        <v>0.002546943044176914</v>
      </c>
      <c r="AT238">
        <v>100.6359790160155</v>
      </c>
      <c r="AU238">
        <v>17.97257709455111</v>
      </c>
      <c r="AV238">
        <v>0.03292653843531211</v>
      </c>
      <c r="AW238">
        <v>10.89334093601176</v>
      </c>
      <c r="AX238">
        <v>128.5289667878485</v>
      </c>
      <c r="AY238">
        <v>3.566961755041203</v>
      </c>
      <c r="AZ238">
        <v>28.04760285216632</v>
      </c>
    </row>
    <row r="239" spans="1:52">
      <c r="A239" s="2">
        <v>45083</v>
      </c>
      <c r="B239">
        <v>1090.218400949649</v>
      </c>
      <c r="C239">
        <v>-0.06720781574175339</v>
      </c>
      <c r="AN239" s="2">
        <v>45083</v>
      </c>
      <c r="AO239">
        <v>1.681501027705113</v>
      </c>
      <c r="AP239">
        <v>147.0648141209441</v>
      </c>
      <c r="AQ239">
        <v>8.477451232231155</v>
      </c>
      <c r="AR239">
        <v>0.2419547228048423</v>
      </c>
      <c r="AS239">
        <v>0.002502214345562463</v>
      </c>
      <c r="AT239">
        <v>104.6186707325354</v>
      </c>
      <c r="AU239">
        <v>17.60461365348834</v>
      </c>
      <c r="AV239">
        <v>0.03206169215279168</v>
      </c>
      <c r="AW239">
        <v>10.84367000005579</v>
      </c>
      <c r="AX239">
        <v>128.4619630244527</v>
      </c>
      <c r="AY239">
        <v>3.633015503464787</v>
      </c>
      <c r="AZ239">
        <v>27.75155207343795</v>
      </c>
    </row>
    <row r="240" spans="1:52">
      <c r="A240" s="2">
        <v>45084</v>
      </c>
      <c r="B240">
        <v>1120.047572004891</v>
      </c>
      <c r="C240">
        <v>0.02736072976686033</v>
      </c>
      <c r="AN240" s="2">
        <v>45084</v>
      </c>
      <c r="AO240">
        <v>1.676306642006718</v>
      </c>
      <c r="AP240">
        <v>150.3895005726724</v>
      </c>
      <c r="AQ240">
        <v>8.267551388864032</v>
      </c>
      <c r="AR240">
        <v>0.2442325675894733</v>
      </c>
      <c r="AS240">
        <v>0.002435792166356416</v>
      </c>
      <c r="AT240">
        <v>102.6808405967236</v>
      </c>
      <c r="AU240">
        <v>17.6281572499447</v>
      </c>
      <c r="AV240">
        <v>0.03170734826271916</v>
      </c>
      <c r="AW240">
        <v>10.7940706350888</v>
      </c>
      <c r="AX240">
        <v>133.9545677622663</v>
      </c>
      <c r="AY240">
        <v>3.671035386631216</v>
      </c>
      <c r="AZ240">
        <v>28.24011613326083</v>
      </c>
    </row>
    <row r="241" spans="1:52">
      <c r="A241" s="2">
        <v>45085</v>
      </c>
      <c r="B241">
        <v>1057.933153482503</v>
      </c>
      <c r="C241">
        <v>-0.05545694671807788</v>
      </c>
      <c r="AN241" s="2">
        <v>45085</v>
      </c>
      <c r="AO241">
        <v>1.65801903643346</v>
      </c>
      <c r="AP241">
        <v>156.0446190715971</v>
      </c>
      <c r="AQ241">
        <v>8.14715150097169</v>
      </c>
      <c r="AR241">
        <v>0.2506755248750522</v>
      </c>
      <c r="AS241">
        <v>0.002377069482077349</v>
      </c>
      <c r="AT241">
        <v>103.3612015778862</v>
      </c>
      <c r="AU241">
        <v>17.2746176088367</v>
      </c>
      <c r="AV241">
        <v>0.03078700202963993</v>
      </c>
      <c r="AW241">
        <v>10.79917319586502</v>
      </c>
      <c r="AX241">
        <v>136.2014176287798</v>
      </c>
      <c r="AY241">
        <v>3.795782902006701</v>
      </c>
      <c r="AZ241">
        <v>28.10304167499313</v>
      </c>
    </row>
    <row r="242" spans="1:52">
      <c r="A242" s="2">
        <v>45086</v>
      </c>
      <c r="B242">
        <v>1071.022161251181</v>
      </c>
      <c r="C242">
        <v>0.01237224462206443</v>
      </c>
      <c r="AN242" s="2">
        <v>45086</v>
      </c>
      <c r="AO242">
        <v>1.656598424592172</v>
      </c>
      <c r="AP242">
        <v>157.4971764874797</v>
      </c>
      <c r="AQ242">
        <v>8.300018827339072</v>
      </c>
      <c r="AR242">
        <v>0.2507442929489888</v>
      </c>
      <c r="AS242">
        <v>0.00238995477291871</v>
      </c>
      <c r="AT242">
        <v>102.5889025869395</v>
      </c>
      <c r="AU242">
        <v>17.46628750132814</v>
      </c>
      <c r="AV242">
        <v>0.03090902674411175</v>
      </c>
      <c r="AW242">
        <v>10.77461496988192</v>
      </c>
      <c r="AX242">
        <v>134.8383182905619</v>
      </c>
      <c r="AY242">
        <v>3.788390497015309</v>
      </c>
      <c r="AZ242">
        <v>27.82520724855089</v>
      </c>
    </row>
    <row r="243" spans="1:52">
      <c r="A243" s="2">
        <v>45087</v>
      </c>
      <c r="B243">
        <v>1046.716451903965</v>
      </c>
      <c r="C243">
        <v>-0.02269393690119559</v>
      </c>
      <c r="AN243" s="2">
        <v>45087</v>
      </c>
      <c r="AO243">
        <v>1.617741554072139</v>
      </c>
      <c r="AP243">
        <v>169.3403854955636</v>
      </c>
      <c r="AQ243">
        <v>8.225914949726368</v>
      </c>
      <c r="AR243">
        <v>0.2467697082860208</v>
      </c>
      <c r="AS243">
        <v>0.002340218837354331</v>
      </c>
      <c r="AT243">
        <v>100.9569969470487</v>
      </c>
      <c r="AU243">
        <v>17.248231009627</v>
      </c>
      <c r="AV243">
        <v>0.03035239629067043</v>
      </c>
      <c r="AW243">
        <v>10.55467559519406</v>
      </c>
      <c r="AX243">
        <v>142.0838159306663</v>
      </c>
      <c r="AY243">
        <v>4.049829689798643</v>
      </c>
      <c r="AZ243">
        <v>27.52345327246494</v>
      </c>
    </row>
    <row r="244" spans="1:52">
      <c r="A244" s="2">
        <v>45088</v>
      </c>
      <c r="B244">
        <v>941.5165679422506</v>
      </c>
      <c r="C244">
        <v>-0.1005046627196475</v>
      </c>
      <c r="AN244" s="2">
        <v>45088</v>
      </c>
      <c r="AO244">
        <v>1.652715660151658</v>
      </c>
      <c r="AP244">
        <v>161.8502877986441</v>
      </c>
      <c r="AQ244">
        <v>8.708918670365131</v>
      </c>
      <c r="AR244">
        <v>0.2417093279457862</v>
      </c>
      <c r="AS244">
        <v>0.00215445761556571</v>
      </c>
      <c r="AT244">
        <v>99.00830815946114</v>
      </c>
      <c r="AU244">
        <v>17.03904756578783</v>
      </c>
      <c r="AV244">
        <v>0.02863385730741459</v>
      </c>
      <c r="AW244">
        <v>10.79989000128087</v>
      </c>
      <c r="AX244">
        <v>151.3460470166405</v>
      </c>
      <c r="AY244">
        <v>4.009450356325534</v>
      </c>
      <c r="AZ244">
        <v>27.81724541855522</v>
      </c>
    </row>
    <row r="245" spans="1:52">
      <c r="A245" s="2">
        <v>45089</v>
      </c>
      <c r="B245">
        <v>936.1636616277557</v>
      </c>
      <c r="C245">
        <v>-0.005685408517233093</v>
      </c>
      <c r="AN245" s="2">
        <v>45089</v>
      </c>
      <c r="AO245">
        <v>1.663614021505502</v>
      </c>
      <c r="AP245">
        <v>163.3434624162848</v>
      </c>
      <c r="AQ245">
        <v>8.74752083256228</v>
      </c>
      <c r="AR245">
        <v>0.2445031081382242</v>
      </c>
      <c r="AS245">
        <v>0.002138602222753207</v>
      </c>
      <c r="AT245">
        <v>100.1694099602865</v>
      </c>
      <c r="AU245">
        <v>16.99131426229409</v>
      </c>
      <c r="AV245">
        <v>0.02848839884763053</v>
      </c>
      <c r="AW245">
        <v>10.92920830993639</v>
      </c>
      <c r="AX245">
        <v>145.3568257842867</v>
      </c>
      <c r="AY245">
        <v>4.032721124364771</v>
      </c>
      <c r="AZ245">
        <v>27.84920957273996</v>
      </c>
    </row>
    <row r="246" spans="1:52">
      <c r="A246" s="2">
        <v>45090</v>
      </c>
      <c r="B246">
        <v>939.5894178088495</v>
      </c>
      <c r="C246">
        <v>0.003659356073634878</v>
      </c>
      <c r="AN246" s="2">
        <v>45090</v>
      </c>
      <c r="AO246">
        <v>1.619944055120617</v>
      </c>
      <c r="AP246">
        <v>162.0773287538642</v>
      </c>
      <c r="AQ246">
        <v>8.803968454174042</v>
      </c>
      <c r="AR246">
        <v>0.2496958857797418</v>
      </c>
      <c r="AS246">
        <v>0.002146434444460335</v>
      </c>
      <c r="AT246">
        <v>104.8973516761681</v>
      </c>
      <c r="AU246">
        <v>16.98705310678398</v>
      </c>
      <c r="AV246">
        <v>0.02874658069167719</v>
      </c>
      <c r="AW246">
        <v>10.97367353896524</v>
      </c>
      <c r="AX246">
        <v>143.7617253542176</v>
      </c>
      <c r="AY246">
        <v>4.128008049109098</v>
      </c>
      <c r="AZ246">
        <v>26.31274624170075</v>
      </c>
    </row>
    <row r="247" spans="1:52">
      <c r="A247" s="2">
        <v>45091</v>
      </c>
      <c r="B247">
        <v>953.6253812276194</v>
      </c>
      <c r="C247">
        <v>0.01493840091505305</v>
      </c>
      <c r="AN247" s="2">
        <v>45091</v>
      </c>
      <c r="AO247">
        <v>1.604446386932017</v>
      </c>
      <c r="AP247">
        <v>165.0247168038056</v>
      </c>
      <c r="AQ247">
        <v>8.748993900671879</v>
      </c>
      <c r="AR247">
        <v>0.2408939214645208</v>
      </c>
      <c r="AS247">
        <v>0.00218067817597655</v>
      </c>
      <c r="AT247">
        <v>102.4349053821009</v>
      </c>
      <c r="AU247">
        <v>16.92942665774203</v>
      </c>
      <c r="AV247">
        <v>0.0292688711419002</v>
      </c>
      <c r="AW247">
        <v>10.86825291235776</v>
      </c>
      <c r="AX247">
        <v>145.9160280579268</v>
      </c>
      <c r="AY247">
        <v>4.255420812864347</v>
      </c>
      <c r="AZ247">
        <v>26.82475054292078</v>
      </c>
    </row>
    <row r="248" spans="1:52">
      <c r="A248" s="2">
        <v>45092</v>
      </c>
      <c r="B248">
        <v>929.9593324554673</v>
      </c>
      <c r="C248">
        <v>-0.02481692416962133</v>
      </c>
      <c r="AN248" s="2">
        <v>45092</v>
      </c>
      <c r="AO248">
        <v>1.653460951847334</v>
      </c>
      <c r="AP248">
        <v>168.1181318850799</v>
      </c>
      <c r="AQ248">
        <v>8.83908079304549</v>
      </c>
      <c r="AR248">
        <v>0.2405719576403866</v>
      </c>
      <c r="AS248">
        <v>0.002192928619468372</v>
      </c>
      <c r="AT248">
        <v>102.8001845795328</v>
      </c>
      <c r="AU248">
        <v>16.69782237365922</v>
      </c>
      <c r="AV248">
        <v>0.03004335872666125</v>
      </c>
      <c r="AW248">
        <v>10.70234933001533</v>
      </c>
      <c r="AX248">
        <v>148.0129687076766</v>
      </c>
      <c r="AY248">
        <v>4.299379623828583</v>
      </c>
      <c r="AZ248">
        <v>25.41483073351205</v>
      </c>
    </row>
    <row r="249" spans="1:52">
      <c r="A249" s="2">
        <v>45093</v>
      </c>
      <c r="B249">
        <v>921.8023485087467</v>
      </c>
      <c r="C249">
        <v>-0.008771334037998124</v>
      </c>
      <c r="AN249" s="2">
        <v>45093</v>
      </c>
      <c r="AO249">
        <v>1.704209809601755</v>
      </c>
      <c r="AP249">
        <v>167.4144262434548</v>
      </c>
      <c r="AQ249">
        <v>8.740428816475305</v>
      </c>
      <c r="AR249">
        <v>0.2399024388871126</v>
      </c>
      <c r="AS249">
        <v>0.002134440218653464</v>
      </c>
      <c r="AT249">
        <v>102.4987464929495</v>
      </c>
      <c r="AU249">
        <v>17.28470916377236</v>
      </c>
      <c r="AV249">
        <v>0.02953482699026979</v>
      </c>
      <c r="AW249">
        <v>10.49710582141387</v>
      </c>
      <c r="AX249">
        <v>153.8598017893527</v>
      </c>
      <c r="AY249">
        <v>4.183479717613833</v>
      </c>
      <c r="AZ249">
        <v>25.10644004514801</v>
      </c>
    </row>
    <row r="250" spans="1:52">
      <c r="A250" s="2">
        <v>45094</v>
      </c>
      <c r="B250">
        <v>939.7196704301546</v>
      </c>
      <c r="C250">
        <v>0.01943727085355529</v>
      </c>
      <c r="AN250" s="2">
        <v>45094</v>
      </c>
      <c r="AO250">
        <v>1.717568502498581</v>
      </c>
      <c r="AP250">
        <v>169.6465048949748</v>
      </c>
      <c r="AQ250">
        <v>8.796555135631198</v>
      </c>
      <c r="AR250">
        <v>0.2412385153619871</v>
      </c>
      <c r="AS250">
        <v>0.002112077826750147</v>
      </c>
      <c r="AT250">
        <v>101.0105790866455</v>
      </c>
      <c r="AU250">
        <v>17.43610189529573</v>
      </c>
      <c r="AV250">
        <v>0.02918322461363925</v>
      </c>
      <c r="AW250">
        <v>10.65510040449507</v>
      </c>
      <c r="AX250">
        <v>156.884226224538</v>
      </c>
      <c r="AY250">
        <v>4.104809588575912</v>
      </c>
      <c r="AZ250">
        <v>24.91649535309325</v>
      </c>
    </row>
    <row r="251" spans="1:52">
      <c r="A251" s="2">
        <v>45095</v>
      </c>
      <c r="B251">
        <v>953.3235575908449</v>
      </c>
      <c r="C251">
        <v>0.01447653761941914</v>
      </c>
      <c r="AN251" s="2">
        <v>45095</v>
      </c>
      <c r="AO251">
        <v>1.726871639587951</v>
      </c>
      <c r="AP251">
        <v>169.6635562809536</v>
      </c>
      <c r="AQ251">
        <v>8.859530401388067</v>
      </c>
      <c r="AR251">
        <v>0.2392585767677065</v>
      </c>
      <c r="AS251">
        <v>0.002127917298733359</v>
      </c>
      <c r="AT251">
        <v>100.3014339991511</v>
      </c>
      <c r="AU251">
        <v>17.26417913142774</v>
      </c>
      <c r="AV251">
        <v>0.02941793458661213</v>
      </c>
      <c r="AW251">
        <v>10.88427856614765</v>
      </c>
      <c r="AX251">
        <v>152.9157320687793</v>
      </c>
      <c r="AY251">
        <v>4.07285507733998</v>
      </c>
      <c r="AZ251">
        <v>25.39180028357154</v>
      </c>
    </row>
    <row r="252" spans="1:52">
      <c r="A252" s="2">
        <v>45096</v>
      </c>
      <c r="B252">
        <v>940.3558637293758</v>
      </c>
      <c r="C252">
        <v>-0.01360261556342945</v>
      </c>
      <c r="AN252" s="2">
        <v>45096</v>
      </c>
      <c r="AO252">
        <v>1.709642069291825</v>
      </c>
      <c r="AP252">
        <v>171.2031181377852</v>
      </c>
      <c r="AQ252">
        <v>8.955421667176932</v>
      </c>
      <c r="AR252">
        <v>0.236647857451577</v>
      </c>
      <c r="AS252">
        <v>0.002111731942062615</v>
      </c>
      <c r="AT252">
        <v>100.6955148028309</v>
      </c>
      <c r="AU252">
        <v>17.01558064327479</v>
      </c>
      <c r="AV252">
        <v>0.02914357787724167</v>
      </c>
      <c r="AW252">
        <v>10.98858676727515</v>
      </c>
      <c r="AX252">
        <v>155.2736252968461</v>
      </c>
      <c r="AY252">
        <v>4.077251867098516</v>
      </c>
      <c r="AZ252">
        <v>25.3186064041334</v>
      </c>
    </row>
    <row r="253" spans="1:52">
      <c r="A253" s="2">
        <v>45097</v>
      </c>
      <c r="B253">
        <v>948.0443987887146</v>
      </c>
      <c r="C253">
        <v>0.008176197284341713</v>
      </c>
      <c r="AN253" s="2">
        <v>45097</v>
      </c>
      <c r="AO253">
        <v>1.694414331326145</v>
      </c>
      <c r="AP253">
        <v>171.2623571842918</v>
      </c>
      <c r="AQ253">
        <v>8.948133132571069</v>
      </c>
      <c r="AR253">
        <v>0.2397273521060889</v>
      </c>
      <c r="AS253">
        <v>0.002095279622386776</v>
      </c>
      <c r="AT253">
        <v>101.9435689118407</v>
      </c>
      <c r="AU253">
        <v>17.19834599418755</v>
      </c>
      <c r="AV253">
        <v>0.02913013284050334</v>
      </c>
      <c r="AW253">
        <v>11.17897104325588</v>
      </c>
      <c r="AX253">
        <v>152.2165585969001</v>
      </c>
      <c r="AY253">
        <v>3.965814421727711</v>
      </c>
      <c r="AZ253">
        <v>25.51440505111329</v>
      </c>
    </row>
    <row r="254" spans="1:52">
      <c r="A254" s="2">
        <v>45098</v>
      </c>
      <c r="B254">
        <v>975.8205940835912</v>
      </c>
      <c r="C254">
        <v>0.02929841189965932</v>
      </c>
      <c r="AN254" s="2">
        <v>45098</v>
      </c>
      <c r="AO254">
        <v>1.703269104831504</v>
      </c>
      <c r="AP254">
        <v>171.7888892120076</v>
      </c>
      <c r="AQ254">
        <v>8.717094775569612</v>
      </c>
      <c r="AR254">
        <v>0.242615923311612</v>
      </c>
      <c r="AS254">
        <v>0.002040294447734967</v>
      </c>
      <c r="AT254">
        <v>104.013146020643</v>
      </c>
      <c r="AU254">
        <v>17.13470450436338</v>
      </c>
      <c r="AV254">
        <v>0.02906529700230491</v>
      </c>
      <c r="AW254">
        <v>11.18488208333298</v>
      </c>
      <c r="AX254">
        <v>152.4244902684212</v>
      </c>
      <c r="AY254">
        <v>3.934339029777086</v>
      </c>
      <c r="AZ254">
        <v>25.75067417119874</v>
      </c>
    </row>
    <row r="255" spans="1:52">
      <c r="A255" s="2">
        <v>45099</v>
      </c>
      <c r="B255">
        <v>1021.602864063949</v>
      </c>
      <c r="C255">
        <v>0.04691668761444112</v>
      </c>
      <c r="AN255" s="2">
        <v>45099</v>
      </c>
      <c r="AO255">
        <v>1.714098657558686</v>
      </c>
      <c r="AP255">
        <v>168.6705631337925</v>
      </c>
      <c r="AQ255">
        <v>8.524220635271956</v>
      </c>
      <c r="AR255">
        <v>0.2511262648898032</v>
      </c>
      <c r="AS255">
        <v>0.002008699991413952</v>
      </c>
      <c r="AT255">
        <v>106.7190582499609</v>
      </c>
      <c r="AU255">
        <v>17.3006058594789</v>
      </c>
      <c r="AV255">
        <v>0.02875013544085616</v>
      </c>
      <c r="AW255">
        <v>11.06723652590602</v>
      </c>
      <c r="AX255">
        <v>149.8484453545688</v>
      </c>
      <c r="AY255">
        <v>3.949997417052741</v>
      </c>
      <c r="AZ255">
        <v>25.71826814418297</v>
      </c>
    </row>
    <row r="256" spans="1:52">
      <c r="A256" s="2">
        <v>45100</v>
      </c>
      <c r="B256">
        <v>1008.56543735923</v>
      </c>
      <c r="C256">
        <v>-0.01276173664280522</v>
      </c>
      <c r="AN256" s="2">
        <v>45100</v>
      </c>
      <c r="AO256">
        <v>1.680745613991288</v>
      </c>
      <c r="AP256">
        <v>164.9254099768395</v>
      </c>
      <c r="AQ256">
        <v>8.596869931919496</v>
      </c>
      <c r="AR256">
        <v>0.256923087339226</v>
      </c>
      <c r="AS256">
        <v>0.001992798187134433</v>
      </c>
      <c r="AT256">
        <v>107.4195181372392</v>
      </c>
      <c r="AU256">
        <v>17.09801123817618</v>
      </c>
      <c r="AV256">
        <v>0.02868534145679728</v>
      </c>
      <c r="AW256">
        <v>10.91518248923775</v>
      </c>
      <c r="AX256">
        <v>151.0434212417328</v>
      </c>
      <c r="AY256">
        <v>4.047046600510435</v>
      </c>
      <c r="AZ256">
        <v>25.68819401785201</v>
      </c>
    </row>
    <row r="257" spans="1:52">
      <c r="A257" s="2">
        <v>45101</v>
      </c>
      <c r="B257">
        <v>1040.221981248937</v>
      </c>
      <c r="C257">
        <v>0.03138769455811952</v>
      </c>
      <c r="AN257" s="2">
        <v>45101</v>
      </c>
      <c r="AO257">
        <v>1.690112085655031</v>
      </c>
      <c r="AP257">
        <v>166.8759572662863</v>
      </c>
      <c r="AQ257">
        <v>8.468962520137918</v>
      </c>
      <c r="AR257">
        <v>0.2614366867739922</v>
      </c>
      <c r="AS257">
        <v>0.002009338377060843</v>
      </c>
      <c r="AT257">
        <v>108.8007155071269</v>
      </c>
      <c r="AU257">
        <v>16.72750589228911</v>
      </c>
      <c r="AV257">
        <v>0.02931643308562008</v>
      </c>
      <c r="AW257">
        <v>10.35282204318761</v>
      </c>
      <c r="AX257">
        <v>151.8445885753281</v>
      </c>
      <c r="AY257">
        <v>4.070029826596361</v>
      </c>
      <c r="AZ257">
        <v>25.76432151830794</v>
      </c>
    </row>
    <row r="258" spans="1:52">
      <c r="A258" s="2">
        <v>45102</v>
      </c>
      <c r="B258">
        <v>1024.464849295782</v>
      </c>
      <c r="C258">
        <v>-0.01514785520513329</v>
      </c>
      <c r="AN258" s="2">
        <v>45102</v>
      </c>
      <c r="AO258">
        <v>1.661768559267609</v>
      </c>
      <c r="AP258">
        <v>167.9206504380696</v>
      </c>
      <c r="AQ258">
        <v>8.500861276360455</v>
      </c>
      <c r="AR258">
        <v>0.2658322044434032</v>
      </c>
      <c r="AS258">
        <v>0.001984688304689406</v>
      </c>
      <c r="AT258">
        <v>108.0158938627215</v>
      </c>
      <c r="AU258">
        <v>16.77239319392097</v>
      </c>
      <c r="AV258">
        <v>0.02911043424265274</v>
      </c>
      <c r="AW258">
        <v>10.06422950685018</v>
      </c>
      <c r="AX258">
        <v>154.1575003506442</v>
      </c>
      <c r="AY258">
        <v>4.121937330408991</v>
      </c>
      <c r="AZ258">
        <v>26.07919180111367</v>
      </c>
    </row>
    <row r="259" spans="1:52">
      <c r="A259" s="2">
        <v>45103</v>
      </c>
      <c r="B259">
        <v>1094.494782248534</v>
      </c>
      <c r="C259">
        <v>0.06835757517780272</v>
      </c>
      <c r="AN259" s="2">
        <v>45103</v>
      </c>
      <c r="AO259">
        <v>1.469834731746563</v>
      </c>
      <c r="AP259">
        <v>177.9045737918746</v>
      </c>
      <c r="AQ259">
        <v>8.803485023782576</v>
      </c>
      <c r="AR259">
        <v>0.2814134222607326</v>
      </c>
      <c r="AS259">
        <v>0.002126033994397088</v>
      </c>
      <c r="AT259">
        <v>102.0342400675078</v>
      </c>
      <c r="AU259">
        <v>17.28682677527436</v>
      </c>
      <c r="AV259">
        <v>0.03071246923369808</v>
      </c>
      <c r="AW259">
        <v>10.74123685275548</v>
      </c>
      <c r="AX259">
        <v>161.4931472584713</v>
      </c>
      <c r="AY259">
        <v>4.316034503426266</v>
      </c>
      <c r="AZ259">
        <v>24.24273120474361</v>
      </c>
    </row>
    <row r="260" spans="1:52">
      <c r="A260" s="2">
        <v>45104</v>
      </c>
      <c r="B260">
        <v>1056.422894613382</v>
      </c>
      <c r="C260">
        <v>-0.03478489642219862</v>
      </c>
      <c r="AN260" s="2">
        <v>45104</v>
      </c>
      <c r="AO260">
        <v>1.545944160137407</v>
      </c>
      <c r="AP260">
        <v>179.0633980679869</v>
      </c>
      <c r="AQ260">
        <v>8.690871541360242</v>
      </c>
      <c r="AR260">
        <v>0.2747221619799854</v>
      </c>
      <c r="AS260">
        <v>0.002066428611589141</v>
      </c>
      <c r="AT260">
        <v>103.4935211589653</v>
      </c>
      <c r="AU260">
        <v>17.24639212210222</v>
      </c>
      <c r="AV260">
        <v>0.03031811100839351</v>
      </c>
      <c r="AW260">
        <v>10.50990053936165</v>
      </c>
      <c r="AX260">
        <v>161.3205459137735</v>
      </c>
      <c r="AY260">
        <v>4.349481336151156</v>
      </c>
      <c r="AZ260">
        <v>24.16706146086484</v>
      </c>
    </row>
    <row r="261" spans="1:52">
      <c r="A261" s="2">
        <v>45105</v>
      </c>
      <c r="B261">
        <v>1071.466526632436</v>
      </c>
      <c r="C261">
        <v>0.01424016092017655</v>
      </c>
      <c r="AN261" s="2">
        <v>45105</v>
      </c>
      <c r="AO261">
        <v>1.530152893839882</v>
      </c>
      <c r="AP261">
        <v>177.8165587010654</v>
      </c>
      <c r="AQ261">
        <v>8.775662983035895</v>
      </c>
      <c r="AR261">
        <v>0.2771120721269243</v>
      </c>
      <c r="AS261">
        <v>0.002067753254363361</v>
      </c>
      <c r="AT261">
        <v>103.950864116715</v>
      </c>
      <c r="AU261">
        <v>17.25358099492598</v>
      </c>
      <c r="AV261">
        <v>0.03023908521110606</v>
      </c>
      <c r="AW261">
        <v>10.43814252517313</v>
      </c>
      <c r="AX261">
        <v>158.9582585224975</v>
      </c>
      <c r="AY261">
        <v>4.318126812420003</v>
      </c>
      <c r="AZ261">
        <v>24.50963583019776</v>
      </c>
    </row>
    <row r="262" spans="1:52">
      <c r="A262" s="2">
        <v>45106</v>
      </c>
      <c r="B262">
        <v>1012.073423604799</v>
      </c>
      <c r="C262">
        <v>-0.05543159916932405</v>
      </c>
      <c r="AN262" s="2">
        <v>45106</v>
      </c>
      <c r="AO262">
        <v>1.574040764737487</v>
      </c>
      <c r="AP262">
        <v>179.8058499218988</v>
      </c>
      <c r="AQ262">
        <v>8.848907284757626</v>
      </c>
      <c r="AR262">
        <v>0.2692710267260021</v>
      </c>
      <c r="AS262">
        <v>0.001989663669149716</v>
      </c>
      <c r="AT262">
        <v>103.4226931911477</v>
      </c>
      <c r="AU262">
        <v>16.97332458463759</v>
      </c>
      <c r="AV262">
        <v>0.02948823116678239</v>
      </c>
      <c r="AW262">
        <v>10.46669343616325</v>
      </c>
      <c r="AX262">
        <v>161.8141591696682</v>
      </c>
      <c r="AY262">
        <v>4.226311830682944</v>
      </c>
      <c r="AZ262">
        <v>25.20750429091838</v>
      </c>
    </row>
    <row r="263" spans="1:52">
      <c r="A263" s="2">
        <v>45107</v>
      </c>
      <c r="B263">
        <v>1041.10837082618</v>
      </c>
      <c r="C263">
        <v>0.02868857786816004</v>
      </c>
      <c r="AN263" s="2">
        <v>45107</v>
      </c>
      <c r="AO263">
        <v>1.090015471792366</v>
      </c>
      <c r="AP263">
        <v>293.5445233580658</v>
      </c>
      <c r="AQ263">
        <v>5.756852134948032</v>
      </c>
      <c r="AR263">
        <v>0.4516276849066321</v>
      </c>
      <c r="AS263">
        <v>0.002336012735270766</v>
      </c>
      <c r="AT263">
        <v>90.86768009475571</v>
      </c>
      <c r="AU263">
        <v>17.66267877636208</v>
      </c>
      <c r="AV263">
        <v>0.0355585756038367</v>
      </c>
      <c r="AW263">
        <v>12.67218650823821</v>
      </c>
      <c r="AX263">
        <v>202.3153719600487</v>
      </c>
      <c r="AY263">
        <v>3.667826514692755</v>
      </c>
      <c r="AZ263">
        <v>17.35528072114734</v>
      </c>
    </row>
    <row r="264" spans="1:52">
      <c r="A264" s="2">
        <v>45108</v>
      </c>
      <c r="B264">
        <v>1093.034419577576</v>
      </c>
      <c r="C264">
        <v>0.04987573840193904</v>
      </c>
      <c r="AN264" s="2">
        <v>45108</v>
      </c>
      <c r="AO264">
        <v>1.025723512334125</v>
      </c>
      <c r="AP264">
        <v>295.8376970676843</v>
      </c>
      <c r="AQ264">
        <v>5.891144801702263</v>
      </c>
      <c r="AR264">
        <v>0.4599757136232197</v>
      </c>
      <c r="AS264">
        <v>0.002450615568508961</v>
      </c>
      <c r="AT264">
        <v>90.91514870033605</v>
      </c>
      <c r="AU264">
        <v>17.8862180148297</v>
      </c>
      <c r="AV264">
        <v>0.03576050764175773</v>
      </c>
      <c r="AW264">
        <v>12.45720359730352</v>
      </c>
      <c r="AX264">
        <v>200.4324619233935</v>
      </c>
      <c r="AY264">
        <v>3.649063175191086</v>
      </c>
      <c r="AZ264">
        <v>17.01018442906967</v>
      </c>
    </row>
    <row r="265" spans="1:52">
      <c r="A265" s="2">
        <v>45109</v>
      </c>
      <c r="B265">
        <v>1110.223399012714</v>
      </c>
      <c r="C265">
        <v>0.01572592694910879</v>
      </c>
      <c r="AN265" s="2">
        <v>45109</v>
      </c>
      <c r="AO265">
        <v>1.077903546419823</v>
      </c>
      <c r="AP265">
        <v>295.6362571454029</v>
      </c>
      <c r="AQ265">
        <v>5.999610451435746</v>
      </c>
      <c r="AR265">
        <v>0.4543567385003763</v>
      </c>
      <c r="AS265">
        <v>0.002481243475260719</v>
      </c>
      <c r="AT265">
        <v>90.23590081103507</v>
      </c>
      <c r="AU265">
        <v>17.58069282775491</v>
      </c>
      <c r="AV265">
        <v>0.03653974709171069</v>
      </c>
      <c r="AW265">
        <v>12.28398473740812</v>
      </c>
      <c r="AX265">
        <v>199.3681432326255</v>
      </c>
      <c r="AY265">
        <v>3.783271611122374</v>
      </c>
      <c r="AZ265">
        <v>16.35427459435139</v>
      </c>
    </row>
    <row r="266" spans="1:52">
      <c r="A266" s="2">
        <v>45110</v>
      </c>
      <c r="B266">
        <v>1118.894224279544</v>
      </c>
      <c r="C266">
        <v>0.007809982454468622</v>
      </c>
      <c r="AN266" s="2">
        <v>45110</v>
      </c>
      <c r="AO266">
        <v>1.054552576304367</v>
      </c>
      <c r="AP266">
        <v>298.1216936776885</v>
      </c>
      <c r="AQ266">
        <v>5.98871363539185</v>
      </c>
      <c r="AR266">
        <v>0.4603064582274716</v>
      </c>
      <c r="AS266">
        <v>0.002499598005887896</v>
      </c>
      <c r="AT266">
        <v>91.97612901722609</v>
      </c>
      <c r="AU266">
        <v>17.21339101029408</v>
      </c>
      <c r="AV266">
        <v>0.03658802133628723</v>
      </c>
      <c r="AW266">
        <v>12.32280648576602</v>
      </c>
      <c r="AX266">
        <v>199.2933405730867</v>
      </c>
      <c r="AY266">
        <v>3.638354928025502</v>
      </c>
      <c r="AZ266">
        <v>16.54312234401724</v>
      </c>
    </row>
    <row r="267" spans="1:52">
      <c r="A267" s="2">
        <v>45111</v>
      </c>
      <c r="B267">
        <v>1131.020950482021</v>
      </c>
      <c r="C267">
        <v>0.01083813459693683</v>
      </c>
      <c r="AN267" s="2">
        <v>45111</v>
      </c>
      <c r="AO267">
        <v>1.028401829562312</v>
      </c>
      <c r="AP267">
        <v>296.9957770494706</v>
      </c>
      <c r="AQ267">
        <v>6.007657948165287</v>
      </c>
      <c r="AR267">
        <v>0.4652608109591072</v>
      </c>
      <c r="AS267">
        <v>0.002482774432181957</v>
      </c>
      <c r="AT267">
        <v>92.15169462051908</v>
      </c>
      <c r="AU267">
        <v>17.68627016849185</v>
      </c>
      <c r="AV267">
        <v>0.0366324312929133</v>
      </c>
      <c r="AW267">
        <v>12.2977663690679</v>
      </c>
      <c r="AX267">
        <v>192.5122129503335</v>
      </c>
      <c r="AY267">
        <v>3.734375258921458</v>
      </c>
      <c r="AZ267">
        <v>16.85982605219067</v>
      </c>
    </row>
    <row r="268" spans="1:52">
      <c r="A268" s="2">
        <v>45112</v>
      </c>
      <c r="B268">
        <v>1123.322091907719</v>
      </c>
      <c r="C268">
        <v>-0.006806999084340903</v>
      </c>
      <c r="AN268" s="2">
        <v>45112</v>
      </c>
      <c r="AO268">
        <v>0.9622751763191396</v>
      </c>
      <c r="AP268">
        <v>297.6847699264433</v>
      </c>
      <c r="AQ268">
        <v>6.029947641772281</v>
      </c>
      <c r="AR268">
        <v>0.4686258404020009</v>
      </c>
      <c r="AS268">
        <v>0.002492727455989322</v>
      </c>
      <c r="AT268">
        <v>93.89646261495872</v>
      </c>
      <c r="AU268">
        <v>17.75042839441992</v>
      </c>
      <c r="AV268">
        <v>0.03668007298591341</v>
      </c>
      <c r="AW268">
        <v>12.34366704009256</v>
      </c>
      <c r="AX268">
        <v>195.2625797295627</v>
      </c>
      <c r="AY268">
        <v>3.686043938143678</v>
      </c>
      <c r="AZ268">
        <v>16.72924725525854</v>
      </c>
    </row>
    <row r="269" spans="1:52">
      <c r="A269" s="2">
        <v>45113</v>
      </c>
      <c r="B269">
        <v>1095.854413706626</v>
      </c>
      <c r="C269">
        <v>-0.02445218374940517</v>
      </c>
      <c r="AN269" s="2">
        <v>45113</v>
      </c>
      <c r="AO269">
        <v>0.9687136868510439</v>
      </c>
      <c r="AP269">
        <v>299.4166502832157</v>
      </c>
      <c r="AQ269">
        <v>6.060555709632879</v>
      </c>
      <c r="AR269">
        <v>0.4638504983588228</v>
      </c>
      <c r="AS269">
        <v>0.002455865096083476</v>
      </c>
      <c r="AT269">
        <v>93.99989656033756</v>
      </c>
      <c r="AU269">
        <v>17.79415912578575</v>
      </c>
      <c r="AV269">
        <v>0.03627411270324578</v>
      </c>
      <c r="AW269">
        <v>12.49025079780742</v>
      </c>
      <c r="AX269">
        <v>198.0356129627512</v>
      </c>
      <c r="AY269">
        <v>3.655780775213109</v>
      </c>
      <c r="AZ269">
        <v>16.60027690822499</v>
      </c>
    </row>
    <row r="270" spans="1:52">
      <c r="A270" s="2">
        <v>45114</v>
      </c>
      <c r="B270">
        <v>1072.004482377814</v>
      </c>
      <c r="C270">
        <v>-0.02176377722305434</v>
      </c>
      <c r="AN270" s="2">
        <v>45114</v>
      </c>
      <c r="AO270">
        <v>1.001416786350951</v>
      </c>
      <c r="AP270">
        <v>297.3414561699062</v>
      </c>
      <c r="AQ270">
        <v>6.045220079890846</v>
      </c>
      <c r="AR270">
        <v>0.4665573505180236</v>
      </c>
      <c r="AS270">
        <v>0.002443933359849093</v>
      </c>
      <c r="AT270">
        <v>95.53922107565921</v>
      </c>
      <c r="AU270">
        <v>18.02929487462456</v>
      </c>
      <c r="AV270">
        <v>0.03659012378095369</v>
      </c>
      <c r="AW270">
        <v>12.63519743448419</v>
      </c>
      <c r="AX270">
        <v>195.7211245194121</v>
      </c>
      <c r="AY270">
        <v>3.40237783154763</v>
      </c>
      <c r="AZ270">
        <v>16.61752857439425</v>
      </c>
    </row>
    <row r="271" spans="1:52">
      <c r="A271" s="2">
        <v>45115</v>
      </c>
      <c r="B271">
        <v>1095.940314751578</v>
      </c>
      <c r="C271">
        <v>0.02232810848017364</v>
      </c>
      <c r="AN271" s="2">
        <v>45115</v>
      </c>
      <c r="AO271">
        <v>0.9709613130263047</v>
      </c>
      <c r="AP271">
        <v>299.3918866931267</v>
      </c>
      <c r="AQ271">
        <v>6.036239567358482</v>
      </c>
      <c r="AR271">
        <v>0.4709991216184096</v>
      </c>
      <c r="AS271">
        <v>0.002469657005157762</v>
      </c>
      <c r="AT271">
        <v>96.53070593314594</v>
      </c>
      <c r="AU271">
        <v>18.14628894847031</v>
      </c>
      <c r="AV271">
        <v>0.03710790585730915</v>
      </c>
      <c r="AW271">
        <v>12.80643587106525</v>
      </c>
      <c r="AX271">
        <v>196.6224077378701</v>
      </c>
      <c r="AY271">
        <v>3.233214519793088</v>
      </c>
      <c r="AZ271">
        <v>16.45932851996605</v>
      </c>
    </row>
    <row r="272" spans="1:52">
      <c r="A272" s="2">
        <v>45116</v>
      </c>
      <c r="B272">
        <v>1100.284837935502</v>
      </c>
      <c r="C272">
        <v>0.003964196886861115</v>
      </c>
      <c r="AN272" s="2">
        <v>45116</v>
      </c>
      <c r="AO272">
        <v>0.9895072157217647</v>
      </c>
      <c r="AP272">
        <v>294.5201972004756</v>
      </c>
      <c r="AQ272">
        <v>5.664071177750583</v>
      </c>
      <c r="AR272">
        <v>0.4716380680942589</v>
      </c>
      <c r="AS272">
        <v>0.002484876055603398</v>
      </c>
      <c r="AT272">
        <v>97.3934091639852</v>
      </c>
      <c r="AU272">
        <v>18.18468952862541</v>
      </c>
      <c r="AV272">
        <v>0.03736035471380397</v>
      </c>
      <c r="AW272">
        <v>12.76906798885215</v>
      </c>
      <c r="AX272">
        <v>196.416212771852</v>
      </c>
      <c r="AY272">
        <v>3.185391118069252</v>
      </c>
      <c r="AZ272">
        <v>17.26362045548715</v>
      </c>
    </row>
    <row r="273" spans="1:52">
      <c r="A273" s="2">
        <v>45117</v>
      </c>
      <c r="B273">
        <v>1093.045069160491</v>
      </c>
      <c r="C273">
        <v>-0.006579904153359406</v>
      </c>
      <c r="AN273" s="2">
        <v>45117</v>
      </c>
      <c r="AO273">
        <v>1.006366621686096</v>
      </c>
      <c r="AP273">
        <v>298.7288805741497</v>
      </c>
      <c r="AQ273">
        <v>5.64003386293742</v>
      </c>
      <c r="AR273">
        <v>0.4725798657944539</v>
      </c>
      <c r="AS273">
        <v>0.002476742321741716</v>
      </c>
      <c r="AT273">
        <v>97.33295862922461</v>
      </c>
      <c r="AU273">
        <v>18.22310103182394</v>
      </c>
      <c r="AV273">
        <v>0.03714289714032066</v>
      </c>
      <c r="AW273">
        <v>12.79325816023302</v>
      </c>
      <c r="AX273">
        <v>192.7721535310607</v>
      </c>
      <c r="AY273">
        <v>3.241299121808987</v>
      </c>
      <c r="AZ273">
        <v>17.19148574561489</v>
      </c>
    </row>
    <row r="274" spans="1:52">
      <c r="A274" s="2">
        <v>45118</v>
      </c>
      <c r="B274">
        <v>1112.908298473121</v>
      </c>
      <c r="C274">
        <v>0.0181723790473578</v>
      </c>
      <c r="AN274" s="2">
        <v>45118</v>
      </c>
      <c r="AO274">
        <v>1.061900971849404</v>
      </c>
      <c r="AP274">
        <v>300.5022792927848</v>
      </c>
      <c r="AQ274">
        <v>5.832461318732558</v>
      </c>
      <c r="AR274">
        <v>0.459240471589604</v>
      </c>
      <c r="AS274">
        <v>0.002502549214914156</v>
      </c>
      <c r="AT274">
        <v>95.60845116275301</v>
      </c>
      <c r="AU274">
        <v>18.36168064934151</v>
      </c>
      <c r="AV274">
        <v>0.03746176474946194</v>
      </c>
      <c r="AW274">
        <v>12.97056806501339</v>
      </c>
      <c r="AX274">
        <v>183.4890399672221</v>
      </c>
      <c r="AY274">
        <v>3.303212797043184</v>
      </c>
      <c r="AZ274">
        <v>17.47465549797555</v>
      </c>
    </row>
    <row r="275" spans="1:52">
      <c r="A275" s="2">
        <v>45119</v>
      </c>
      <c r="B275">
        <v>1125.170280128153</v>
      </c>
      <c r="C275">
        <v>0.01101796228121832</v>
      </c>
      <c r="AN275" s="2">
        <v>45119</v>
      </c>
      <c r="AO275">
        <v>1.013700619841831</v>
      </c>
      <c r="AP275">
        <v>298.7734767849232</v>
      </c>
      <c r="AQ275">
        <v>5.955812030696587</v>
      </c>
      <c r="AR275">
        <v>0.45840852409974</v>
      </c>
      <c r="AS275">
        <v>0.002511809917322993</v>
      </c>
      <c r="AT275">
        <v>97.20288986321179</v>
      </c>
      <c r="AU275">
        <v>18.27726188913721</v>
      </c>
      <c r="AV275">
        <v>0.03791427544327783</v>
      </c>
      <c r="AW275">
        <v>13.03193296780912</v>
      </c>
      <c r="AX275">
        <v>184.0721019830191</v>
      </c>
      <c r="AY275">
        <v>3.230298050060158</v>
      </c>
      <c r="AZ275">
        <v>17.57802960308497</v>
      </c>
    </row>
    <row r="276" spans="1:52">
      <c r="A276" s="2">
        <v>45120</v>
      </c>
      <c r="B276">
        <v>1116.606428690014</v>
      </c>
      <c r="C276">
        <v>-0.007611160363357183</v>
      </c>
      <c r="AN276" s="2">
        <v>45120</v>
      </c>
      <c r="AO276">
        <v>0.9768107139794159</v>
      </c>
      <c r="AP276">
        <v>300.7856082153201</v>
      </c>
      <c r="AQ276">
        <v>6.014824903649357</v>
      </c>
      <c r="AR276">
        <v>0.4631724360129901</v>
      </c>
      <c r="AS276">
        <v>0.002511612609040777</v>
      </c>
      <c r="AT276">
        <v>97.5028574687458</v>
      </c>
      <c r="AU276">
        <v>18.36689249677558</v>
      </c>
      <c r="AV276">
        <v>0.03776193488231998</v>
      </c>
      <c r="AW276">
        <v>12.85221904032621</v>
      </c>
      <c r="AX276">
        <v>187.0011743676464</v>
      </c>
      <c r="AY276">
        <v>3.215131285406846</v>
      </c>
      <c r="AZ276">
        <v>17.42947517612077</v>
      </c>
    </row>
    <row r="277" spans="1:52">
      <c r="A277" s="2">
        <v>45121</v>
      </c>
      <c r="B277">
        <v>1230.893089074543</v>
      </c>
      <c r="C277">
        <v>0.1023517843423207</v>
      </c>
      <c r="AN277" s="2">
        <v>45121</v>
      </c>
      <c r="AO277">
        <v>1.032741736114056</v>
      </c>
      <c r="AP277">
        <v>269.445804598785</v>
      </c>
      <c r="AQ277">
        <v>6.143082591688381</v>
      </c>
      <c r="AR277">
        <v>0.4873216588525123</v>
      </c>
      <c r="AS277">
        <v>0.00267627659511408</v>
      </c>
      <c r="AT277">
        <v>101.2778179229504</v>
      </c>
      <c r="AU277">
        <v>18.78726909782486</v>
      </c>
      <c r="AV277">
        <v>0.03891501961836017</v>
      </c>
      <c r="AW277">
        <v>12.57420225611971</v>
      </c>
      <c r="AX277">
        <v>176.3691365518911</v>
      </c>
      <c r="AY277">
        <v>3.014584743303725</v>
      </c>
      <c r="AZ277">
        <v>17.31861253944836</v>
      </c>
    </row>
    <row r="278" spans="1:52">
      <c r="A278" s="2">
        <v>45122</v>
      </c>
      <c r="B278">
        <v>1210.520063485127</v>
      </c>
      <c r="C278">
        <v>-0.01655141764158718</v>
      </c>
      <c r="AN278" s="2">
        <v>45122</v>
      </c>
      <c r="AO278">
        <v>0.9880245458686948</v>
      </c>
      <c r="AP278">
        <v>286.3148677550436</v>
      </c>
      <c r="AQ278">
        <v>5.814855715750634</v>
      </c>
      <c r="AR278">
        <v>0.4944831509605593</v>
      </c>
      <c r="AS278">
        <v>0.002729586738269881</v>
      </c>
      <c r="AT278">
        <v>101.1927722549997</v>
      </c>
      <c r="AU278">
        <v>18.81483294294041</v>
      </c>
      <c r="AV278">
        <v>0.03959361634561353</v>
      </c>
      <c r="AW278">
        <v>12.55173467447904</v>
      </c>
      <c r="AX278">
        <v>181.6127939780949</v>
      </c>
      <c r="AY278">
        <v>2.869030733014503</v>
      </c>
      <c r="AZ278">
        <v>17.0102194933438</v>
      </c>
    </row>
    <row r="279" spans="1:52">
      <c r="A279" s="2">
        <v>45123</v>
      </c>
      <c r="B279">
        <v>1208.121728036561</v>
      </c>
      <c r="C279">
        <v>-0.001981243864444426</v>
      </c>
      <c r="AN279" s="2">
        <v>45123</v>
      </c>
      <c r="AO279">
        <v>1.01256124172712</v>
      </c>
      <c r="AP279">
        <v>288.1116075285024</v>
      </c>
      <c r="AQ279">
        <v>5.719090519021099</v>
      </c>
      <c r="AR279">
        <v>0.4868551467687224</v>
      </c>
      <c r="AS279">
        <v>0.002725957782500188</v>
      </c>
      <c r="AT279">
        <v>101.747816324198</v>
      </c>
      <c r="AU279">
        <v>18.84425830711027</v>
      </c>
      <c r="AV279">
        <v>0.03960562312861075</v>
      </c>
      <c r="AW279">
        <v>12.5614423424174</v>
      </c>
      <c r="AX279">
        <v>183.509960521862</v>
      </c>
      <c r="AY279">
        <v>2.790646009019591</v>
      </c>
      <c r="AZ279">
        <v>17.12906442974607</v>
      </c>
    </row>
    <row r="280" spans="1:52">
      <c r="A280" s="2">
        <v>45124</v>
      </c>
      <c r="B280">
        <v>1179.303591815615</v>
      </c>
      <c r="C280">
        <v>-0.02385366933825528</v>
      </c>
      <c r="AN280" s="2">
        <v>45124</v>
      </c>
      <c r="AO280">
        <v>1.01575488982687</v>
      </c>
      <c r="AP280">
        <v>291.1159611788938</v>
      </c>
      <c r="AQ280">
        <v>5.791883344628372</v>
      </c>
      <c r="AR280">
        <v>0.4911185571613383</v>
      </c>
      <c r="AS280">
        <v>0.002664550616118749</v>
      </c>
      <c r="AT280">
        <v>101.6545915842306</v>
      </c>
      <c r="AU280">
        <v>18.80139696450945</v>
      </c>
      <c r="AV280">
        <v>0.03878485947139234</v>
      </c>
      <c r="AW280">
        <v>12.8175183439683</v>
      </c>
      <c r="AX280">
        <v>186.0019296481995</v>
      </c>
      <c r="AY280">
        <v>2.726638174880638</v>
      </c>
      <c r="AZ280">
        <v>16.93910234130404</v>
      </c>
    </row>
    <row r="281" spans="1:52">
      <c r="A281" s="2">
        <v>45125</v>
      </c>
      <c r="B281">
        <v>1193.269395837413</v>
      </c>
      <c r="C281">
        <v>0.01184241625203297</v>
      </c>
      <c r="AN281" s="2">
        <v>45125</v>
      </c>
      <c r="AO281">
        <v>1.049939117602892</v>
      </c>
      <c r="AP281">
        <v>296.7984992597304</v>
      </c>
      <c r="AQ281">
        <v>5.806308802622738</v>
      </c>
      <c r="AR281">
        <v>0.4946170063840286</v>
      </c>
      <c r="AS281">
        <v>0.002705588532098338</v>
      </c>
      <c r="AT281">
        <v>100.0146037325418</v>
      </c>
      <c r="AU281">
        <v>19.0609465604318</v>
      </c>
      <c r="AV281">
        <v>0.03949576435428866</v>
      </c>
      <c r="AW281">
        <v>11.9060538615093</v>
      </c>
      <c r="AX281">
        <v>185.8461890288618</v>
      </c>
      <c r="AY281">
        <v>2.810164270513635</v>
      </c>
      <c r="AZ281">
        <v>16.57452132948609</v>
      </c>
    </row>
    <row r="282" spans="1:52">
      <c r="A282" s="2">
        <v>45126</v>
      </c>
      <c r="B282">
        <v>1159.759037448519</v>
      </c>
      <c r="C282">
        <v>-0.02808281055878192</v>
      </c>
      <c r="AN282" s="2">
        <v>45126</v>
      </c>
      <c r="AO282">
        <v>1.065205814098393</v>
      </c>
      <c r="AP282">
        <v>293.8874082664452</v>
      </c>
      <c r="AQ282">
        <v>5.907125226351121</v>
      </c>
      <c r="AR282">
        <v>0.4888822966274119</v>
      </c>
      <c r="AS282">
        <v>0.002656753837180879</v>
      </c>
      <c r="AT282">
        <v>99.72588471685461</v>
      </c>
      <c r="AU282">
        <v>18.95966207889062</v>
      </c>
      <c r="AV282">
        <v>0.03868780004045718</v>
      </c>
      <c r="AW282">
        <v>12.04655682487225</v>
      </c>
      <c r="AX282">
        <v>190.7691348213441</v>
      </c>
      <c r="AY282">
        <v>2.877300564338886</v>
      </c>
      <c r="AZ282">
        <v>16.17513710407962</v>
      </c>
    </row>
    <row r="283" spans="1:52">
      <c r="A283" s="2">
        <v>45127</v>
      </c>
      <c r="B283">
        <v>1170.89186769663</v>
      </c>
      <c r="C283">
        <v>0.009599261474696918</v>
      </c>
      <c r="AN283" s="2">
        <v>45127</v>
      </c>
      <c r="AO283">
        <v>1.079588280846262</v>
      </c>
      <c r="AP283">
        <v>281.5644833034711</v>
      </c>
      <c r="AQ283">
        <v>5.866926420694722</v>
      </c>
      <c r="AR283">
        <v>0.4913488952332526</v>
      </c>
      <c r="AS283">
        <v>0.002675326945218549</v>
      </c>
      <c r="AT283">
        <v>100.2712459870239</v>
      </c>
      <c r="AU283">
        <v>19.07219581209626</v>
      </c>
      <c r="AV283">
        <v>0.0392221262821001</v>
      </c>
      <c r="AW283">
        <v>12.1786534347393</v>
      </c>
      <c r="AX283">
        <v>190.6765917799162</v>
      </c>
      <c r="AY283">
        <v>2.807480638859148</v>
      </c>
      <c r="AZ283">
        <v>16.37462497537626</v>
      </c>
    </row>
    <row r="284" spans="1:52">
      <c r="A284" s="2">
        <v>45128</v>
      </c>
      <c r="B284">
        <v>1195.878515962973</v>
      </c>
      <c r="C284">
        <v>0.02133984269230349</v>
      </c>
      <c r="AN284" s="2">
        <v>45128</v>
      </c>
      <c r="AO284">
        <v>1.092192829702343</v>
      </c>
      <c r="AP284">
        <v>294.028843676067</v>
      </c>
      <c r="AQ284">
        <v>6.055362337988258</v>
      </c>
      <c r="AR284">
        <v>0.4986519067211843</v>
      </c>
      <c r="AS284">
        <v>0.00274226595560349</v>
      </c>
      <c r="AT284">
        <v>100.882892580098</v>
      </c>
      <c r="AU284">
        <v>18.91284339020048</v>
      </c>
      <c r="AV284">
        <v>0.04000702008016131</v>
      </c>
      <c r="AW284">
        <v>10.30867792843161</v>
      </c>
      <c r="AX284">
        <v>188.9113364804336</v>
      </c>
      <c r="AY284">
        <v>2.977979790792748</v>
      </c>
      <c r="AZ284">
        <v>16.38346494706596</v>
      </c>
    </row>
    <row r="285" spans="1:52">
      <c r="A285" s="2">
        <v>45129</v>
      </c>
      <c r="B285">
        <v>1204.539752378555</v>
      </c>
      <c r="C285">
        <v>0.007242572134183112</v>
      </c>
      <c r="AN285" s="2">
        <v>45129</v>
      </c>
      <c r="AO285">
        <v>1.070301263147833</v>
      </c>
      <c r="AP285">
        <v>298.9536812418435</v>
      </c>
      <c r="AQ285">
        <v>6.041781978579038</v>
      </c>
      <c r="AR285">
        <v>0.5002797891576686</v>
      </c>
      <c r="AS285">
        <v>0.002751594735326235</v>
      </c>
      <c r="AT285">
        <v>101.5848405999455</v>
      </c>
      <c r="AU285">
        <v>18.55968127757008</v>
      </c>
      <c r="AV285">
        <v>0.04029393556538591</v>
      </c>
      <c r="AW285">
        <v>10.62488253751868</v>
      </c>
      <c r="AX285">
        <v>189.5199723640156</v>
      </c>
      <c r="AY285">
        <v>2.975024421309575</v>
      </c>
      <c r="AZ285">
        <v>15.93066141037379</v>
      </c>
    </row>
    <row r="286" spans="1:52">
      <c r="A286" s="2">
        <v>45130</v>
      </c>
      <c r="B286">
        <v>1174.156429550915</v>
      </c>
      <c r="C286">
        <v>-0.02522401005665709</v>
      </c>
      <c r="AN286" s="2">
        <v>45130</v>
      </c>
      <c r="AO286">
        <v>1.086138291245741</v>
      </c>
      <c r="AP286">
        <v>295.7459518290574</v>
      </c>
      <c r="AQ286">
        <v>6.112442133181834</v>
      </c>
      <c r="AR286">
        <v>0.4936717444381862</v>
      </c>
      <c r="AS286">
        <v>0.002699664646472024</v>
      </c>
      <c r="AT286">
        <v>100.1144514312811</v>
      </c>
      <c r="AU286">
        <v>18.74029289210998</v>
      </c>
      <c r="AV286">
        <v>0.03992806109007386</v>
      </c>
      <c r="AW286">
        <v>10.73789006107</v>
      </c>
      <c r="AX286">
        <v>191.1379383958254</v>
      </c>
      <c r="AY286">
        <v>3.032363502536986</v>
      </c>
      <c r="AZ286">
        <v>16.05286384246965</v>
      </c>
    </row>
    <row r="287" spans="1:52">
      <c r="A287" s="2">
        <v>45131</v>
      </c>
      <c r="B287">
        <v>1190.139746032503</v>
      </c>
      <c r="C287">
        <v>0.01361259545944926</v>
      </c>
      <c r="AN287" s="2">
        <v>45131</v>
      </c>
      <c r="AO287">
        <v>1.088071659971349</v>
      </c>
      <c r="AP287">
        <v>291.7297608062134</v>
      </c>
      <c r="AQ287">
        <v>6.155641661842493</v>
      </c>
      <c r="AR287">
        <v>0.4968846337054161</v>
      </c>
      <c r="AS287">
        <v>0.00270541884009897</v>
      </c>
      <c r="AT287">
        <v>100.6393092379667</v>
      </c>
      <c r="AU287">
        <v>18.65458342841386</v>
      </c>
      <c r="AV287">
        <v>0.03989949517013421</v>
      </c>
      <c r="AW287">
        <v>10.84072721028443</v>
      </c>
      <c r="AX287">
        <v>190.5299310171328</v>
      </c>
      <c r="AY287">
        <v>3.039425972351466</v>
      </c>
      <c r="AZ287">
        <v>15.8930568105812</v>
      </c>
    </row>
    <row r="288" spans="1:52">
      <c r="A288" s="2">
        <v>45132</v>
      </c>
      <c r="B288">
        <v>1149.813784934452</v>
      </c>
      <c r="C288">
        <v>-0.03388338321821727</v>
      </c>
      <c r="AN288" s="2">
        <v>45132</v>
      </c>
      <c r="AO288">
        <v>1.081533783070944</v>
      </c>
      <c r="AP288">
        <v>292.766465389778</v>
      </c>
      <c r="AQ288">
        <v>6.154361421951304</v>
      </c>
      <c r="AR288">
        <v>0.487107543069062</v>
      </c>
      <c r="AS288">
        <v>0.002693314752537509</v>
      </c>
      <c r="AT288">
        <v>99.88611540572209</v>
      </c>
      <c r="AU288">
        <v>18.64926907350143</v>
      </c>
      <c r="AV288">
        <v>0.03934037699496783</v>
      </c>
      <c r="AW288">
        <v>10.88610254670462</v>
      </c>
      <c r="AX288">
        <v>191.5181670142668</v>
      </c>
      <c r="AY288">
        <v>3.108505072178532</v>
      </c>
      <c r="AZ288">
        <v>16.33963980429304</v>
      </c>
    </row>
    <row r="289" spans="1:52">
      <c r="A289" s="2">
        <v>45133</v>
      </c>
      <c r="B289">
        <v>1142.147048261465</v>
      </c>
      <c r="C289">
        <v>-0.006667807234041923</v>
      </c>
      <c r="AN289" s="2">
        <v>45133</v>
      </c>
      <c r="AO289">
        <v>1.0781589711345</v>
      </c>
      <c r="AP289">
        <v>292.1248936905212</v>
      </c>
      <c r="AQ289">
        <v>6.007083325649898</v>
      </c>
      <c r="AR289">
        <v>0.4862035121318096</v>
      </c>
      <c r="AS289">
        <v>0.002671428977322333</v>
      </c>
      <c r="AT289">
        <v>100.0633637390127</v>
      </c>
      <c r="AU289">
        <v>18.68528252342659</v>
      </c>
      <c r="AV289">
        <v>0.03891756372022719</v>
      </c>
      <c r="AW289">
        <v>11.0913000619355</v>
      </c>
      <c r="AX289">
        <v>195.7861640851014</v>
      </c>
      <c r="AY289">
        <v>3.108529519067933</v>
      </c>
      <c r="AZ289">
        <v>16.21411417150525</v>
      </c>
    </row>
    <row r="290" spans="1:52">
      <c r="A290" s="2">
        <v>45134</v>
      </c>
      <c r="B290">
        <v>1160.820211485135</v>
      </c>
      <c r="C290">
        <v>0.01634917609960418</v>
      </c>
      <c r="AN290" s="2">
        <v>45134</v>
      </c>
      <c r="AO290">
        <v>1.066113602964295</v>
      </c>
      <c r="AP290">
        <v>294.2280457557829</v>
      </c>
      <c r="AQ290">
        <v>6.142660312424144</v>
      </c>
      <c r="AR290">
        <v>0.4918252933882198</v>
      </c>
      <c r="AS290">
        <v>0.002702127503708227</v>
      </c>
      <c r="AT290">
        <v>101.8116356085663</v>
      </c>
      <c r="AU290">
        <v>18.76125427488492</v>
      </c>
      <c r="AV290">
        <v>0.03926603915194792</v>
      </c>
      <c r="AW290">
        <v>10.76646944463731</v>
      </c>
      <c r="AX290">
        <v>195.0163304414945</v>
      </c>
      <c r="AY290">
        <v>2.915719072861256</v>
      </c>
      <c r="AZ290">
        <v>16.33481758881127</v>
      </c>
    </row>
    <row r="291" spans="1:52">
      <c r="A291" s="2">
        <v>45135</v>
      </c>
      <c r="B291">
        <v>1163.492449361519</v>
      </c>
      <c r="C291">
        <v>0.002302025628038384</v>
      </c>
      <c r="AN291" s="2">
        <v>45135</v>
      </c>
      <c r="AO291">
        <v>1.064275597590065</v>
      </c>
      <c r="AP291">
        <v>294.1507710604634</v>
      </c>
      <c r="AQ291">
        <v>6.213080615623112</v>
      </c>
      <c r="AR291">
        <v>0.4898795912091178</v>
      </c>
      <c r="AS291">
        <v>0.002723178487098619</v>
      </c>
      <c r="AT291">
        <v>101.0237518662835</v>
      </c>
      <c r="AU291">
        <v>18.82866664510404</v>
      </c>
      <c r="AV291">
        <v>0.03961315008193532</v>
      </c>
      <c r="AW291">
        <v>10.47834183984217</v>
      </c>
      <c r="AX291">
        <v>197.0942838899034</v>
      </c>
      <c r="AY291">
        <v>2.933335440526535</v>
      </c>
      <c r="AZ291">
        <v>16.31185549910997</v>
      </c>
    </row>
    <row r="292" spans="1:52">
      <c r="A292" s="2">
        <v>45136</v>
      </c>
      <c r="B292">
        <v>1167.559000512148</v>
      </c>
      <c r="C292">
        <v>0.003495124659262938</v>
      </c>
      <c r="AN292" s="2">
        <v>45136</v>
      </c>
      <c r="AO292">
        <v>1.059948243867324</v>
      </c>
      <c r="AP292">
        <v>292.4973551480473</v>
      </c>
      <c r="AQ292">
        <v>6.188041693531953</v>
      </c>
      <c r="AR292">
        <v>0.4884086803915625</v>
      </c>
      <c r="AS292">
        <v>0.00272201151382725</v>
      </c>
      <c r="AT292">
        <v>100.1365154099091</v>
      </c>
      <c r="AU292">
        <v>18.94531886821413</v>
      </c>
      <c r="AV292">
        <v>0.03941295339818068</v>
      </c>
      <c r="AW292">
        <v>10.76864566205171</v>
      </c>
      <c r="AX292">
        <v>199.5304082636531</v>
      </c>
      <c r="AY292">
        <v>2.970788462555773</v>
      </c>
      <c r="AZ292">
        <v>15.97350709735512</v>
      </c>
    </row>
    <row r="293" spans="1:52">
      <c r="A293" s="2">
        <v>45137</v>
      </c>
      <c r="B293">
        <v>1179.979650351411</v>
      </c>
      <c r="C293">
        <v>0.01063813463286634</v>
      </c>
      <c r="AN293" s="2">
        <v>45137</v>
      </c>
      <c r="AO293">
        <v>1.046359032320654</v>
      </c>
      <c r="AP293">
        <v>293.1443945118274</v>
      </c>
      <c r="AQ293">
        <v>6.249173958806161</v>
      </c>
      <c r="AR293">
        <v>0.4924888984942253</v>
      </c>
      <c r="AS293">
        <v>0.002746840073925195</v>
      </c>
      <c r="AT293">
        <v>101.4527572342706</v>
      </c>
      <c r="AU293">
        <v>19.01903446213409</v>
      </c>
      <c r="AV293">
        <v>0.03970544211628078</v>
      </c>
      <c r="AW293">
        <v>10.79436497972056</v>
      </c>
      <c r="AX293">
        <v>199.1523194456601</v>
      </c>
      <c r="AY293">
        <v>2.963388355325789</v>
      </c>
      <c r="AZ293">
        <v>15.3178353426431</v>
      </c>
    </row>
    <row r="294" spans="1:52">
      <c r="A294" s="2">
        <v>45138</v>
      </c>
      <c r="B294">
        <v>1162.964734348914</v>
      </c>
      <c r="C294">
        <v>-0.01441966901499514</v>
      </c>
      <c r="AN294" s="2">
        <v>45138</v>
      </c>
      <c r="AO294">
        <v>0.7236436491797255</v>
      </c>
      <c r="AP294">
        <v>310.3154573652556</v>
      </c>
      <c r="AQ294">
        <v>8.408252352722622</v>
      </c>
      <c r="AR294">
        <v>0.646778518241081</v>
      </c>
      <c r="AS294">
        <v>0.002871318694567275</v>
      </c>
      <c r="AT294">
        <v>116.5779736959346</v>
      </c>
      <c r="AU294">
        <v>23.28752113458788</v>
      </c>
      <c r="AV294">
        <v>0.04026316128982359</v>
      </c>
      <c r="AW294">
        <v>5.799968789967143</v>
      </c>
      <c r="AX294">
        <v>227.1290672409111</v>
      </c>
      <c r="AY294">
        <v>1.763806194918413</v>
      </c>
      <c r="AZ294">
        <v>7.482087628979865</v>
      </c>
    </row>
    <row r="295" spans="1:52">
      <c r="A295" s="2">
        <v>45139</v>
      </c>
      <c r="B295">
        <v>1155.959514158574</v>
      </c>
      <c r="C295">
        <v>-0.006023587804028785</v>
      </c>
      <c r="AN295" s="2">
        <v>45139</v>
      </c>
      <c r="AO295">
        <v>0.7791088129249744</v>
      </c>
      <c r="AP295">
        <v>315.3773277130155</v>
      </c>
      <c r="AQ295">
        <v>8.554643214449873</v>
      </c>
      <c r="AR295">
        <v>0.6463426524265854</v>
      </c>
      <c r="AS295">
        <v>0.002858224661643218</v>
      </c>
      <c r="AT295">
        <v>111.722205011254</v>
      </c>
      <c r="AU295">
        <v>23.48374383579452</v>
      </c>
      <c r="AV295">
        <v>0.04013537084528822</v>
      </c>
      <c r="AW295">
        <v>5.767522443954788</v>
      </c>
      <c r="AX295">
        <v>228.9579971091446</v>
      </c>
      <c r="AY295">
        <v>1.792116507812242</v>
      </c>
      <c r="AZ295">
        <v>7.290346573516826</v>
      </c>
    </row>
    <row r="296" spans="1:52">
      <c r="A296" s="2">
        <v>45140</v>
      </c>
      <c r="B296">
        <v>1166.646997001639</v>
      </c>
      <c r="C296">
        <v>0.009245551173861166</v>
      </c>
      <c r="AN296" s="2">
        <v>45140</v>
      </c>
      <c r="AO296">
        <v>0.7860327632154207</v>
      </c>
      <c r="AP296">
        <v>316.4291594739095</v>
      </c>
      <c r="AQ296">
        <v>8.62343825442845</v>
      </c>
      <c r="AR296">
        <v>0.6367964446065516</v>
      </c>
      <c r="AS296">
        <v>0.002857293157373099</v>
      </c>
      <c r="AT296">
        <v>113.3476049083569</v>
      </c>
      <c r="AU296">
        <v>23.33934408720704</v>
      </c>
      <c r="AV296">
        <v>0.04027202422199673</v>
      </c>
      <c r="AW296">
        <v>5.774818688328582</v>
      </c>
      <c r="AX296">
        <v>227.8623510228506</v>
      </c>
      <c r="AY296">
        <v>1.795890304687674</v>
      </c>
      <c r="AZ296">
        <v>7.224122477831223</v>
      </c>
    </row>
    <row r="297" spans="1:52">
      <c r="A297" s="2">
        <v>45141</v>
      </c>
      <c r="B297">
        <v>1136.53971123819</v>
      </c>
      <c r="C297">
        <v>-0.02580668003331554</v>
      </c>
      <c r="AN297" s="2">
        <v>45141</v>
      </c>
      <c r="AO297">
        <v>0.7744750275189632</v>
      </c>
      <c r="AP297">
        <v>318.7376641191919</v>
      </c>
      <c r="AQ297">
        <v>8.612738562459738</v>
      </c>
      <c r="AR297">
        <v>0.6371800093370938</v>
      </c>
      <c r="AS297">
        <v>0.002817600212119545</v>
      </c>
      <c r="AT297">
        <v>112.9004191751026</v>
      </c>
      <c r="AU297">
        <v>23.34597644874545</v>
      </c>
      <c r="AV297">
        <v>0.03984513819502302</v>
      </c>
      <c r="AW297">
        <v>5.826107038262875</v>
      </c>
      <c r="AX297">
        <v>227.5987234891555</v>
      </c>
      <c r="AY297">
        <v>1.806368729959042</v>
      </c>
      <c r="AZ297">
        <v>7.625500345206936</v>
      </c>
    </row>
    <row r="298" spans="1:52">
      <c r="A298" s="2">
        <v>45142</v>
      </c>
      <c r="B298">
        <v>1126.375241502088</v>
      </c>
      <c r="C298">
        <v>-0.008943347632814014</v>
      </c>
      <c r="AN298" s="2">
        <v>45142</v>
      </c>
      <c r="AO298">
        <v>0.7862889637080502</v>
      </c>
      <c r="AP298">
        <v>322.8718995373474</v>
      </c>
      <c r="AQ298">
        <v>8.58814852676146</v>
      </c>
      <c r="AR298">
        <v>0.629961956353135</v>
      </c>
      <c r="AS298">
        <v>0.002787695874152922</v>
      </c>
      <c r="AT298">
        <v>112.0256673865811</v>
      </c>
      <c r="AU298">
        <v>23.45828715732464</v>
      </c>
      <c r="AV298">
        <v>0.03953995564315794</v>
      </c>
      <c r="AW298">
        <v>5.947937357372386</v>
      </c>
      <c r="AX298">
        <v>229.5361945345527</v>
      </c>
      <c r="AY298">
        <v>1.828144625853935</v>
      </c>
      <c r="AZ298">
        <v>7.601042495235715</v>
      </c>
    </row>
    <row r="299" spans="1:52">
      <c r="A299" s="2">
        <v>45143</v>
      </c>
      <c r="B299">
        <v>1124.438646800549</v>
      </c>
      <c r="C299">
        <v>-0.001719315757470752</v>
      </c>
      <c r="AN299" s="2">
        <v>45143</v>
      </c>
      <c r="AO299">
        <v>0.772877006295474</v>
      </c>
      <c r="AP299">
        <v>321.4136316198312</v>
      </c>
      <c r="AQ299">
        <v>8.612873932553201</v>
      </c>
      <c r="AR299">
        <v>0.6283523459801567</v>
      </c>
      <c r="AS299">
        <v>0.002795841086472215</v>
      </c>
      <c r="AT299">
        <v>112.3286381978565</v>
      </c>
      <c r="AU299">
        <v>23.400192508526</v>
      </c>
      <c r="AV299">
        <v>0.03968038485817046</v>
      </c>
      <c r="AW299">
        <v>5.940493585847153</v>
      </c>
      <c r="AX299">
        <v>230.8681156366417</v>
      </c>
      <c r="AY299">
        <v>1.814990919475403</v>
      </c>
      <c r="AZ299">
        <v>7.66765406721315</v>
      </c>
    </row>
    <row r="300" spans="1:52">
      <c r="A300" s="2">
        <v>45144</v>
      </c>
      <c r="B300">
        <v>1126.426272709162</v>
      </c>
      <c r="C300">
        <v>0.001767660613825939</v>
      </c>
      <c r="AN300" s="2">
        <v>45144</v>
      </c>
      <c r="AO300">
        <v>0.7708799373679524</v>
      </c>
      <c r="AP300">
        <v>321.8932030325215</v>
      </c>
      <c r="AQ300">
        <v>8.601615356651282</v>
      </c>
      <c r="AR300">
        <v>0.6253162373387751</v>
      </c>
      <c r="AS300">
        <v>0.002801183981361427</v>
      </c>
      <c r="AT300">
        <v>113.1069804548024</v>
      </c>
      <c r="AU300">
        <v>23.5290599293149</v>
      </c>
      <c r="AV300">
        <v>0.03955329126555264</v>
      </c>
      <c r="AW300">
        <v>5.873269062505519</v>
      </c>
      <c r="AX300">
        <v>230.2755132967552</v>
      </c>
      <c r="AY300">
        <v>1.832976638545181</v>
      </c>
      <c r="AZ300">
        <v>7.640858364271806</v>
      </c>
    </row>
    <row r="301" spans="1:52">
      <c r="A301" s="2">
        <v>45145</v>
      </c>
      <c r="B301">
        <v>1126.999135332994</v>
      </c>
      <c r="C301">
        <v>0.000508566461659532</v>
      </c>
      <c r="AN301" s="2">
        <v>45145</v>
      </c>
      <c r="AO301">
        <v>0.7542580430210176</v>
      </c>
      <c r="AP301">
        <v>323.9010254741432</v>
      </c>
      <c r="AQ301">
        <v>8.511902812325912</v>
      </c>
      <c r="AR301">
        <v>0.6262197269675797</v>
      </c>
      <c r="AS301">
        <v>0.00280309603152007</v>
      </c>
      <c r="AT301">
        <v>113.6932058885847</v>
      </c>
      <c r="AU301">
        <v>23.40784968732391</v>
      </c>
      <c r="AV301">
        <v>0.03975618533979297</v>
      </c>
      <c r="AW301">
        <v>5.978214883042358</v>
      </c>
      <c r="AX301">
        <v>230.5027953528702</v>
      </c>
      <c r="AY301">
        <v>1.78862368115103</v>
      </c>
      <c r="AZ301">
        <v>7.822419333845238</v>
      </c>
    </row>
    <row r="302" spans="1:52">
      <c r="A302" s="2">
        <v>45146</v>
      </c>
      <c r="B302">
        <v>1122.717298365632</v>
      </c>
      <c r="C302">
        <v>-0.003799325867359427</v>
      </c>
      <c r="AN302" s="2">
        <v>45146</v>
      </c>
      <c r="AO302">
        <v>0.7623446068529369</v>
      </c>
      <c r="AP302">
        <v>324.669934525715</v>
      </c>
      <c r="AQ302">
        <v>8.56604723659996</v>
      </c>
      <c r="AR302">
        <v>0.6265069081808134</v>
      </c>
      <c r="AS302">
        <v>0.002781309134364768</v>
      </c>
      <c r="AT302">
        <v>113.7789828951011</v>
      </c>
      <c r="AU302">
        <v>23.50164764947055</v>
      </c>
      <c r="AV302">
        <v>0.03962848572149576</v>
      </c>
      <c r="AW302">
        <v>5.796602203664762</v>
      </c>
      <c r="AX302">
        <v>230.1394688333814</v>
      </c>
      <c r="AY302">
        <v>1.793342383086489</v>
      </c>
      <c r="AZ302">
        <v>7.901958743671345</v>
      </c>
    </row>
    <row r="303" spans="1:52">
      <c r="A303" s="2">
        <v>45147</v>
      </c>
      <c r="B303">
        <v>1147.952874554649</v>
      </c>
      <c r="C303">
        <v>0.02247723111218947</v>
      </c>
      <c r="AN303" s="2">
        <v>45147</v>
      </c>
      <c r="AO303">
        <v>0.7620023469259399</v>
      </c>
      <c r="AP303">
        <v>323.5062142139141</v>
      </c>
      <c r="AQ303">
        <v>8.587517952996166</v>
      </c>
      <c r="AR303">
        <v>0.6315985507585783</v>
      </c>
      <c r="AS303">
        <v>0.002785080609552842</v>
      </c>
      <c r="AT303">
        <v>114.83352584457</v>
      </c>
      <c r="AU303">
        <v>23.5395259811093</v>
      </c>
      <c r="AV303">
        <v>0.03984628730206861</v>
      </c>
      <c r="AW303">
        <v>5.805347024852475</v>
      </c>
      <c r="AX303">
        <v>228.1014187808701</v>
      </c>
      <c r="AY303">
        <v>1.745809231564162</v>
      </c>
      <c r="AZ303">
        <v>7.781653886265283</v>
      </c>
    </row>
    <row r="304" spans="1:52">
      <c r="A304" s="2">
        <v>45148</v>
      </c>
      <c r="B304">
        <v>1151.540974185993</v>
      </c>
      <c r="C304">
        <v>0.003125650635036559</v>
      </c>
      <c r="AN304" s="2">
        <v>45148</v>
      </c>
      <c r="AO304">
        <v>0.753245572330935</v>
      </c>
      <c r="AP304">
        <v>320.3705548304804</v>
      </c>
      <c r="AQ304">
        <v>8.653728798890818</v>
      </c>
      <c r="AR304">
        <v>0.6366451948703313</v>
      </c>
      <c r="AS304">
        <v>0.002812349417405695</v>
      </c>
      <c r="AT304">
        <v>115.851428865039</v>
      </c>
      <c r="AU304">
        <v>23.64447123523399</v>
      </c>
      <c r="AV304">
        <v>0.04000048770830168</v>
      </c>
      <c r="AW304">
        <v>5.628723456346264</v>
      </c>
      <c r="AX304">
        <v>227.1467159990507</v>
      </c>
      <c r="AY304">
        <v>1.736731209373515</v>
      </c>
      <c r="AZ304">
        <v>7.589231738070101</v>
      </c>
    </row>
    <row r="305" spans="1:52">
      <c r="A305" s="2">
        <v>45149</v>
      </c>
      <c r="B305">
        <v>1140.2742883052</v>
      </c>
      <c r="C305">
        <v>-0.009784007806371786</v>
      </c>
      <c r="AN305" s="2">
        <v>45149</v>
      </c>
      <c r="AO305">
        <v>0.7496548278190668</v>
      </c>
      <c r="AP305">
        <v>323.0323397719611</v>
      </c>
      <c r="AQ305">
        <v>8.676908448655063</v>
      </c>
      <c r="AR305">
        <v>0.6375360508318174</v>
      </c>
      <c r="AS305">
        <v>0.002799290608877924</v>
      </c>
      <c r="AT305">
        <v>116.3807680100256</v>
      </c>
      <c r="AU305">
        <v>23.67497185307114</v>
      </c>
      <c r="AV305">
        <v>0.03970402541295327</v>
      </c>
      <c r="AW305">
        <v>5.643772455686214</v>
      </c>
      <c r="AX305">
        <v>226.8559841743487</v>
      </c>
      <c r="AY305">
        <v>1.704689029119479</v>
      </c>
      <c r="AZ305">
        <v>7.59735431494922</v>
      </c>
    </row>
    <row r="306" spans="1:52">
      <c r="A306" s="2">
        <v>45150</v>
      </c>
      <c r="B306">
        <v>1134.401938999513</v>
      </c>
      <c r="C306">
        <v>-0.00514994450538353</v>
      </c>
      <c r="AN306" s="2">
        <v>45150</v>
      </c>
      <c r="AO306">
        <v>0.7578858315748092</v>
      </c>
      <c r="AP306">
        <v>324.4418515184179</v>
      </c>
      <c r="AQ306">
        <v>8.658473316732696</v>
      </c>
      <c r="AR306">
        <v>0.6387138205674256</v>
      </c>
      <c r="AS306">
        <v>0.002787751684905198</v>
      </c>
      <c r="AT306">
        <v>116.5158608588297</v>
      </c>
      <c r="AU306">
        <v>23.52572907740393</v>
      </c>
      <c r="AV306">
        <v>0.03959164142030206</v>
      </c>
      <c r="AW306">
        <v>5.705223953265579</v>
      </c>
      <c r="AX306">
        <v>227.1109811809206</v>
      </c>
      <c r="AY306">
        <v>1.698784583191464</v>
      </c>
      <c r="AZ306">
        <v>7.568862118113586</v>
      </c>
    </row>
    <row r="307" spans="1:52">
      <c r="A307" s="2">
        <v>45151</v>
      </c>
      <c r="B307">
        <v>1135.790310146256</v>
      </c>
      <c r="C307">
        <v>0.001223879384381288</v>
      </c>
      <c r="AN307" s="2">
        <v>45151</v>
      </c>
      <c r="AO307">
        <v>0.7563912875391828</v>
      </c>
      <c r="AP307">
        <v>326.4357400050802</v>
      </c>
      <c r="AQ307">
        <v>8.70529547935555</v>
      </c>
      <c r="AR307">
        <v>0.6376302073814168</v>
      </c>
      <c r="AS307">
        <v>0.002789650192437341</v>
      </c>
      <c r="AT307">
        <v>116.8208725261112</v>
      </c>
      <c r="AU307">
        <v>23.40534155726254</v>
      </c>
      <c r="AV307">
        <v>0.03959676025441199</v>
      </c>
      <c r="AW307">
        <v>5.747602375041101</v>
      </c>
      <c r="AX307">
        <v>227.011885311763</v>
      </c>
      <c r="AY307">
        <v>1.678595310377125</v>
      </c>
      <c r="AZ307">
        <v>7.532447586850692</v>
      </c>
    </row>
    <row r="308" spans="1:52">
      <c r="A308" s="2">
        <v>45152</v>
      </c>
      <c r="B308">
        <v>1129.754927883984</v>
      </c>
      <c r="C308">
        <v>-0.005313817355507289</v>
      </c>
      <c r="AN308" s="2">
        <v>45152</v>
      </c>
      <c r="AO308">
        <v>0.7573779731895942</v>
      </c>
      <c r="AP308">
        <v>327.5851603921408</v>
      </c>
      <c r="AQ308">
        <v>8.747198538277967</v>
      </c>
      <c r="AR308">
        <v>0.6346815539772991</v>
      </c>
      <c r="AS308">
        <v>0.00278710749772119</v>
      </c>
      <c r="AT308">
        <v>115.2103223208273</v>
      </c>
      <c r="AU308">
        <v>23.517156547145</v>
      </c>
      <c r="AV308">
        <v>0.03959302013777133</v>
      </c>
      <c r="AW308">
        <v>5.775451152878704</v>
      </c>
      <c r="AX308">
        <v>227.2874257721637</v>
      </c>
      <c r="AY308">
        <v>1.713459057554311</v>
      </c>
      <c r="AZ308">
        <v>7.643414605848677</v>
      </c>
    </row>
    <row r="309" spans="1:52">
      <c r="A309" s="2">
        <v>45153</v>
      </c>
      <c r="B309">
        <v>1137.765364851184</v>
      </c>
      <c r="C309">
        <v>0.007090420027823008</v>
      </c>
      <c r="AN309" s="2">
        <v>45153</v>
      </c>
      <c r="AO309">
        <v>0.7651689045971154</v>
      </c>
      <c r="AP309">
        <v>328.3680804761306</v>
      </c>
      <c r="AQ309">
        <v>8.743767035748032</v>
      </c>
      <c r="AR309">
        <v>0.6385550749383406</v>
      </c>
      <c r="AS309">
        <v>0.002795143743413219</v>
      </c>
      <c r="AT309">
        <v>114.5110277104142</v>
      </c>
      <c r="AU309">
        <v>23.66961282205378</v>
      </c>
      <c r="AV309">
        <v>0.03976810921484993</v>
      </c>
      <c r="AW309">
        <v>5.774547624725829</v>
      </c>
      <c r="AX309">
        <v>228.0248886664212</v>
      </c>
      <c r="AY309">
        <v>1.664957395459919</v>
      </c>
      <c r="AZ309">
        <v>7.491212834691211</v>
      </c>
    </row>
    <row r="310" spans="1:52">
      <c r="A310" s="2">
        <v>45154</v>
      </c>
      <c r="B310">
        <v>1100.350124657986</v>
      </c>
      <c r="C310">
        <v>-0.03288484721811857</v>
      </c>
      <c r="AN310" s="2">
        <v>45154</v>
      </c>
      <c r="AO310">
        <v>0.7625918080470206</v>
      </c>
      <c r="AP310">
        <v>327.7054937646682</v>
      </c>
      <c r="AQ310">
        <v>8.84894849198964</v>
      </c>
      <c r="AR310">
        <v>0.6268032979418718</v>
      </c>
      <c r="AS310">
        <v>0.002725596232985608</v>
      </c>
      <c r="AT310">
        <v>113.2883288198072</v>
      </c>
      <c r="AU310">
        <v>23.73886740080714</v>
      </c>
      <c r="AV310">
        <v>0.03881228423602186</v>
      </c>
      <c r="AW310">
        <v>5.888116424160875</v>
      </c>
      <c r="AX310">
        <v>235.8389862432843</v>
      </c>
      <c r="AY310">
        <v>1.697604758466003</v>
      </c>
      <c r="AZ310">
        <v>7.62375043306238</v>
      </c>
    </row>
    <row r="311" spans="1:52">
      <c r="A311" s="2">
        <v>45155</v>
      </c>
      <c r="B311">
        <v>1068.634134268211</v>
      </c>
      <c r="C311">
        <v>-0.02882354414203692</v>
      </c>
      <c r="AN311" s="2">
        <v>45155</v>
      </c>
      <c r="AO311">
        <v>0.7806779609438113</v>
      </c>
      <c r="AP311">
        <v>326.7959598627805</v>
      </c>
      <c r="AQ311">
        <v>8.938007873435135</v>
      </c>
      <c r="AR311">
        <v>0.6218036620164167</v>
      </c>
      <c r="AS311">
        <v>0.002685082504694835</v>
      </c>
      <c r="AT311">
        <v>112.6501730025626</v>
      </c>
      <c r="AU311">
        <v>23.78924608487895</v>
      </c>
      <c r="AV311">
        <v>0.03811455372840519</v>
      </c>
      <c r="AW311">
        <v>5.961179177647217</v>
      </c>
      <c r="AX311">
        <v>234.0135885835832</v>
      </c>
      <c r="AY311">
        <v>1.724924794782729</v>
      </c>
      <c r="AZ311">
        <v>8.109146751296645</v>
      </c>
    </row>
    <row r="312" spans="1:52">
      <c r="A312" s="2">
        <v>45156</v>
      </c>
      <c r="B312">
        <v>1002.640551799734</v>
      </c>
      <c r="C312">
        <v>-0.06175507627188903</v>
      </c>
      <c r="AN312" s="2">
        <v>45156</v>
      </c>
      <c r="AO312">
        <v>0.7925084771127546</v>
      </c>
      <c r="AP312">
        <v>326.5588032970002</v>
      </c>
      <c r="AQ312">
        <v>8.981354012508964</v>
      </c>
      <c r="AR312">
        <v>0.6167813218812158</v>
      </c>
      <c r="AS312">
        <v>0.002717110064922133</v>
      </c>
      <c r="AT312">
        <v>111.7035902597948</v>
      </c>
      <c r="AU312">
        <v>23.39201172492161</v>
      </c>
      <c r="AV312">
        <v>0.0382602308542008</v>
      </c>
      <c r="AW312">
        <v>6.063204107784351</v>
      </c>
      <c r="AX312">
        <v>236.4564874931634</v>
      </c>
      <c r="AY312">
        <v>1.692178702546383</v>
      </c>
      <c r="AZ312">
        <v>8.279684462793425</v>
      </c>
    </row>
    <row r="313" spans="1:52">
      <c r="A313" s="2">
        <v>45157</v>
      </c>
      <c r="B313">
        <v>998.3094680581836</v>
      </c>
      <c r="C313">
        <v>-0.004319677409591827</v>
      </c>
      <c r="AN313" s="2">
        <v>45157</v>
      </c>
      <c r="AO313">
        <v>0.7876984078438558</v>
      </c>
      <c r="AP313">
        <v>317.4058255342825</v>
      </c>
      <c r="AQ313">
        <v>8.773653823682105</v>
      </c>
      <c r="AR313">
        <v>0.6232309778577492</v>
      </c>
      <c r="AS313">
        <v>0.002770125352908531</v>
      </c>
      <c r="AT313">
        <v>113.8265437197767</v>
      </c>
      <c r="AU313">
        <v>22.96874541925339</v>
      </c>
      <c r="AV313">
        <v>0.03874287828097772</v>
      </c>
      <c r="AW313">
        <v>6.097964978563042</v>
      </c>
      <c r="AX313">
        <v>235.2258724356705</v>
      </c>
      <c r="AY313">
        <v>1.72304813602022</v>
      </c>
      <c r="AZ313">
        <v>8.382189671020171</v>
      </c>
    </row>
    <row r="314" spans="1:52">
      <c r="A314" s="2">
        <v>45158</v>
      </c>
      <c r="B314">
        <v>1002.8872271904</v>
      </c>
      <c r="C314">
        <v>0.004585511085175575</v>
      </c>
      <c r="AN314" s="2">
        <v>45158</v>
      </c>
      <c r="AO314">
        <v>0.7815500534633273</v>
      </c>
      <c r="AP314">
        <v>313.3524122325803</v>
      </c>
      <c r="AQ314">
        <v>8.8173716582982</v>
      </c>
      <c r="AR314">
        <v>0.6234290968538472</v>
      </c>
      <c r="AS314">
        <v>0.002776789908144954</v>
      </c>
      <c r="AT314">
        <v>113.9011366888902</v>
      </c>
      <c r="AU314">
        <v>23.035535566734</v>
      </c>
      <c r="AV314">
        <v>0.03872911257451184</v>
      </c>
      <c r="AW314">
        <v>6.118915386150431</v>
      </c>
      <c r="AX314">
        <v>236.9313234596862</v>
      </c>
      <c r="AY314">
        <v>1.686755502705749</v>
      </c>
      <c r="AZ314">
        <v>8.432999423572468</v>
      </c>
    </row>
    <row r="315" spans="1:52">
      <c r="A315" s="2">
        <v>45159</v>
      </c>
      <c r="B315">
        <v>1005.837651305503</v>
      </c>
      <c r="C315">
        <v>0.002941930094542133</v>
      </c>
      <c r="AN315" s="2">
        <v>45159</v>
      </c>
      <c r="AO315">
        <v>0.7758917896325723</v>
      </c>
      <c r="AP315">
        <v>311.5903170044883</v>
      </c>
      <c r="AQ315">
        <v>8.774433464506863</v>
      </c>
      <c r="AR315">
        <v>0.6265725154871322</v>
      </c>
      <c r="AS315">
        <v>0.00277618274179245</v>
      </c>
      <c r="AT315">
        <v>114.6614564370203</v>
      </c>
      <c r="AU315">
        <v>23.09286718634086</v>
      </c>
      <c r="AV315">
        <v>0.03850390483090455</v>
      </c>
      <c r="AW315">
        <v>6.097021661965664</v>
      </c>
      <c r="AX315">
        <v>236.2833056909927</v>
      </c>
      <c r="AY315">
        <v>1.700174438553415</v>
      </c>
      <c r="AZ315">
        <v>8.461765305710545</v>
      </c>
    </row>
    <row r="316" spans="1:52">
      <c r="A316" s="2">
        <v>45160</v>
      </c>
      <c r="B316">
        <v>980.1662230526609</v>
      </c>
      <c r="C316">
        <v>-0.0255224371642111</v>
      </c>
      <c r="AN316" s="2">
        <v>45160</v>
      </c>
      <c r="AO316">
        <v>0.7755708963168672</v>
      </c>
      <c r="AP316">
        <v>312.2451712993565</v>
      </c>
      <c r="AQ316">
        <v>8.972355078723277</v>
      </c>
      <c r="AR316">
        <v>0.6271699983366955</v>
      </c>
      <c r="AS316">
        <v>0.002710252787260392</v>
      </c>
      <c r="AT316">
        <v>114.9721509125714</v>
      </c>
      <c r="AU316">
        <v>22.92986085482234</v>
      </c>
      <c r="AV316">
        <v>0.03788744285555482</v>
      </c>
      <c r="AW316">
        <v>5.971654537573425</v>
      </c>
      <c r="AX316">
        <v>239.3717858006499</v>
      </c>
      <c r="AY316">
        <v>1.699102675367887</v>
      </c>
      <c r="AZ316">
        <v>8.464531976710578</v>
      </c>
    </row>
    <row r="317" spans="1:52">
      <c r="A317" s="2">
        <v>45161</v>
      </c>
      <c r="B317">
        <v>964.6032746762714</v>
      </c>
      <c r="C317">
        <v>-0.01587786643771483</v>
      </c>
      <c r="AN317" s="2">
        <v>45161</v>
      </c>
      <c r="AO317">
        <v>0.7740527758995212</v>
      </c>
      <c r="AP317">
        <v>313.5605086963473</v>
      </c>
      <c r="AQ317">
        <v>9.046978021354366</v>
      </c>
      <c r="AR317">
        <v>0.617362165070553</v>
      </c>
      <c r="AS317">
        <v>0.002682691858911524</v>
      </c>
      <c r="AT317">
        <v>116.5084715933011</v>
      </c>
      <c r="AU317">
        <v>22.67456111562026</v>
      </c>
      <c r="AV317">
        <v>0.03809469400465423</v>
      </c>
      <c r="AW317">
        <v>5.951361063315213</v>
      </c>
      <c r="AX317">
        <v>239.4688115423972</v>
      </c>
      <c r="AY317">
        <v>1.729840160387454</v>
      </c>
      <c r="AZ317">
        <v>8.525314184533796</v>
      </c>
    </row>
    <row r="318" spans="1:52">
      <c r="A318" s="2">
        <v>45162</v>
      </c>
      <c r="B318">
        <v>989.3024886343705</v>
      </c>
      <c r="C318">
        <v>0.02560556718656004</v>
      </c>
      <c r="AN318" s="2">
        <v>45162</v>
      </c>
      <c r="AO318">
        <v>0.7634492292995829</v>
      </c>
      <c r="AP318">
        <v>309.7878102898882</v>
      </c>
      <c r="AQ318">
        <v>9.082087849261553</v>
      </c>
      <c r="AR318">
        <v>0.6164532807714651</v>
      </c>
      <c r="AS318">
        <v>0.002702083008946903</v>
      </c>
      <c r="AT318">
        <v>116.7228384378221</v>
      </c>
      <c r="AU318">
        <v>22.87304379425693</v>
      </c>
      <c r="AV318">
        <v>0.03797621357628355</v>
      </c>
      <c r="AW318">
        <v>5.874287534887128</v>
      </c>
      <c r="AX318">
        <v>242.1154314882823</v>
      </c>
      <c r="AY318">
        <v>1.680654033925116</v>
      </c>
      <c r="AZ318">
        <v>8.577566138255682</v>
      </c>
    </row>
    <row r="319" spans="1:52">
      <c r="A319" s="2">
        <v>45163</v>
      </c>
      <c r="B319">
        <v>978.6049938879834</v>
      </c>
      <c r="C319">
        <v>-0.01081316874190219</v>
      </c>
      <c r="AN319" s="2">
        <v>45163</v>
      </c>
      <c r="AO319">
        <v>0.7522488370092127</v>
      </c>
      <c r="AP319">
        <v>309.1375884796301</v>
      </c>
      <c r="AQ319">
        <v>9.199341415585732</v>
      </c>
      <c r="AR319">
        <v>0.6048820905662805</v>
      </c>
      <c r="AS319">
        <v>0.002706154442318976</v>
      </c>
      <c r="AT319">
        <v>114.9770511058976</v>
      </c>
      <c r="AU319">
        <v>23.01176396787828</v>
      </c>
      <c r="AV319">
        <v>0.03807020423460648</v>
      </c>
      <c r="AW319">
        <v>6.072562897313558</v>
      </c>
      <c r="AX319">
        <v>244.3401972553511</v>
      </c>
      <c r="AY319">
        <v>1.715932957387025</v>
      </c>
      <c r="AZ319">
        <v>8.695320289130631</v>
      </c>
    </row>
    <row r="320" spans="1:52">
      <c r="A320" s="2">
        <v>45164</v>
      </c>
      <c r="B320">
        <v>975.8798981130243</v>
      </c>
      <c r="C320">
        <v>-0.002784673889852485</v>
      </c>
      <c r="AN320" s="2">
        <v>45164</v>
      </c>
      <c r="AO320">
        <v>0.7554696278272993</v>
      </c>
      <c r="AP320">
        <v>313.5685298034197</v>
      </c>
      <c r="AQ320">
        <v>9.217564346593742</v>
      </c>
      <c r="AR320">
        <v>0.6032301909005588</v>
      </c>
      <c r="AS320">
        <v>0.002707521864104182</v>
      </c>
      <c r="AT320">
        <v>114.6303593694277</v>
      </c>
      <c r="AU320">
        <v>22.58539746109912</v>
      </c>
      <c r="AV320">
        <v>0.03804851907444468</v>
      </c>
      <c r="AW320">
        <v>6.114927242315503</v>
      </c>
      <c r="AX320">
        <v>243.3583251406782</v>
      </c>
      <c r="AY320">
        <v>1.762268901007933</v>
      </c>
      <c r="AZ320">
        <v>8.854564103414413</v>
      </c>
    </row>
    <row r="321" spans="1:52">
      <c r="A321" s="2">
        <v>45165</v>
      </c>
      <c r="B321">
        <v>974.5446977362011</v>
      </c>
      <c r="C321">
        <v>-0.001368201537304881</v>
      </c>
      <c r="AN321" s="2">
        <v>45165</v>
      </c>
      <c r="AO321">
        <v>0.7581707187621304</v>
      </c>
      <c r="AP321">
        <v>313.2586708328788</v>
      </c>
      <c r="AQ321">
        <v>9.166900787736425</v>
      </c>
      <c r="AR321">
        <v>0.6077166374683352</v>
      </c>
      <c r="AS321">
        <v>0.002707425874140756</v>
      </c>
      <c r="AT321">
        <v>115.4394216436538</v>
      </c>
      <c r="AU321">
        <v>22.45934899368727</v>
      </c>
      <c r="AV321">
        <v>0.03815898085533857</v>
      </c>
      <c r="AW321">
        <v>6.115560159564395</v>
      </c>
      <c r="AX321">
        <v>242.2949658304985</v>
      </c>
      <c r="AY321">
        <v>1.769200347516791</v>
      </c>
      <c r="AZ321">
        <v>8.738024551632623</v>
      </c>
    </row>
    <row r="322" spans="1:52">
      <c r="A322" s="2">
        <v>45166</v>
      </c>
      <c r="B322">
        <v>983.7563070448886</v>
      </c>
      <c r="C322">
        <v>0.009452218384734312</v>
      </c>
      <c r="AN322" s="2">
        <v>45166</v>
      </c>
      <c r="AO322">
        <v>0.7444133919316339</v>
      </c>
      <c r="AP322">
        <v>313.4115903844996</v>
      </c>
      <c r="AQ322">
        <v>9.158220056924002</v>
      </c>
      <c r="AR322">
        <v>0.6079245718618218</v>
      </c>
      <c r="AS322">
        <v>0.002724616000788775</v>
      </c>
      <c r="AT322">
        <v>115.8741023539115</v>
      </c>
      <c r="AU322">
        <v>22.71725233013881</v>
      </c>
      <c r="AV322">
        <v>0.03826797354453565</v>
      </c>
      <c r="AW322">
        <v>6.151250157587831</v>
      </c>
      <c r="AX322">
        <v>241.2124760917452</v>
      </c>
      <c r="AY322">
        <v>1.741789147804712</v>
      </c>
      <c r="AZ322">
        <v>8.655383890868498</v>
      </c>
    </row>
    <row r="323" spans="1:52">
      <c r="A323" s="2">
        <v>45167</v>
      </c>
      <c r="B323">
        <v>990.5727423812068</v>
      </c>
      <c r="C323">
        <v>0.006928987684759136</v>
      </c>
      <c r="AN323" s="2">
        <v>45167</v>
      </c>
      <c r="AO323">
        <v>0.7478752531506369</v>
      </c>
      <c r="AP323">
        <v>310.5604625471104</v>
      </c>
      <c r="AQ323">
        <v>9.07478800005034</v>
      </c>
      <c r="AR323">
        <v>0.610854940144945</v>
      </c>
      <c r="AS323">
        <v>0.002741717005827789</v>
      </c>
      <c r="AT323">
        <v>116.5921761615395</v>
      </c>
      <c r="AU323">
        <v>22.31636207849609</v>
      </c>
      <c r="AV323">
        <v>0.03862498827872558</v>
      </c>
      <c r="AW323">
        <v>6.237928636466634</v>
      </c>
      <c r="AX323">
        <v>240.0376387440069</v>
      </c>
      <c r="AY323">
        <v>1.772099657282133</v>
      </c>
      <c r="AZ323">
        <v>8.739752210549998</v>
      </c>
    </row>
    <row r="324" spans="1:52">
      <c r="A324" s="2">
        <v>45168</v>
      </c>
      <c r="B324">
        <v>1026.068381789522</v>
      </c>
      <c r="C324">
        <v>0.03583345057828735</v>
      </c>
      <c r="AN324" s="2">
        <v>45168</v>
      </c>
      <c r="AO324">
        <v>0.7608091110073046</v>
      </c>
      <c r="AP324">
        <v>316.2989820304201</v>
      </c>
      <c r="AQ324">
        <v>9.013630144370692</v>
      </c>
      <c r="AR324">
        <v>0.6105058014316521</v>
      </c>
      <c r="AS324">
        <v>0.002678943456920819</v>
      </c>
      <c r="AT324">
        <v>117.6797270397714</v>
      </c>
      <c r="AU324">
        <v>22.80644570712792</v>
      </c>
      <c r="AV324">
        <v>0.03829140608381287</v>
      </c>
      <c r="AW324">
        <v>6.248117565645795</v>
      </c>
      <c r="AX324">
        <v>235.8479634124249</v>
      </c>
      <c r="AY324">
        <v>1.735728729447104</v>
      </c>
      <c r="AZ324">
        <v>8.828891117452249</v>
      </c>
    </row>
    <row r="325" spans="1:52">
      <c r="A325" s="2">
        <v>45169</v>
      </c>
      <c r="B325">
        <v>1001.968366454812</v>
      </c>
      <c r="C325">
        <v>-0.02348772826688084</v>
      </c>
      <c r="AN325" s="2">
        <v>45169</v>
      </c>
      <c r="AO325">
        <v>0.9672658582082778</v>
      </c>
      <c r="AP325">
        <v>303.0489060281831</v>
      </c>
      <c r="AQ325">
        <v>10.37579091506965</v>
      </c>
      <c r="AR325">
        <v>0.5320877005312989</v>
      </c>
      <c r="AS325">
        <v>0.003260824376594419</v>
      </c>
      <c r="AT325">
        <v>77.13466527586252</v>
      </c>
      <c r="AU325">
        <v>23.05461233035019</v>
      </c>
      <c r="AV325">
        <v>0.05401187331243038</v>
      </c>
      <c r="AW325">
        <v>9.824188730200159</v>
      </c>
      <c r="AX325">
        <v>167.8754786341889</v>
      </c>
      <c r="AY325">
        <v>2.136117505812836</v>
      </c>
      <c r="AZ325">
        <v>11.64683488701454</v>
      </c>
    </row>
    <row r="326" spans="1:52">
      <c r="A326" s="2">
        <v>45170</v>
      </c>
      <c r="B326">
        <v>960.5969649741303</v>
      </c>
      <c r="C326">
        <v>-0.04129012737903393</v>
      </c>
      <c r="AN326" s="2">
        <v>45170</v>
      </c>
      <c r="AO326">
        <v>0.9650340455231298</v>
      </c>
      <c r="AP326">
        <v>302.7444789028606</v>
      </c>
      <c r="AQ326">
        <v>10.36817335981341</v>
      </c>
      <c r="AR326">
        <v>0.527354592681491</v>
      </c>
      <c r="AS326">
        <v>0.003288081024696501</v>
      </c>
      <c r="AT326">
        <v>76.59030095135348</v>
      </c>
      <c r="AU326">
        <v>23.49926706104203</v>
      </c>
      <c r="AV326">
        <v>0.05364969255500814</v>
      </c>
      <c r="AW326">
        <v>9.51480130821836</v>
      </c>
      <c r="AX326">
        <v>168.5869434385708</v>
      </c>
      <c r="AY326">
        <v>2.164310067542461</v>
      </c>
      <c r="AZ326">
        <v>11.88326149842232</v>
      </c>
    </row>
    <row r="327" spans="1:52">
      <c r="A327" s="2">
        <v>45171</v>
      </c>
      <c r="B327">
        <v>950.7770024235435</v>
      </c>
      <c r="C327">
        <v>-0.01022277074428524</v>
      </c>
      <c r="AN327" s="2">
        <v>45171</v>
      </c>
      <c r="AO327">
        <v>0.9722611139446325</v>
      </c>
      <c r="AP327">
        <v>299.5005081399683</v>
      </c>
      <c r="AQ327">
        <v>10.33519886024741</v>
      </c>
      <c r="AR327">
        <v>0.5291995232768343</v>
      </c>
      <c r="AS327">
        <v>0.003273649108453448</v>
      </c>
      <c r="AT327">
        <v>76.65023639249418</v>
      </c>
      <c r="AU327">
        <v>23.55234617404529</v>
      </c>
      <c r="AV327">
        <v>0.05365298919448667</v>
      </c>
      <c r="AW327">
        <v>9.336940636425805</v>
      </c>
      <c r="AX327">
        <v>169.5292792153916</v>
      </c>
      <c r="AY327">
        <v>2.18894921598769</v>
      </c>
      <c r="AZ327">
        <v>12.04611791789028</v>
      </c>
    </row>
    <row r="328" spans="1:52">
      <c r="A328" s="2">
        <v>45172</v>
      </c>
      <c r="B328">
        <v>956.8737440288289</v>
      </c>
      <c r="C328">
        <v>0.006412378075768332</v>
      </c>
      <c r="AN328" s="2">
        <v>45172</v>
      </c>
      <c r="AO328">
        <v>0.9679519696703438</v>
      </c>
      <c r="AP328">
        <v>300.2142495597778</v>
      </c>
      <c r="AQ328">
        <v>10.40665990498705</v>
      </c>
      <c r="AR328">
        <v>0.5304974653680918</v>
      </c>
      <c r="AS328">
        <v>0.003286297801634059</v>
      </c>
      <c r="AT328">
        <v>76.79514634438294</v>
      </c>
      <c r="AU328">
        <v>23.43905611053987</v>
      </c>
      <c r="AV328">
        <v>0.05372884499236221</v>
      </c>
      <c r="AW328">
        <v>9.32771858442929</v>
      </c>
      <c r="AX328">
        <v>170.5058427833624</v>
      </c>
      <c r="AY328">
        <v>2.183932659638948</v>
      </c>
      <c r="AZ328">
        <v>11.75804957504391</v>
      </c>
    </row>
    <row r="329" spans="1:52">
      <c r="A329" s="2">
        <v>45173</v>
      </c>
      <c r="B329">
        <v>957.2547075088878</v>
      </c>
      <c r="C329">
        <v>0.0003981334867177999</v>
      </c>
      <c r="AN329" s="2">
        <v>45173</v>
      </c>
      <c r="AO329">
        <v>0.9741946405341863</v>
      </c>
      <c r="AP329">
        <v>301.1030013644678</v>
      </c>
      <c r="AQ329">
        <v>10.4449776480332</v>
      </c>
      <c r="AR329">
        <v>0.5307611876696454</v>
      </c>
      <c r="AS329">
        <v>0.00327567123632551</v>
      </c>
      <c r="AT329">
        <v>77.1233383385679</v>
      </c>
      <c r="AU329">
        <v>23.45182053312603</v>
      </c>
      <c r="AV329">
        <v>0.05379357121419448</v>
      </c>
      <c r="AW329">
        <v>9.236548299133572</v>
      </c>
      <c r="AX329">
        <v>170.1826152083026</v>
      </c>
      <c r="AY329">
        <v>2.174039364679141</v>
      </c>
      <c r="AZ329">
        <v>11.71621107179739</v>
      </c>
    </row>
    <row r="330" spans="1:52">
      <c r="A330" s="2">
        <v>45174</v>
      </c>
      <c r="B330">
        <v>957.6018109787485</v>
      </c>
      <c r="C330">
        <v>0.0003626030429915161</v>
      </c>
      <c r="AN330" s="2">
        <v>45174</v>
      </c>
      <c r="AO330">
        <v>0.9783013158624178</v>
      </c>
      <c r="AP330">
        <v>300.7263161598649</v>
      </c>
      <c r="AQ330">
        <v>10.55427877938043</v>
      </c>
      <c r="AR330">
        <v>0.5291998355570378</v>
      </c>
      <c r="AS330">
        <v>0.003297564800917157</v>
      </c>
      <c r="AT330">
        <v>76.72805268029207</v>
      </c>
      <c r="AU330">
        <v>23.53402561165826</v>
      </c>
      <c r="AV330">
        <v>0.05408247014321297</v>
      </c>
      <c r="AW330">
        <v>9.274750861959665</v>
      </c>
      <c r="AX330">
        <v>166.8156363292479</v>
      </c>
      <c r="AY330">
        <v>2.190067711154081</v>
      </c>
      <c r="AZ330">
        <v>11.66082990749987</v>
      </c>
    </row>
    <row r="331" spans="1:52">
      <c r="A331" s="2">
        <v>45175</v>
      </c>
      <c r="B331">
        <v>963.9148126305691</v>
      </c>
      <c r="C331">
        <v>0.006592512231538228</v>
      </c>
      <c r="AN331" s="2">
        <v>45175</v>
      </c>
      <c r="AO331">
        <v>0.9702847857690745</v>
      </c>
      <c r="AP331">
        <v>300.9384611955379</v>
      </c>
      <c r="AQ331">
        <v>10.47565337576584</v>
      </c>
      <c r="AR331">
        <v>0.5340371381426313</v>
      </c>
      <c r="AS331">
        <v>0.003321513717010783</v>
      </c>
      <c r="AT331">
        <v>77.25922654789527</v>
      </c>
      <c r="AU331">
        <v>23.6178894467355</v>
      </c>
      <c r="AV331">
        <v>0.05426213367459288</v>
      </c>
      <c r="AW331">
        <v>9.141204722938214</v>
      </c>
      <c r="AX331">
        <v>166.3753228288379</v>
      </c>
      <c r="AY331">
        <v>2.114574265616603</v>
      </c>
      <c r="AZ331">
        <v>11.88775831901635</v>
      </c>
    </row>
    <row r="332" spans="1:52">
      <c r="A332" s="2">
        <v>45176</v>
      </c>
      <c r="B332">
        <v>965.3680320392153</v>
      </c>
      <c r="C332">
        <v>0.001507622239646178</v>
      </c>
      <c r="AN332" s="2">
        <v>45176</v>
      </c>
      <c r="AO332">
        <v>0.9770714005979962</v>
      </c>
      <c r="AP332">
        <v>301.1716000011335</v>
      </c>
      <c r="AQ332">
        <v>10.47356216019483</v>
      </c>
      <c r="AR332">
        <v>0.5333480943183018</v>
      </c>
      <c r="AS332">
        <v>0.003330082533221269</v>
      </c>
      <c r="AT332">
        <v>77.47437362602587</v>
      </c>
      <c r="AU332">
        <v>23.6129889009383</v>
      </c>
      <c r="AV332">
        <v>0.05435481401194238</v>
      </c>
      <c r="AW332">
        <v>8.934016800493193</v>
      </c>
      <c r="AX332">
        <v>166.446299574461</v>
      </c>
      <c r="AY332">
        <v>2.188028473563048</v>
      </c>
      <c r="AZ332">
        <v>11.69272670272071</v>
      </c>
    </row>
    <row r="333" spans="1:52">
      <c r="A333" s="2">
        <v>45177</v>
      </c>
      <c r="B333">
        <v>973.5462072611501</v>
      </c>
      <c r="C333">
        <v>0.008471562088770979</v>
      </c>
      <c r="AN333" s="2">
        <v>45177</v>
      </c>
      <c r="AO333">
        <v>0.9660990339102135</v>
      </c>
      <c r="AP333">
        <v>304.0337054071646</v>
      </c>
      <c r="AQ333">
        <v>10.42216898384239</v>
      </c>
      <c r="AR333">
        <v>0.5337218576488895</v>
      </c>
      <c r="AS333">
        <v>0.003299891287109803</v>
      </c>
      <c r="AT333">
        <v>77.17697536160988</v>
      </c>
      <c r="AU333">
        <v>23.73345017714283</v>
      </c>
      <c r="AV333">
        <v>0.05435955365797941</v>
      </c>
      <c r="AW333">
        <v>8.875244039794525</v>
      </c>
      <c r="AX333">
        <v>169.1647385715515</v>
      </c>
      <c r="AY333">
        <v>2.177544498626865</v>
      </c>
      <c r="AZ333">
        <v>11.74314251105525</v>
      </c>
    </row>
    <row r="334" spans="1:52">
      <c r="A334" s="2">
        <v>45178</v>
      </c>
      <c r="B334">
        <v>962.1481503482062</v>
      </c>
      <c r="C334">
        <v>-0.01170777188379146</v>
      </c>
      <c r="AN334" s="2">
        <v>45178</v>
      </c>
      <c r="AO334">
        <v>0.9505142850219765</v>
      </c>
      <c r="AP334">
        <v>304.1317113702702</v>
      </c>
      <c r="AQ334">
        <v>10.4561798029512</v>
      </c>
      <c r="AR334">
        <v>0.5329004554500703</v>
      </c>
      <c r="AS334">
        <v>0.003299768814787334</v>
      </c>
      <c r="AT334">
        <v>77.04750864986755</v>
      </c>
      <c r="AU334">
        <v>23.64761436483136</v>
      </c>
      <c r="AV334">
        <v>0.05404145869261871</v>
      </c>
      <c r="AW334">
        <v>8.924521832343423</v>
      </c>
      <c r="AX334">
        <v>170.7225896899352</v>
      </c>
      <c r="AY334">
        <v>2.182844483415455</v>
      </c>
      <c r="AZ334">
        <v>11.89767131990531</v>
      </c>
    </row>
    <row r="335" spans="1:52">
      <c r="A335" s="2">
        <v>45179</v>
      </c>
      <c r="B335">
        <v>957.9877636717915</v>
      </c>
      <c r="C335">
        <v>-0.004324060359009119</v>
      </c>
      <c r="AN335" s="2">
        <v>45179</v>
      </c>
      <c r="AO335">
        <v>0.950730400687415</v>
      </c>
      <c r="AP335">
        <v>304.0054360166853</v>
      </c>
      <c r="AQ335">
        <v>10.49513572905287</v>
      </c>
      <c r="AR335">
        <v>0.5314152690753836</v>
      </c>
      <c r="AS335">
        <v>0.003286779059549484</v>
      </c>
      <c r="AT335">
        <v>76.84964163092343</v>
      </c>
      <c r="AU335">
        <v>23.59084276134718</v>
      </c>
      <c r="AV335">
        <v>0.05386402646490883</v>
      </c>
      <c r="AW335">
        <v>9.043694520628769</v>
      </c>
      <c r="AX335">
        <v>170.9616541456919</v>
      </c>
      <c r="AY335">
        <v>2.19013921497514</v>
      </c>
      <c r="AZ335">
        <v>11.95565698316965</v>
      </c>
    </row>
    <row r="336" spans="1:52">
      <c r="A336" s="2">
        <v>45180</v>
      </c>
      <c r="B336">
        <v>937.907448318987</v>
      </c>
      <c r="C336">
        <v>-0.02096093093698859</v>
      </c>
      <c r="AN336" s="2">
        <v>45180</v>
      </c>
      <c r="AO336">
        <v>0.9681056360669633</v>
      </c>
      <c r="AP336">
        <v>302.7637019103814</v>
      </c>
      <c r="AQ336">
        <v>10.68417835004465</v>
      </c>
      <c r="AR336">
        <v>0.5248761733453388</v>
      </c>
      <c r="AS336">
        <v>0.003225752576423205</v>
      </c>
      <c r="AT336">
        <v>75.91938357693707</v>
      </c>
      <c r="AU336">
        <v>23.57199611477012</v>
      </c>
      <c r="AV336">
        <v>0.05329770794948206</v>
      </c>
      <c r="AW336">
        <v>9.06931252058617</v>
      </c>
      <c r="AX336">
        <v>172.6831483468376</v>
      </c>
      <c r="AY336">
        <v>2.28051977870248</v>
      </c>
      <c r="AZ336">
        <v>11.9931927402804</v>
      </c>
    </row>
    <row r="337" spans="1:52">
      <c r="A337" s="2">
        <v>45181</v>
      </c>
      <c r="B337">
        <v>903.2077040558735</v>
      </c>
      <c r="C337">
        <v>-0.03699698123232298</v>
      </c>
      <c r="AN337" s="2">
        <v>45181</v>
      </c>
      <c r="AO337">
        <v>0.96827007809327</v>
      </c>
      <c r="AP337">
        <v>300.7321867662803</v>
      </c>
      <c r="AQ337">
        <v>10.56323268206951</v>
      </c>
      <c r="AR337">
        <v>0.5213321875852769</v>
      </c>
      <c r="AS337">
        <v>0.003192479851792788</v>
      </c>
      <c r="AT337">
        <v>78.64130788560831</v>
      </c>
      <c r="AU337">
        <v>23.66496752139841</v>
      </c>
      <c r="AV337">
        <v>0.0535804052613271</v>
      </c>
      <c r="AW337">
        <v>9.035026904152312</v>
      </c>
      <c r="AX337">
        <v>173.0852216611963</v>
      </c>
      <c r="AY337">
        <v>2.27265980345642</v>
      </c>
      <c r="AZ337">
        <v>11.88813455681879</v>
      </c>
    </row>
    <row r="338" spans="1:52">
      <c r="A338" s="2">
        <v>45182</v>
      </c>
      <c r="B338">
        <v>919.0899745473401</v>
      </c>
      <c r="C338">
        <v>0.01758429475318568</v>
      </c>
      <c r="AN338" s="2">
        <v>45182</v>
      </c>
      <c r="AO338">
        <v>0.9662892491528822</v>
      </c>
      <c r="AP338">
        <v>300.6531757090024</v>
      </c>
      <c r="AQ338">
        <v>10.75116933194703</v>
      </c>
      <c r="AR338">
        <v>0.5168299080571729</v>
      </c>
      <c r="AS338">
        <v>0.003157581856138316</v>
      </c>
      <c r="AT338">
        <v>78.3080606249604</v>
      </c>
      <c r="AU338">
        <v>24.05204123731737</v>
      </c>
      <c r="AV338">
        <v>0.05299534736949747</v>
      </c>
      <c r="AW338">
        <v>8.967750048399539</v>
      </c>
      <c r="AX338">
        <v>174.7610139582344</v>
      </c>
      <c r="AY338">
        <v>2.27736457044995</v>
      </c>
      <c r="AZ338">
        <v>11.81027810700269</v>
      </c>
    </row>
    <row r="339" spans="1:52">
      <c r="A339" s="2">
        <v>45183</v>
      </c>
      <c r="B339">
        <v>928.4222471584054</v>
      </c>
      <c r="C339">
        <v>0.01015381830887829</v>
      </c>
      <c r="AN339" s="2">
        <v>45183</v>
      </c>
      <c r="AO339">
        <v>0.9651337627807767</v>
      </c>
      <c r="AP339">
        <v>300.03100055363</v>
      </c>
      <c r="AQ339">
        <v>10.75948880944749</v>
      </c>
      <c r="AR339">
        <v>0.5189345990394536</v>
      </c>
      <c r="AS339">
        <v>0.003144989722204138</v>
      </c>
      <c r="AT339">
        <v>78.67211629574587</v>
      </c>
      <c r="AU339">
        <v>24.21922954771251</v>
      </c>
      <c r="AV339">
        <v>0.05307694733770763</v>
      </c>
      <c r="AW339">
        <v>8.973510476070567</v>
      </c>
      <c r="AX339">
        <v>174.1321092341968</v>
      </c>
      <c r="AY339">
        <v>2.245719222498273</v>
      </c>
      <c r="AZ339">
        <v>11.77504684292023</v>
      </c>
    </row>
    <row r="340" spans="1:52">
      <c r="A340" s="2">
        <v>45184</v>
      </c>
      <c r="B340">
        <v>938.1868591162668</v>
      </c>
      <c r="C340">
        <v>0.01051742565168778</v>
      </c>
      <c r="AN340" s="2">
        <v>45184</v>
      </c>
      <c r="AO340">
        <v>0.962897229736387</v>
      </c>
      <c r="AP340">
        <v>300.151118231835</v>
      </c>
      <c r="AQ340">
        <v>10.75678572923558</v>
      </c>
      <c r="AR340">
        <v>0.5248025432625383</v>
      </c>
      <c r="AS340">
        <v>0.003138671443622174</v>
      </c>
      <c r="AT340">
        <v>79.85837629015586</v>
      </c>
      <c r="AU340">
        <v>24.11484568588547</v>
      </c>
      <c r="AV340">
        <v>0.05298253529308132</v>
      </c>
      <c r="AW340">
        <v>8.863049420413621</v>
      </c>
      <c r="AX340">
        <v>173.0559293958529</v>
      </c>
      <c r="AY340">
        <v>2.211332766512192</v>
      </c>
      <c r="AZ340">
        <v>11.84771630644713</v>
      </c>
    </row>
    <row r="341" spans="1:52">
      <c r="A341" s="2">
        <v>45185</v>
      </c>
      <c r="B341">
        <v>949.5352838236123</v>
      </c>
      <c r="C341">
        <v>0.01209612413249461</v>
      </c>
      <c r="AN341" s="2">
        <v>45185</v>
      </c>
      <c r="AO341">
        <v>0.9476349127874417</v>
      </c>
      <c r="AP341">
        <v>304.3145549703795</v>
      </c>
      <c r="AQ341">
        <v>10.84450561237936</v>
      </c>
      <c r="AR341">
        <v>0.5263464844995426</v>
      </c>
      <c r="AS341">
        <v>0.003162755321514711</v>
      </c>
      <c r="AT341">
        <v>80.61234303701404</v>
      </c>
      <c r="AU341">
        <v>23.90962056421053</v>
      </c>
      <c r="AV341">
        <v>0.05308847730164863</v>
      </c>
      <c r="AW341">
        <v>8.684237919458482</v>
      </c>
      <c r="AX341">
        <v>172.5209557452011</v>
      </c>
      <c r="AY341">
        <v>2.198038311275051</v>
      </c>
      <c r="AZ341">
        <v>11.7713983320532</v>
      </c>
    </row>
    <row r="342" spans="1:52">
      <c r="A342" s="2">
        <v>45186</v>
      </c>
      <c r="B342">
        <v>950.9662076333045</v>
      </c>
      <c r="C342">
        <v>0.001506972762433945</v>
      </c>
      <c r="AN342" s="2">
        <v>45186</v>
      </c>
      <c r="AO342">
        <v>0.897601376492921</v>
      </c>
      <c r="AP342">
        <v>305.6644440599257</v>
      </c>
      <c r="AQ342">
        <v>10.93001110163681</v>
      </c>
      <c r="AR342">
        <v>0.5258298319802447</v>
      </c>
      <c r="AS342">
        <v>0.003181474726343263</v>
      </c>
      <c r="AT342">
        <v>80.62693165211731</v>
      </c>
      <c r="AU342">
        <v>23.72260392557627</v>
      </c>
      <c r="AV342">
        <v>0.05346778869054792</v>
      </c>
      <c r="AW342">
        <v>8.811366620887318</v>
      </c>
      <c r="AX342">
        <v>173.4444061195311</v>
      </c>
      <c r="AY342">
        <v>2.211197546611683</v>
      </c>
      <c r="AZ342">
        <v>11.8237722761186</v>
      </c>
    </row>
    <row r="343" spans="1:52">
      <c r="A343" s="2">
        <v>45187</v>
      </c>
      <c r="B343">
        <v>940.1027682785065</v>
      </c>
      <c r="C343">
        <v>-0.01142358084608941</v>
      </c>
      <c r="AN343" s="2">
        <v>45187</v>
      </c>
      <c r="AO343">
        <v>0.8869884285798686</v>
      </c>
      <c r="AP343">
        <v>306.2335720333547</v>
      </c>
      <c r="AQ343">
        <v>11.14471804779881</v>
      </c>
      <c r="AR343">
        <v>0.5163514018348264</v>
      </c>
      <c r="AS343">
        <v>0.003151444784606247</v>
      </c>
      <c r="AT343">
        <v>79.09965052267768</v>
      </c>
      <c r="AU343">
        <v>24.10611242528192</v>
      </c>
      <c r="AV343">
        <v>0.05331817955953908</v>
      </c>
      <c r="AW343">
        <v>8.915571034252384</v>
      </c>
      <c r="AX343">
        <v>175.2960531889062</v>
      </c>
      <c r="AY343">
        <v>2.225268082500337</v>
      </c>
      <c r="AZ343">
        <v>11.86790225408729</v>
      </c>
    </row>
    <row r="344" spans="1:52">
      <c r="A344" s="2">
        <v>45188</v>
      </c>
      <c r="B344">
        <v>954.1138428521858</v>
      </c>
      <c r="C344">
        <v>0.01490376908402902</v>
      </c>
      <c r="AN344" s="2">
        <v>45188</v>
      </c>
      <c r="AO344">
        <v>0.8785230059484904</v>
      </c>
      <c r="AP344">
        <v>304.893648286674</v>
      </c>
      <c r="AQ344">
        <v>11.28518223496012</v>
      </c>
      <c r="AR344">
        <v>0.524898853824835</v>
      </c>
      <c r="AS344">
        <v>0.003167079926647602</v>
      </c>
      <c r="AT344">
        <v>80.29199876198399</v>
      </c>
      <c r="AU344">
        <v>24.26044687153212</v>
      </c>
      <c r="AV344">
        <v>0.05354887398572101</v>
      </c>
      <c r="AW344">
        <v>8.458782729880342</v>
      </c>
      <c r="AX344">
        <v>174.6285277154496</v>
      </c>
      <c r="AY344">
        <v>2.157996027607892</v>
      </c>
      <c r="AZ344">
        <v>11.81042990242886</v>
      </c>
    </row>
    <row r="345" spans="1:52">
      <c r="A345" s="2">
        <v>45189</v>
      </c>
      <c r="B345">
        <v>969.1004014918927</v>
      </c>
      <c r="C345">
        <v>0.01570730657770025</v>
      </c>
      <c r="AN345" s="2">
        <v>45189</v>
      </c>
      <c r="AO345">
        <v>0.8738936430026211</v>
      </c>
      <c r="AP345">
        <v>305.3021957713161</v>
      </c>
      <c r="AQ345">
        <v>11.33035462394601</v>
      </c>
      <c r="AR345">
        <v>0.5301992207862586</v>
      </c>
      <c r="AS345">
        <v>0.003163586625986548</v>
      </c>
      <c r="AT345">
        <v>81.10480489150812</v>
      </c>
      <c r="AU345">
        <v>24.33417597697769</v>
      </c>
      <c r="AV345">
        <v>0.0541969206620861</v>
      </c>
      <c r="AW345">
        <v>8.197509511243659</v>
      </c>
      <c r="AX345">
        <v>171.4724223649351</v>
      </c>
      <c r="AY345">
        <v>2.150138248953119</v>
      </c>
      <c r="AZ345">
        <v>11.86483352162182</v>
      </c>
    </row>
    <row r="346" spans="1:52">
      <c r="A346" s="2">
        <v>45190</v>
      </c>
      <c r="B346">
        <v>964.5724317893046</v>
      </c>
      <c r="C346">
        <v>-0.004672343232566489</v>
      </c>
      <c r="AN346" s="2">
        <v>45190</v>
      </c>
      <c r="AO346">
        <v>0.8205610434345042</v>
      </c>
      <c r="AP346">
        <v>308.4248839279708</v>
      </c>
      <c r="AQ346">
        <v>11.50008953321024</v>
      </c>
      <c r="AR346">
        <v>0.5352005607769359</v>
      </c>
      <c r="AS346">
        <v>0.003158280291112622</v>
      </c>
      <c r="AT346">
        <v>81.75898870094876</v>
      </c>
      <c r="AU346">
        <v>24.31609699619149</v>
      </c>
      <c r="AV346">
        <v>0.0546355845076369</v>
      </c>
      <c r="AW346">
        <v>8.121692818580549</v>
      </c>
      <c r="AX346">
        <v>171.5851166350231</v>
      </c>
      <c r="AY346">
        <v>2.113366939470265</v>
      </c>
      <c r="AZ346">
        <v>11.9216781624758</v>
      </c>
    </row>
    <row r="347" spans="1:52">
      <c r="A347" s="2">
        <v>45191</v>
      </c>
      <c r="B347">
        <v>938.5840075462012</v>
      </c>
      <c r="C347">
        <v>-0.02694294734807445</v>
      </c>
      <c r="AN347" s="2">
        <v>45191</v>
      </c>
      <c r="AO347">
        <v>0.8376759391146953</v>
      </c>
      <c r="AP347">
        <v>307.405953358467</v>
      </c>
      <c r="AQ347">
        <v>11.46269444406805</v>
      </c>
      <c r="AR347">
        <v>0.5291878229627539</v>
      </c>
      <c r="AS347">
        <v>0.003138163902921124</v>
      </c>
      <c r="AT347">
        <v>81.2211618878874</v>
      </c>
      <c r="AU347">
        <v>24.38830779569603</v>
      </c>
      <c r="AV347">
        <v>0.05443771706978034</v>
      </c>
      <c r="AW347">
        <v>8.173596865883136</v>
      </c>
      <c r="AX347">
        <v>173.9176489606542</v>
      </c>
      <c r="AY347">
        <v>2.141371548748551</v>
      </c>
      <c r="AZ347">
        <v>11.92939232801006</v>
      </c>
    </row>
    <row r="348" spans="1:52">
      <c r="A348" s="2">
        <v>45192</v>
      </c>
      <c r="B348">
        <v>944.4540178374162</v>
      </c>
      <c r="C348">
        <v>0.006254112838083969</v>
      </c>
      <c r="AN348" s="2">
        <v>45192</v>
      </c>
      <c r="AO348">
        <v>0.817977403376229</v>
      </c>
      <c r="AP348">
        <v>310.0188644777947</v>
      </c>
      <c r="AQ348">
        <v>11.48737403381336</v>
      </c>
      <c r="AR348">
        <v>0.5315759573331656</v>
      </c>
      <c r="AS348">
        <v>0.003156655536463507</v>
      </c>
      <c r="AT348">
        <v>81.12291699974583</v>
      </c>
      <c r="AU348">
        <v>24.525075011146</v>
      </c>
      <c r="AV348">
        <v>0.05447097349992759</v>
      </c>
      <c r="AW348">
        <v>7.917433728175082</v>
      </c>
      <c r="AX348">
        <v>174.7277434129879</v>
      </c>
      <c r="AY348">
        <v>2.159110322910827</v>
      </c>
      <c r="AZ348">
        <v>11.95829436795737</v>
      </c>
    </row>
    <row r="349" spans="1:52">
      <c r="A349" s="2">
        <v>45193</v>
      </c>
      <c r="B349">
        <v>945.2584268845357</v>
      </c>
      <c r="C349">
        <v>0.0008517185928875737</v>
      </c>
      <c r="AN349" s="2">
        <v>45193</v>
      </c>
      <c r="AO349">
        <v>0.8385249322354172</v>
      </c>
      <c r="AP349">
        <v>308.8811686785626</v>
      </c>
      <c r="AQ349">
        <v>11.45681233615502</v>
      </c>
      <c r="AR349">
        <v>0.5338078205839257</v>
      </c>
      <c r="AS349">
        <v>0.003159982653102738</v>
      </c>
      <c r="AT349">
        <v>81.82940816263702</v>
      </c>
      <c r="AU349">
        <v>24.48436340022625</v>
      </c>
      <c r="AV349">
        <v>0.05454104374659056</v>
      </c>
      <c r="AW349">
        <v>7.648180778598086</v>
      </c>
      <c r="AX349">
        <v>175.0153880309186</v>
      </c>
      <c r="AY349">
        <v>2.159915999604349</v>
      </c>
      <c r="AZ349">
        <v>11.93555046076142</v>
      </c>
    </row>
    <row r="350" spans="1:52">
      <c r="A350" s="2">
        <v>45194</v>
      </c>
      <c r="B350">
        <v>934.7718736342272</v>
      </c>
      <c r="C350">
        <v>-0.01109384793835799</v>
      </c>
      <c r="AN350" s="2">
        <v>45194</v>
      </c>
      <c r="AO350">
        <v>0.8434011829486691</v>
      </c>
      <c r="AP350">
        <v>309.3648326052023</v>
      </c>
      <c r="AQ350">
        <v>11.45764012708334</v>
      </c>
      <c r="AR350">
        <v>0.5331970155202678</v>
      </c>
      <c r="AS350">
        <v>0.003159298369420633</v>
      </c>
      <c r="AT350">
        <v>81.47508700025179</v>
      </c>
      <c r="AU350">
        <v>24.43087976419178</v>
      </c>
      <c r="AV350">
        <v>0.05433481986944103</v>
      </c>
      <c r="AW350">
        <v>7.78720639496285</v>
      </c>
      <c r="AX350">
        <v>175.4162828418325</v>
      </c>
      <c r="AY350">
        <v>2.147747891282271</v>
      </c>
      <c r="AZ350">
        <v>11.91328124262407</v>
      </c>
    </row>
    <row r="351" spans="1:52">
      <c r="A351" s="2">
        <v>45195</v>
      </c>
      <c r="B351">
        <v>946.5292994106866</v>
      </c>
      <c r="C351">
        <v>0.01257785574008397</v>
      </c>
      <c r="AN351" s="2">
        <v>45195</v>
      </c>
      <c r="AO351">
        <v>0.8486652317959343</v>
      </c>
      <c r="AP351">
        <v>309.9060939360349</v>
      </c>
      <c r="AQ351">
        <v>11.41086175711309</v>
      </c>
      <c r="AR351">
        <v>0.5358443021383394</v>
      </c>
      <c r="AS351">
        <v>0.00319877169374987</v>
      </c>
      <c r="AT351">
        <v>81.8769742146104</v>
      </c>
      <c r="AU351">
        <v>24.32949420559881</v>
      </c>
      <c r="AV351">
        <v>0.05479951469064571</v>
      </c>
      <c r="AW351">
        <v>7.37835651860246</v>
      </c>
      <c r="AX351">
        <v>175.659899868621</v>
      </c>
      <c r="AY351">
        <v>2.171730371578766</v>
      </c>
      <c r="AZ351">
        <v>11.96611823891207</v>
      </c>
    </row>
    <row r="352" spans="1:52">
      <c r="A352" s="2">
        <v>45196</v>
      </c>
      <c r="B352">
        <v>943.6534819177015</v>
      </c>
      <c r="C352">
        <v>-0.003038276252806504</v>
      </c>
      <c r="AN352" s="2">
        <v>45196</v>
      </c>
      <c r="AO352">
        <v>0.8629418865582686</v>
      </c>
      <c r="AP352">
        <v>309.2648602480227</v>
      </c>
      <c r="AQ352">
        <v>11.25459740546284</v>
      </c>
      <c r="AR352">
        <v>0.5283809355342831</v>
      </c>
      <c r="AS352">
        <v>0.003200530035275845</v>
      </c>
      <c r="AT352">
        <v>81.188092269743</v>
      </c>
      <c r="AU352">
        <v>24.5484890150393</v>
      </c>
      <c r="AV352">
        <v>0.05447911049664002</v>
      </c>
      <c r="AW352">
        <v>7.46970951080709</v>
      </c>
      <c r="AX352">
        <v>178.4843456100975</v>
      </c>
      <c r="AY352">
        <v>2.208528960379074</v>
      </c>
      <c r="AZ352">
        <v>11.97548486846922</v>
      </c>
    </row>
    <row r="353" spans="1:52">
      <c r="A353" s="2">
        <v>45197</v>
      </c>
      <c r="B353">
        <v>943.0049921139409</v>
      </c>
      <c r="C353">
        <v>-0.0006872117956293611</v>
      </c>
      <c r="AN353" s="2">
        <v>45197</v>
      </c>
      <c r="AO353">
        <v>0.8677660794125782</v>
      </c>
      <c r="AP353">
        <v>309.7155768460361</v>
      </c>
      <c r="AQ353">
        <v>11.39909228714328</v>
      </c>
      <c r="AR353">
        <v>0.5289917286934314</v>
      </c>
      <c r="AS353">
        <v>0.003181140991443782</v>
      </c>
      <c r="AT353">
        <v>81.21479690087911</v>
      </c>
      <c r="AU353">
        <v>24.67764934071728</v>
      </c>
      <c r="AV353">
        <v>0.05429042853944976</v>
      </c>
      <c r="AW353">
        <v>7.179980808228836</v>
      </c>
      <c r="AX353">
        <v>180.5163790012186</v>
      </c>
      <c r="AY353">
        <v>2.195702045375506</v>
      </c>
      <c r="AZ353">
        <v>11.99161076659384</v>
      </c>
    </row>
    <row r="354" spans="1:52">
      <c r="A354" s="2">
        <v>45198</v>
      </c>
      <c r="B354">
        <v>972.0464326966079</v>
      </c>
      <c r="C354">
        <v>0.03079669866600021</v>
      </c>
      <c r="AN354" s="2">
        <v>45198</v>
      </c>
      <c r="AO354">
        <v>0.8245186946222561</v>
      </c>
      <c r="AP354">
        <v>313.8521407476188</v>
      </c>
      <c r="AQ354">
        <v>11.31128941281885</v>
      </c>
      <c r="AR354">
        <v>0.5368088642330973</v>
      </c>
      <c r="AS354">
        <v>0.003194523102517734</v>
      </c>
      <c r="AT354">
        <v>82.24821572295222</v>
      </c>
      <c r="AU354">
        <v>24.88899163542172</v>
      </c>
      <c r="AV354">
        <v>0.05405210377469296</v>
      </c>
      <c r="AW354">
        <v>7.227839396770123</v>
      </c>
      <c r="AX354">
        <v>180.3241613378735</v>
      </c>
      <c r="AY354">
        <v>2.166455697879357</v>
      </c>
      <c r="AZ354">
        <v>11.8574306263872</v>
      </c>
    </row>
    <row r="355" spans="1:52">
      <c r="A355" s="2">
        <v>45199</v>
      </c>
      <c r="B355">
        <v>974.4999475196547</v>
      </c>
      <c r="C355">
        <v>0.002524071629212532</v>
      </c>
      <c r="AN355" s="2">
        <v>45199</v>
      </c>
      <c r="AO355">
        <v>0.5704257440123136</v>
      </c>
      <c r="AP355">
        <v>343.4040447095926</v>
      </c>
      <c r="AQ355">
        <v>12.21516991591711</v>
      </c>
      <c r="AR355">
        <v>0.5648526041936821</v>
      </c>
      <c r="AS355">
        <v>0.002706269378688135</v>
      </c>
      <c r="AT355">
        <v>83.31771288291607</v>
      </c>
      <c r="AU355">
        <v>26.71245342281832</v>
      </c>
      <c r="AV355">
        <v>0.06056610432993264</v>
      </c>
      <c r="AW355">
        <v>4.980828587356038</v>
      </c>
      <c r="AX355">
        <v>201.6369252778845</v>
      </c>
      <c r="AY355">
        <v>1.87924375588274</v>
      </c>
      <c r="AZ355">
        <v>12.17035165467026</v>
      </c>
    </row>
    <row r="356" spans="1:52">
      <c r="A356" s="2">
        <v>45200</v>
      </c>
      <c r="B356">
        <v>984.1921733329987</v>
      </c>
      <c r="C356">
        <v>0.009945845392822283</v>
      </c>
      <c r="AN356" s="2">
        <v>45200</v>
      </c>
      <c r="AO356">
        <v>0.5632093704439558</v>
      </c>
      <c r="AP356">
        <v>340.4845699249562</v>
      </c>
      <c r="AQ356">
        <v>12.24633797934164</v>
      </c>
      <c r="AR356">
        <v>0.571720249507525</v>
      </c>
      <c r="AS356">
        <v>0.002726454107128919</v>
      </c>
      <c r="AT356">
        <v>84.25229860444364</v>
      </c>
      <c r="AU356">
        <v>26.78966398874724</v>
      </c>
      <c r="AV356">
        <v>0.06103754694390967</v>
      </c>
      <c r="AW356">
        <v>4.892685711274787</v>
      </c>
      <c r="AX356">
        <v>200.7263347185394</v>
      </c>
      <c r="AY356">
        <v>1.801438374497979</v>
      </c>
      <c r="AZ356">
        <v>12.12327436440598</v>
      </c>
    </row>
    <row r="357" spans="1:52">
      <c r="A357" s="2">
        <v>45201</v>
      </c>
      <c r="B357">
        <v>1024.591008553323</v>
      </c>
      <c r="C357">
        <v>0.041047710309982</v>
      </c>
      <c r="AN357" s="2">
        <v>45201</v>
      </c>
      <c r="AO357">
        <v>0.5493780430869204</v>
      </c>
      <c r="AP357">
        <v>338.2502942447977</v>
      </c>
      <c r="AQ357">
        <v>12.08932494173435</v>
      </c>
      <c r="AR357">
        <v>0.5863136107076719</v>
      </c>
      <c r="AS357">
        <v>0.002739615202644529</v>
      </c>
      <c r="AT357">
        <v>86.29938835150018</v>
      </c>
      <c r="AU357">
        <v>26.88449611960174</v>
      </c>
      <c r="AV357">
        <v>0.06132599772146351</v>
      </c>
      <c r="AW357">
        <v>5.168142153942557</v>
      </c>
      <c r="AX357">
        <v>196.2126868906133</v>
      </c>
      <c r="AY357">
        <v>1.673078114630475</v>
      </c>
      <c r="AZ357">
        <v>12.0934676371246</v>
      </c>
    </row>
    <row r="358" spans="1:52">
      <c r="A358" s="2">
        <v>45202</v>
      </c>
      <c r="B358">
        <v>998.8534845303549</v>
      </c>
      <c r="C358">
        <v>-0.02511980273895686</v>
      </c>
      <c r="AN358" s="2">
        <v>45202</v>
      </c>
      <c r="AO358">
        <v>0.5584086916073688</v>
      </c>
      <c r="AP358">
        <v>338.475732018817</v>
      </c>
      <c r="AQ358">
        <v>12.31471152951179</v>
      </c>
      <c r="AR358">
        <v>0.5801517120124453</v>
      </c>
      <c r="AS358">
        <v>0.002708026309321338</v>
      </c>
      <c r="AT358">
        <v>80.68257692299142</v>
      </c>
      <c r="AU358">
        <v>27.08226648471354</v>
      </c>
      <c r="AV358">
        <v>0.06224264039547008</v>
      </c>
      <c r="AW358">
        <v>5.449185604638193</v>
      </c>
      <c r="AX358">
        <v>198.5161274400888</v>
      </c>
      <c r="AY358">
        <v>1.673065110121593</v>
      </c>
      <c r="AZ358">
        <v>12.28907162448496</v>
      </c>
    </row>
    <row r="359" spans="1:52">
      <c r="A359" s="2">
        <v>45203</v>
      </c>
      <c r="B359">
        <v>994.320010185072</v>
      </c>
      <c r="C359">
        <v>-0.004538678009832875</v>
      </c>
      <c r="AN359" s="2">
        <v>45203</v>
      </c>
      <c r="AO359">
        <v>0.5897005752837601</v>
      </c>
      <c r="AP359">
        <v>334.5486964669126</v>
      </c>
      <c r="AQ359">
        <v>12.16011764547378</v>
      </c>
      <c r="AR359">
        <v>0.5809356144964183</v>
      </c>
      <c r="AS359">
        <v>0.002708187607779761</v>
      </c>
      <c r="AT359">
        <v>83.67190021745216</v>
      </c>
      <c r="AU359">
        <v>27.27243789820178</v>
      </c>
      <c r="AV359">
        <v>0.06219535299315006</v>
      </c>
      <c r="AW359">
        <v>5.44522438030494</v>
      </c>
      <c r="AX359">
        <v>190.7077331171346</v>
      </c>
      <c r="AY359">
        <v>1.654819850540654</v>
      </c>
      <c r="AZ359">
        <v>12.54116161240928</v>
      </c>
    </row>
    <row r="360" spans="1:52">
      <c r="A360" s="2">
        <v>45204</v>
      </c>
      <c r="B360">
        <v>1003.344592244097</v>
      </c>
      <c r="C360">
        <v>0.009076134410033188</v>
      </c>
      <c r="AN360" s="2">
        <v>45204</v>
      </c>
      <c r="AO360">
        <v>0.5818526027738617</v>
      </c>
      <c r="AP360">
        <v>339.6579359569621</v>
      </c>
      <c r="AQ360">
        <v>11.39840736024969</v>
      </c>
      <c r="AR360">
        <v>0.5861390089174925</v>
      </c>
      <c r="AS360">
        <v>0.00269756153885998</v>
      </c>
      <c r="AT360">
        <v>84.33025517127362</v>
      </c>
      <c r="AU360">
        <v>27.69630715002749</v>
      </c>
      <c r="AV360">
        <v>0.06306175093442316</v>
      </c>
      <c r="AW360">
        <v>5.300443120099299</v>
      </c>
      <c r="AX360">
        <v>193.412367477973</v>
      </c>
      <c r="AY360">
        <v>1.695876415900034</v>
      </c>
      <c r="AZ360">
        <v>12.77285665653725</v>
      </c>
    </row>
    <row r="361" spans="1:52">
      <c r="A361" s="2">
        <v>45205</v>
      </c>
      <c r="B361">
        <v>991.6912959322098</v>
      </c>
      <c r="C361">
        <v>-0.01161445071012301</v>
      </c>
      <c r="AN361" s="2">
        <v>45205</v>
      </c>
      <c r="AO361">
        <v>0.5727489167457179</v>
      </c>
      <c r="AP361">
        <v>334.7997591254347</v>
      </c>
      <c r="AQ361">
        <v>11.23884194205883</v>
      </c>
      <c r="AR361">
        <v>0.5868830509685677</v>
      </c>
      <c r="AS361">
        <v>0.002702288190287195</v>
      </c>
      <c r="AT361">
        <v>84.56623827642296</v>
      </c>
      <c r="AU361">
        <v>27.53778017872324</v>
      </c>
      <c r="AV361">
        <v>0.06371884291521589</v>
      </c>
      <c r="AW361">
        <v>5.386456619394348</v>
      </c>
      <c r="AX361">
        <v>197.4404191692663</v>
      </c>
      <c r="AY361">
        <v>1.709752459123093</v>
      </c>
      <c r="AZ361">
        <v>12.6669179810319</v>
      </c>
    </row>
    <row r="362" spans="1:52">
      <c r="A362" s="2">
        <v>45206</v>
      </c>
      <c r="B362">
        <v>1014.976652101156</v>
      </c>
      <c r="C362">
        <v>0.02348044826495865</v>
      </c>
      <c r="AN362" s="2">
        <v>45206</v>
      </c>
      <c r="AO362">
        <v>0.5687577324329646</v>
      </c>
      <c r="AP362">
        <v>336.9023583372901</v>
      </c>
      <c r="AQ362">
        <v>10.95640366314296</v>
      </c>
      <c r="AR362">
        <v>0.5929795152482703</v>
      </c>
      <c r="AS362">
        <v>0.002714702426202745</v>
      </c>
      <c r="AT362">
        <v>85.1483234239256</v>
      </c>
      <c r="AU362">
        <v>27.86382340900749</v>
      </c>
      <c r="AV362">
        <v>0.06391858017917362</v>
      </c>
      <c r="AW362">
        <v>5.395155483072947</v>
      </c>
      <c r="AX362">
        <v>195.6905519061199</v>
      </c>
      <c r="AY362">
        <v>1.697702818642471</v>
      </c>
      <c r="AZ362">
        <v>12.69717384386561</v>
      </c>
    </row>
    <row r="363" spans="1:52">
      <c r="A363" s="2">
        <v>45207</v>
      </c>
      <c r="B363">
        <v>1005.143912108889</v>
      </c>
      <c r="C363">
        <v>-0.009687651407459974</v>
      </c>
      <c r="AN363" s="2">
        <v>45207</v>
      </c>
      <c r="AO363">
        <v>0.5822014856327172</v>
      </c>
      <c r="AP363">
        <v>341.3341220792939</v>
      </c>
      <c r="AQ363">
        <v>11.15637525414815</v>
      </c>
      <c r="AR363">
        <v>0.5904177592757778</v>
      </c>
      <c r="AS363">
        <v>0.002685444345702948</v>
      </c>
      <c r="AT363">
        <v>84.89250404227514</v>
      </c>
      <c r="AU363">
        <v>27.70492764270741</v>
      </c>
      <c r="AV363">
        <v>0.06370895909892829</v>
      </c>
      <c r="AW363">
        <v>5.423602188521105</v>
      </c>
      <c r="AX363">
        <v>193.8646278460037</v>
      </c>
      <c r="AY363">
        <v>1.690107900532633</v>
      </c>
      <c r="AZ363">
        <v>12.6349515105791</v>
      </c>
    </row>
    <row r="364" spans="1:52">
      <c r="A364" s="2">
        <v>45208</v>
      </c>
      <c r="B364">
        <v>998.5187696746943</v>
      </c>
      <c r="C364">
        <v>-0.006591237686844775</v>
      </c>
      <c r="AN364" s="2">
        <v>45208</v>
      </c>
      <c r="AO364">
        <v>0.5847748635770446</v>
      </c>
      <c r="AP364">
        <v>342.0448669998468</v>
      </c>
      <c r="AQ364">
        <v>11.37316397502046</v>
      </c>
      <c r="AR364">
        <v>0.588972569869161</v>
      </c>
      <c r="AS364">
        <v>0.002671222346210751</v>
      </c>
      <c r="AT364">
        <v>84.7662065039583</v>
      </c>
      <c r="AU364">
        <v>27.80205850395941</v>
      </c>
      <c r="AV364">
        <v>0.0633725915915261</v>
      </c>
      <c r="AW364">
        <v>5.282754914345051</v>
      </c>
      <c r="AX364">
        <v>193.6995212433007</v>
      </c>
      <c r="AY364">
        <v>1.682976648347789</v>
      </c>
      <c r="AZ364">
        <v>12.63697963346852</v>
      </c>
    </row>
    <row r="365" spans="1:52">
      <c r="A365" s="2">
        <v>45209</v>
      </c>
      <c r="B365">
        <v>961.8724312430104</v>
      </c>
      <c r="C365">
        <v>-0.03670070062240582</v>
      </c>
      <c r="AN365" s="2">
        <v>45209</v>
      </c>
      <c r="AO365">
        <v>0.5875234446526618</v>
      </c>
      <c r="AP365">
        <v>335.8787973855868</v>
      </c>
      <c r="AQ365">
        <v>11.61294479017401</v>
      </c>
      <c r="AR365">
        <v>0.5834560235677483</v>
      </c>
      <c r="AS365">
        <v>0.002605359609380653</v>
      </c>
      <c r="AT365">
        <v>84.07361907809094</v>
      </c>
      <c r="AU365">
        <v>27.73010573249691</v>
      </c>
      <c r="AV365">
        <v>0.06311195213181649</v>
      </c>
      <c r="AW365">
        <v>5.372654110998173</v>
      </c>
      <c r="AX365">
        <v>197.517702431129</v>
      </c>
      <c r="AY365">
        <v>1.704146986601534</v>
      </c>
      <c r="AZ365">
        <v>12.77585490081702</v>
      </c>
    </row>
    <row r="366" spans="1:52">
      <c r="A366" s="2">
        <v>45210</v>
      </c>
      <c r="B366">
        <v>958.8369666660831</v>
      </c>
      <c r="C366">
        <v>-0.003155787065239668</v>
      </c>
      <c r="AN366" s="2">
        <v>45210</v>
      </c>
      <c r="AO366">
        <v>0.5780156174570545</v>
      </c>
      <c r="AP366">
        <v>337.9822889243836</v>
      </c>
      <c r="AQ366">
        <v>11.55493609960934</v>
      </c>
      <c r="AR366">
        <v>0.5732890325290537</v>
      </c>
      <c r="AS366">
        <v>0.002613386415544313</v>
      </c>
      <c r="AT366">
        <v>83.36254459751348</v>
      </c>
      <c r="AU366">
        <v>28.08073653675805</v>
      </c>
      <c r="AV366">
        <v>0.06336313560281814</v>
      </c>
      <c r="AW366">
        <v>5.360226053139061</v>
      </c>
      <c r="AX366">
        <v>201.4606565219999</v>
      </c>
      <c r="AY366">
        <v>1.696408122230291</v>
      </c>
      <c r="AZ366">
        <v>12.78492482079573</v>
      </c>
    </row>
    <row r="367" spans="1:52">
      <c r="A367" s="2">
        <v>45211</v>
      </c>
      <c r="B367">
        <v>946.2230860548732</v>
      </c>
      <c r="C367">
        <v>-0.01315539664169274</v>
      </c>
      <c r="AN367" s="2">
        <v>45211</v>
      </c>
      <c r="AO367">
        <v>0.5787904007696161</v>
      </c>
      <c r="AP367">
        <v>335.61649299765</v>
      </c>
      <c r="AQ367">
        <v>11.71016355892057</v>
      </c>
      <c r="AR367">
        <v>0.5717610950154068</v>
      </c>
      <c r="AS367">
        <v>0.002635879464228119</v>
      </c>
      <c r="AT367">
        <v>85.1015055087525</v>
      </c>
      <c r="AU367">
        <v>28.31447803705861</v>
      </c>
      <c r="AV367">
        <v>0.06265002955150162</v>
      </c>
      <c r="AW367">
        <v>5.204847353854912</v>
      </c>
      <c r="AX367">
        <v>200.2469656059297</v>
      </c>
      <c r="AY367">
        <v>1.68705033243852</v>
      </c>
      <c r="AZ367">
        <v>12.61015271273761</v>
      </c>
    </row>
    <row r="368" spans="1:52">
      <c r="A368" s="2">
        <v>45212</v>
      </c>
      <c r="B368">
        <v>932.441303816123</v>
      </c>
      <c r="C368">
        <v>-0.01456504543364201</v>
      </c>
      <c r="AN368" s="2">
        <v>45212</v>
      </c>
      <c r="AO368">
        <v>0.5727413005964103</v>
      </c>
      <c r="AP368">
        <v>333.3668666301322</v>
      </c>
      <c r="AQ368">
        <v>11.76095181393345</v>
      </c>
      <c r="AR368">
        <v>0.5668580064142168</v>
      </c>
      <c r="AS368">
        <v>0.002605922078595866</v>
      </c>
      <c r="AT368">
        <v>85.30461992274716</v>
      </c>
      <c r="AU368">
        <v>28.3800067058084</v>
      </c>
      <c r="AV368">
        <v>0.06282976045344883</v>
      </c>
      <c r="AW368">
        <v>5.270536189362709</v>
      </c>
      <c r="AX368">
        <v>199.9496057010565</v>
      </c>
      <c r="AY368">
        <v>1.714842776843587</v>
      </c>
      <c r="AZ368">
        <v>12.81256353062676</v>
      </c>
    </row>
    <row r="369" spans="1:52">
      <c r="A369" s="2">
        <v>45213</v>
      </c>
      <c r="B369">
        <v>939.0765465848269</v>
      </c>
      <c r="C369">
        <v>0.007115989758871066</v>
      </c>
      <c r="AN369" s="2">
        <v>45213</v>
      </c>
      <c r="AO369">
        <v>0.5699468274660544</v>
      </c>
      <c r="AP369">
        <v>335.5336627222993</v>
      </c>
      <c r="AQ369">
        <v>11.80414783161439</v>
      </c>
      <c r="AR369">
        <v>0.5687714827901591</v>
      </c>
      <c r="AS369">
        <v>0.002614580342580962</v>
      </c>
      <c r="AT369">
        <v>86.12454643932273</v>
      </c>
      <c r="AU369">
        <v>28.21133207211493</v>
      </c>
      <c r="AV369">
        <v>0.06278053262083341</v>
      </c>
      <c r="AW369">
        <v>5.264657730343166</v>
      </c>
      <c r="AX369">
        <v>198.5689614899938</v>
      </c>
      <c r="AY369">
        <v>1.685187223696477</v>
      </c>
      <c r="AZ369">
        <v>12.81707573308754</v>
      </c>
    </row>
    <row r="370" spans="1:52">
      <c r="A370" s="2">
        <v>45214</v>
      </c>
      <c r="B370">
        <v>944.6948101580595</v>
      </c>
      <c r="C370">
        <v>0.005982753582404632</v>
      </c>
      <c r="AN370" s="2">
        <v>45214</v>
      </c>
      <c r="AO370">
        <v>0.5679292867023793</v>
      </c>
      <c r="AP370">
        <v>335.9772278625987</v>
      </c>
      <c r="AQ370">
        <v>11.87937269295156</v>
      </c>
      <c r="AR370">
        <v>0.5703688355093971</v>
      </c>
      <c r="AS370">
        <v>0.00262830920921534</v>
      </c>
      <c r="AT370">
        <v>85.24979851429545</v>
      </c>
      <c r="AU370">
        <v>28.26951381125584</v>
      </c>
      <c r="AV370">
        <v>0.06293684601330629</v>
      </c>
      <c r="AW370">
        <v>5.244633079665758</v>
      </c>
      <c r="AX370">
        <v>198.6047858461444</v>
      </c>
      <c r="AY370">
        <v>1.680976804861945</v>
      </c>
      <c r="AZ370">
        <v>12.70727757914477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INDIRECT("'"&amp;Overview!B13&amp;"'!A5:"&amp;"C"&amp;COUNTA(INDIRECT("'"&amp;Overview!B13&amp;"'!A:A")))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2023-10-17T01:01:00Z</dcterms:created>
  <dcterms:modified xsi:type="dcterms:W3CDTF">2023-10-17T01:01:00Z</dcterms:modified>
</cp:coreProperties>
</file>