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shf\OneDrive\Desktop\"/>
    </mc:Choice>
  </mc:AlternateContent>
  <xr:revisionPtr revIDLastSave="0" documentId="13_ncr:1_{17D412A4-E011-4F68-A663-CD5D2AB62DE3}" xr6:coauthVersionLast="47" xr6:coauthVersionMax="47" xr10:uidLastSave="{00000000-0000-0000-0000-000000000000}"/>
  <bookViews>
    <workbookView xWindow="11424" yWindow="0" windowWidth="11712" windowHeight="12336" xr2:uid="{9326BF7F-0818-4C10-9A47-D60395F24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8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33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18" i="1"/>
  <c r="E17" i="1"/>
</calcChain>
</file>

<file path=xl/sharedStrings.xml><?xml version="1.0" encoding="utf-8"?>
<sst xmlns="http://schemas.openxmlformats.org/spreadsheetml/2006/main" count="8" uniqueCount="8">
  <si>
    <t>Run</t>
  </si>
  <si>
    <t>Week</t>
  </si>
  <si>
    <t>Price</t>
  </si>
  <si>
    <t>Sales</t>
  </si>
  <si>
    <t>Remaining Inventory</t>
  </si>
  <si>
    <t>Your Revenue</t>
  </si>
  <si>
    <t>Perfect Revenue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</si>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</sst>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6CB4-D1CD-42BE-81AB-2D7A6F49750E}">
  <dimension ref="A1:H61"/>
  <sheetViews>
    <sheetView tabSelected="1" topLeftCell="B28" zoomScale="70" zoomScaleNormal="70" workbookViewId="0">
      <selection activeCell="H47" sqref="H47:H61"/>
    </sheetView>
  </sheetViews>
  <sheetFormatPr defaultColWidth="16.5546875" defaultRowHeight="14.4" x14ac:dyDescent="0.3"/>
  <cols>
    <col min="2" max="2" width="29.6640625" customWidth="1"/>
    <col min="6" max="7" width="16.5546875" style="1"/>
  </cols>
  <sheetData>
    <row r="1" spans="1:8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2" spans="1:8" x14ac:dyDescent="0.3">
      <c r="A2">
        <v>1</v>
      </c>
      <c r="B2">
        <v>1</v>
      </c>
      <c r="C2">
        <v>60</v>
      </c>
      <c r="D2">
        <v>124</v>
      </c>
      <c r="E2">
        <v>1876</v>
      </c>
      <c r="F2" s="1">
        <v>112230</v>
      </c>
      <c r="G2" s="1">
        <v>117462</v>
      </c>
      <c r="H2">
        <v>4.5</v>
      </c>
    </row>
    <row r="3" spans="1:8" x14ac:dyDescent="0.3">
      <c r="A3">
        <v>1</v>
      </c>
      <c r="B3">
        <v>2</v>
      </c>
      <c r="C3">
        <v>60</v>
      </c>
      <c r="D3">
        <v>106</v>
      </c>
      <c r="E3">
        <v>1770</v>
      </c>
      <c r="F3" s="1">
        <v>112230</v>
      </c>
      <c r="G3" s="1">
        <v>117462</v>
      </c>
      <c r="H3">
        <v>4.5</v>
      </c>
    </row>
    <row r="4" spans="1:8" x14ac:dyDescent="0.3">
      <c r="A4">
        <v>1</v>
      </c>
      <c r="B4">
        <v>3</v>
      </c>
      <c r="C4">
        <v>60</v>
      </c>
      <c r="D4">
        <v>104</v>
      </c>
      <c r="E4">
        <v>1666</v>
      </c>
      <c r="F4" s="1">
        <v>112230</v>
      </c>
      <c r="G4" s="1">
        <v>117462</v>
      </c>
      <c r="H4">
        <v>4.5</v>
      </c>
    </row>
    <row r="5" spans="1:8" x14ac:dyDescent="0.3">
      <c r="A5">
        <v>1</v>
      </c>
      <c r="B5">
        <v>4</v>
      </c>
      <c r="C5">
        <v>60</v>
      </c>
      <c r="D5">
        <v>123</v>
      </c>
      <c r="E5">
        <v>1543</v>
      </c>
      <c r="F5" s="1">
        <v>112230</v>
      </c>
      <c r="G5" s="1">
        <v>117462</v>
      </c>
      <c r="H5">
        <v>4.5</v>
      </c>
    </row>
    <row r="6" spans="1:8" x14ac:dyDescent="0.3">
      <c r="A6">
        <v>1</v>
      </c>
      <c r="B6">
        <v>5</v>
      </c>
      <c r="C6">
        <v>60</v>
      </c>
      <c r="D6">
        <v>101</v>
      </c>
      <c r="E6">
        <v>1442</v>
      </c>
      <c r="F6" s="1">
        <v>112230</v>
      </c>
      <c r="G6" s="1">
        <v>117462</v>
      </c>
      <c r="H6">
        <v>4.5</v>
      </c>
    </row>
    <row r="7" spans="1:8" x14ac:dyDescent="0.3">
      <c r="A7">
        <v>1</v>
      </c>
      <c r="B7">
        <v>6</v>
      </c>
      <c r="C7">
        <v>60</v>
      </c>
      <c r="D7">
        <v>136</v>
      </c>
      <c r="E7">
        <v>1306</v>
      </c>
      <c r="F7" s="1">
        <v>112230</v>
      </c>
      <c r="G7" s="1">
        <v>117462</v>
      </c>
      <c r="H7">
        <v>4.5</v>
      </c>
    </row>
    <row r="8" spans="1:8" x14ac:dyDescent="0.3">
      <c r="A8">
        <v>1</v>
      </c>
      <c r="B8">
        <v>7</v>
      </c>
      <c r="C8">
        <v>60</v>
      </c>
      <c r="D8">
        <v>138</v>
      </c>
      <c r="E8">
        <v>1168</v>
      </c>
      <c r="F8" s="1">
        <v>112230</v>
      </c>
      <c r="G8" s="1">
        <v>117462</v>
      </c>
      <c r="H8">
        <v>4.5</v>
      </c>
    </row>
    <row r="9" spans="1:8" x14ac:dyDescent="0.3">
      <c r="A9">
        <v>1</v>
      </c>
      <c r="B9">
        <v>8</v>
      </c>
      <c r="C9">
        <v>60</v>
      </c>
      <c r="D9">
        <v>144</v>
      </c>
      <c r="E9">
        <v>1024</v>
      </c>
      <c r="F9" s="1">
        <v>112230</v>
      </c>
      <c r="G9" s="1">
        <v>117462</v>
      </c>
      <c r="H9">
        <v>4.5</v>
      </c>
    </row>
    <row r="10" spans="1:8" x14ac:dyDescent="0.3">
      <c r="A10">
        <v>1</v>
      </c>
      <c r="B10">
        <v>9</v>
      </c>
      <c r="C10">
        <v>60</v>
      </c>
      <c r="D10">
        <v>69</v>
      </c>
      <c r="E10">
        <v>955</v>
      </c>
      <c r="F10" s="1">
        <v>112230</v>
      </c>
      <c r="G10" s="1">
        <v>117462</v>
      </c>
      <c r="H10">
        <v>4.5</v>
      </c>
    </row>
    <row r="11" spans="1:8" x14ac:dyDescent="0.3">
      <c r="A11">
        <v>1</v>
      </c>
      <c r="B11">
        <v>10</v>
      </c>
      <c r="C11">
        <v>60</v>
      </c>
      <c r="D11">
        <v>140</v>
      </c>
      <c r="E11">
        <v>815</v>
      </c>
      <c r="F11" s="1">
        <v>112230</v>
      </c>
      <c r="G11" s="1">
        <v>117462</v>
      </c>
      <c r="H11">
        <v>4.5</v>
      </c>
    </row>
    <row r="12" spans="1:8" x14ac:dyDescent="0.3">
      <c r="A12">
        <v>1</v>
      </c>
      <c r="B12">
        <v>11</v>
      </c>
      <c r="C12">
        <v>54</v>
      </c>
      <c r="D12">
        <v>166</v>
      </c>
      <c r="E12">
        <v>649</v>
      </c>
      <c r="F12" s="1">
        <v>112230</v>
      </c>
      <c r="G12" s="1">
        <v>117462</v>
      </c>
      <c r="H12">
        <v>4.5</v>
      </c>
    </row>
    <row r="13" spans="1:8" x14ac:dyDescent="0.3">
      <c r="A13">
        <v>1</v>
      </c>
      <c r="B13">
        <v>12</v>
      </c>
      <c r="C13">
        <v>54</v>
      </c>
      <c r="D13">
        <v>169</v>
      </c>
      <c r="E13">
        <v>480</v>
      </c>
      <c r="F13" s="1">
        <v>112230</v>
      </c>
      <c r="G13" s="1">
        <v>117462</v>
      </c>
      <c r="H13">
        <v>4.5</v>
      </c>
    </row>
    <row r="14" spans="1:8" x14ac:dyDescent="0.3">
      <c r="A14">
        <v>1</v>
      </c>
      <c r="B14">
        <v>13</v>
      </c>
      <c r="C14">
        <v>48</v>
      </c>
      <c r="D14">
        <v>235</v>
      </c>
      <c r="E14">
        <v>245</v>
      </c>
      <c r="F14" s="1">
        <v>112230</v>
      </c>
      <c r="G14" s="1">
        <v>117462</v>
      </c>
      <c r="H14">
        <v>4.5</v>
      </c>
    </row>
    <row r="15" spans="1:8" x14ac:dyDescent="0.3">
      <c r="A15">
        <v>1</v>
      </c>
      <c r="B15">
        <v>14</v>
      </c>
      <c r="C15">
        <v>48</v>
      </c>
      <c r="D15">
        <v>245</v>
      </c>
      <c r="E15">
        <v>0</v>
      </c>
      <c r="F15" s="1">
        <v>112230</v>
      </c>
      <c r="G15" s="1">
        <v>117462</v>
      </c>
      <c r="H15">
        <v>4.5</v>
      </c>
    </row>
    <row r="16" spans="1:8" x14ac:dyDescent="0.3">
      <c r="A16">
        <v>1</v>
      </c>
      <c r="B16">
        <v>15</v>
      </c>
      <c r="C16">
        <v>48</v>
      </c>
      <c r="D16">
        <v>0</v>
      </c>
      <c r="E16">
        <v>0</v>
      </c>
      <c r="F16" s="1">
        <v>112230</v>
      </c>
      <c r="G16" s="1">
        <v>117462</v>
      </c>
      <c r="H16">
        <v>4.5</v>
      </c>
    </row>
    <row r="17" spans="1:8" x14ac:dyDescent="0.3">
      <c r="A17">
        <v>2</v>
      </c>
      <c r="B17">
        <v>1</v>
      </c>
      <c r="C17">
        <v>60</v>
      </c>
      <c r="D17">
        <v>120</v>
      </c>
      <c r="E17">
        <f>2000-D17</f>
        <v>1880</v>
      </c>
      <c r="F17" s="1">
        <v>114570</v>
      </c>
      <c r="G17" s="1">
        <v>120000</v>
      </c>
      <c r="H17">
        <v>4.5</v>
      </c>
    </row>
    <row r="18" spans="1:8" x14ac:dyDescent="0.3">
      <c r="A18">
        <v>2</v>
      </c>
      <c r="B18">
        <v>2</v>
      </c>
      <c r="C18">
        <v>60</v>
      </c>
      <c r="D18">
        <v>153</v>
      </c>
      <c r="E18">
        <f>E17-D18</f>
        <v>1727</v>
      </c>
      <c r="F18" s="1">
        <v>114570</v>
      </c>
      <c r="G18" s="1">
        <v>120000</v>
      </c>
      <c r="H18">
        <v>4.5</v>
      </c>
    </row>
    <row r="19" spans="1:8" x14ac:dyDescent="0.3">
      <c r="A19">
        <v>2</v>
      </c>
      <c r="B19">
        <v>3</v>
      </c>
      <c r="C19">
        <v>60</v>
      </c>
      <c r="D19">
        <v>145</v>
      </c>
      <c r="E19">
        <f t="shared" ref="E19:E31" si="0">E18-D19</f>
        <v>1582</v>
      </c>
      <c r="F19" s="1">
        <v>114570</v>
      </c>
      <c r="G19" s="1">
        <v>120000</v>
      </c>
      <c r="H19">
        <v>4.5</v>
      </c>
    </row>
    <row r="20" spans="1:8" x14ac:dyDescent="0.3">
      <c r="A20">
        <v>2</v>
      </c>
      <c r="B20">
        <v>4</v>
      </c>
      <c r="C20">
        <v>60</v>
      </c>
      <c r="D20">
        <v>123</v>
      </c>
      <c r="E20">
        <f t="shared" si="0"/>
        <v>1459</v>
      </c>
      <c r="F20" s="1">
        <v>114570</v>
      </c>
      <c r="G20" s="1">
        <v>120000</v>
      </c>
      <c r="H20">
        <v>4.5</v>
      </c>
    </row>
    <row r="21" spans="1:8" x14ac:dyDescent="0.3">
      <c r="A21">
        <v>2</v>
      </c>
      <c r="B21">
        <v>5</v>
      </c>
      <c r="C21">
        <v>60</v>
      </c>
      <c r="D21">
        <v>143</v>
      </c>
      <c r="E21">
        <f t="shared" si="0"/>
        <v>1316</v>
      </c>
      <c r="F21" s="1">
        <v>114570</v>
      </c>
      <c r="G21" s="1">
        <v>120000</v>
      </c>
      <c r="H21">
        <v>4.5</v>
      </c>
    </row>
    <row r="22" spans="1:8" x14ac:dyDescent="0.3">
      <c r="A22">
        <v>2</v>
      </c>
      <c r="B22">
        <v>6</v>
      </c>
      <c r="C22">
        <v>60</v>
      </c>
      <c r="D22">
        <v>127</v>
      </c>
      <c r="E22">
        <f t="shared" si="0"/>
        <v>1189</v>
      </c>
      <c r="F22" s="1">
        <v>114570</v>
      </c>
      <c r="G22" s="1">
        <v>120000</v>
      </c>
      <c r="H22">
        <v>4.5</v>
      </c>
    </row>
    <row r="23" spans="1:8" x14ac:dyDescent="0.3">
      <c r="A23">
        <v>2</v>
      </c>
      <c r="B23">
        <v>7</v>
      </c>
      <c r="C23">
        <v>60</v>
      </c>
      <c r="D23">
        <v>135</v>
      </c>
      <c r="E23">
        <f t="shared" si="0"/>
        <v>1054</v>
      </c>
      <c r="F23" s="1">
        <v>114570</v>
      </c>
      <c r="G23" s="1">
        <v>120000</v>
      </c>
      <c r="H23">
        <v>4.5</v>
      </c>
    </row>
    <row r="24" spans="1:8" x14ac:dyDescent="0.3">
      <c r="A24">
        <v>2</v>
      </c>
      <c r="B24">
        <v>8</v>
      </c>
      <c r="C24">
        <v>60</v>
      </c>
      <c r="D24">
        <v>149</v>
      </c>
      <c r="E24">
        <f t="shared" si="0"/>
        <v>905</v>
      </c>
      <c r="F24" s="1">
        <v>114570</v>
      </c>
      <c r="G24" s="1">
        <v>120000</v>
      </c>
      <c r="H24">
        <v>4.5</v>
      </c>
    </row>
    <row r="25" spans="1:8" x14ac:dyDescent="0.3">
      <c r="A25">
        <v>2</v>
      </c>
      <c r="B25">
        <v>9</v>
      </c>
      <c r="C25">
        <v>54</v>
      </c>
      <c r="D25">
        <v>149</v>
      </c>
      <c r="E25">
        <f t="shared" si="0"/>
        <v>756</v>
      </c>
      <c r="F25" s="1">
        <v>114570</v>
      </c>
      <c r="G25" s="1">
        <v>120000</v>
      </c>
      <c r="H25">
        <v>4.5</v>
      </c>
    </row>
    <row r="26" spans="1:8" x14ac:dyDescent="0.3">
      <c r="A26">
        <v>2</v>
      </c>
      <c r="B26">
        <v>10</v>
      </c>
      <c r="C26">
        <v>54</v>
      </c>
      <c r="D26">
        <v>232</v>
      </c>
      <c r="E26">
        <f t="shared" si="0"/>
        <v>524</v>
      </c>
      <c r="F26" s="1">
        <v>114570</v>
      </c>
      <c r="G26" s="1">
        <v>120000</v>
      </c>
      <c r="H26">
        <v>4.5</v>
      </c>
    </row>
    <row r="27" spans="1:8" x14ac:dyDescent="0.3">
      <c r="A27">
        <v>2</v>
      </c>
      <c r="B27">
        <v>11</v>
      </c>
      <c r="C27">
        <v>54</v>
      </c>
      <c r="D27">
        <v>192</v>
      </c>
      <c r="E27">
        <f t="shared" si="0"/>
        <v>332</v>
      </c>
      <c r="F27" s="1">
        <v>114570</v>
      </c>
      <c r="G27" s="1">
        <v>120000</v>
      </c>
      <c r="H27">
        <v>4.5</v>
      </c>
    </row>
    <row r="28" spans="1:8" x14ac:dyDescent="0.3">
      <c r="A28">
        <v>2</v>
      </c>
      <c r="B28">
        <v>12</v>
      </c>
      <c r="C28">
        <v>54</v>
      </c>
      <c r="D28">
        <v>198</v>
      </c>
      <c r="E28">
        <f t="shared" si="0"/>
        <v>134</v>
      </c>
      <c r="F28" s="1">
        <v>114570</v>
      </c>
      <c r="G28" s="1">
        <v>120000</v>
      </c>
      <c r="H28">
        <v>4.5</v>
      </c>
    </row>
    <row r="29" spans="1:8" x14ac:dyDescent="0.3">
      <c r="A29">
        <v>2</v>
      </c>
      <c r="B29">
        <v>13</v>
      </c>
      <c r="C29">
        <v>54</v>
      </c>
      <c r="D29">
        <v>134</v>
      </c>
      <c r="E29">
        <f t="shared" si="0"/>
        <v>0</v>
      </c>
      <c r="F29" s="1">
        <v>114570</v>
      </c>
      <c r="G29" s="1">
        <v>120000</v>
      </c>
      <c r="H29">
        <v>4.5</v>
      </c>
    </row>
    <row r="30" spans="1:8" x14ac:dyDescent="0.3">
      <c r="A30">
        <v>2</v>
      </c>
      <c r="B30">
        <v>14</v>
      </c>
      <c r="C30">
        <v>54</v>
      </c>
      <c r="D30">
        <v>0</v>
      </c>
      <c r="E30">
        <f t="shared" si="0"/>
        <v>0</v>
      </c>
      <c r="F30" s="1">
        <v>114570</v>
      </c>
      <c r="G30" s="1">
        <v>120000</v>
      </c>
      <c r="H30">
        <v>4.5</v>
      </c>
    </row>
    <row r="31" spans="1:8" x14ac:dyDescent="0.3">
      <c r="A31">
        <v>2</v>
      </c>
      <c r="B31">
        <v>15</v>
      </c>
      <c r="C31">
        <v>54</v>
      </c>
      <c r="D31">
        <v>0</v>
      </c>
      <c r="E31">
        <f t="shared" si="0"/>
        <v>0</v>
      </c>
      <c r="F31" s="1">
        <v>114570</v>
      </c>
      <c r="G31" s="1">
        <v>120000</v>
      </c>
      <c r="H31">
        <v>4.5</v>
      </c>
    </row>
    <row r="32" spans="1:8" x14ac:dyDescent="0.3">
      <c r="A32">
        <v>3</v>
      </c>
      <c r="B32">
        <v>1</v>
      </c>
      <c r="C32">
        <v>60</v>
      </c>
      <c r="D32">
        <v>128</v>
      </c>
      <c r="E32">
        <v>1872</v>
      </c>
      <c r="F32" s="1">
        <v>112446</v>
      </c>
      <c r="G32" s="1">
        <v>119370</v>
      </c>
      <c r="H32">
        <v>5.8</v>
      </c>
    </row>
    <row r="33" spans="1:8" x14ac:dyDescent="0.3">
      <c r="A33">
        <v>3</v>
      </c>
      <c r="B33">
        <v>2</v>
      </c>
      <c r="C33">
        <v>60</v>
      </c>
      <c r="D33">
        <v>119</v>
      </c>
      <c r="E33">
        <f>E32-D33</f>
        <v>1753</v>
      </c>
      <c r="F33" s="1">
        <v>112446</v>
      </c>
      <c r="G33" s="1">
        <v>119370</v>
      </c>
      <c r="H33">
        <v>5.8</v>
      </c>
    </row>
    <row r="34" spans="1:8" x14ac:dyDescent="0.3">
      <c r="A34">
        <v>3</v>
      </c>
      <c r="B34">
        <v>3</v>
      </c>
      <c r="C34">
        <v>60</v>
      </c>
      <c r="D34">
        <v>107</v>
      </c>
      <c r="E34">
        <f t="shared" ref="E34:E46" si="1">E33-D34</f>
        <v>1646</v>
      </c>
      <c r="F34" s="1">
        <v>112446</v>
      </c>
      <c r="G34" s="1">
        <v>119370</v>
      </c>
      <c r="H34">
        <v>5.8</v>
      </c>
    </row>
    <row r="35" spans="1:8" x14ac:dyDescent="0.3">
      <c r="A35">
        <v>3</v>
      </c>
      <c r="B35">
        <v>4</v>
      </c>
      <c r="C35">
        <v>60</v>
      </c>
      <c r="D35">
        <v>116</v>
      </c>
      <c r="E35">
        <f t="shared" si="1"/>
        <v>1530</v>
      </c>
      <c r="F35" s="1">
        <v>112446</v>
      </c>
      <c r="G35" s="1">
        <v>119370</v>
      </c>
      <c r="H35">
        <v>5.8</v>
      </c>
    </row>
    <row r="36" spans="1:8" x14ac:dyDescent="0.3">
      <c r="A36">
        <v>3</v>
      </c>
      <c r="B36">
        <v>5</v>
      </c>
      <c r="C36">
        <v>60</v>
      </c>
      <c r="D36">
        <v>170</v>
      </c>
      <c r="E36">
        <f t="shared" si="1"/>
        <v>1360</v>
      </c>
      <c r="F36" s="1">
        <v>112446</v>
      </c>
      <c r="G36" s="1">
        <v>119370</v>
      </c>
      <c r="H36">
        <v>5.8</v>
      </c>
    </row>
    <row r="37" spans="1:8" x14ac:dyDescent="0.3">
      <c r="A37">
        <v>3</v>
      </c>
      <c r="B37">
        <v>6</v>
      </c>
      <c r="C37">
        <v>60</v>
      </c>
      <c r="D37">
        <v>101</v>
      </c>
      <c r="E37">
        <f t="shared" si="1"/>
        <v>1259</v>
      </c>
      <c r="F37" s="1">
        <v>112446</v>
      </c>
      <c r="G37" s="1">
        <v>119370</v>
      </c>
      <c r="H37">
        <v>5.8</v>
      </c>
    </row>
    <row r="38" spans="1:8" x14ac:dyDescent="0.3">
      <c r="A38">
        <v>3</v>
      </c>
      <c r="B38">
        <v>7</v>
      </c>
      <c r="C38">
        <v>54</v>
      </c>
      <c r="D38">
        <v>219</v>
      </c>
      <c r="E38">
        <f t="shared" si="1"/>
        <v>1040</v>
      </c>
      <c r="F38" s="1">
        <v>112446</v>
      </c>
      <c r="G38" s="1">
        <v>119370</v>
      </c>
      <c r="H38">
        <v>5.8</v>
      </c>
    </row>
    <row r="39" spans="1:8" x14ac:dyDescent="0.3">
      <c r="A39">
        <v>3</v>
      </c>
      <c r="B39">
        <v>8</v>
      </c>
      <c r="C39">
        <v>54</v>
      </c>
      <c r="D39">
        <v>235</v>
      </c>
      <c r="E39">
        <f t="shared" si="1"/>
        <v>805</v>
      </c>
      <c r="F39" s="1">
        <v>112446</v>
      </c>
      <c r="G39" s="1">
        <v>119370</v>
      </c>
      <c r="H39">
        <v>5.8</v>
      </c>
    </row>
    <row r="40" spans="1:8" x14ac:dyDescent="0.3">
      <c r="A40">
        <v>3</v>
      </c>
      <c r="B40">
        <v>9</v>
      </c>
      <c r="C40">
        <v>54</v>
      </c>
      <c r="D40">
        <v>231</v>
      </c>
      <c r="E40">
        <f t="shared" si="1"/>
        <v>574</v>
      </c>
      <c r="F40" s="1">
        <v>112446</v>
      </c>
      <c r="G40" s="1">
        <v>119370</v>
      </c>
      <c r="H40">
        <v>5.8</v>
      </c>
    </row>
    <row r="41" spans="1:8" x14ac:dyDescent="0.3">
      <c r="A41">
        <v>3</v>
      </c>
      <c r="B41">
        <v>10</v>
      </c>
      <c r="C41">
        <v>54</v>
      </c>
      <c r="D41">
        <v>143</v>
      </c>
      <c r="E41">
        <f t="shared" si="1"/>
        <v>431</v>
      </c>
      <c r="F41" s="1">
        <v>112446</v>
      </c>
      <c r="G41" s="1">
        <v>119370</v>
      </c>
      <c r="H41">
        <v>5.8</v>
      </c>
    </row>
    <row r="42" spans="1:8" x14ac:dyDescent="0.3">
      <c r="A42">
        <v>3</v>
      </c>
      <c r="B42">
        <v>11</v>
      </c>
      <c r="C42">
        <v>54</v>
      </c>
      <c r="D42">
        <v>140</v>
      </c>
      <c r="E42">
        <f t="shared" si="1"/>
        <v>291</v>
      </c>
      <c r="F42" s="1">
        <v>112446</v>
      </c>
      <c r="G42" s="1">
        <v>119370</v>
      </c>
      <c r="H42">
        <v>5.8</v>
      </c>
    </row>
    <row r="43" spans="1:8" x14ac:dyDescent="0.3">
      <c r="A43">
        <v>3</v>
      </c>
      <c r="B43">
        <v>12</v>
      </c>
      <c r="C43">
        <v>54</v>
      </c>
      <c r="D43">
        <v>182</v>
      </c>
      <c r="E43">
        <f t="shared" si="1"/>
        <v>109</v>
      </c>
      <c r="F43" s="1">
        <v>112446</v>
      </c>
      <c r="G43" s="1">
        <v>119370</v>
      </c>
      <c r="H43">
        <v>5.8</v>
      </c>
    </row>
    <row r="44" spans="1:8" x14ac:dyDescent="0.3">
      <c r="A44">
        <v>3</v>
      </c>
      <c r="B44">
        <v>13</v>
      </c>
      <c r="C44">
        <v>54</v>
      </c>
      <c r="D44">
        <v>109</v>
      </c>
      <c r="E44">
        <f t="shared" si="1"/>
        <v>0</v>
      </c>
      <c r="F44" s="1">
        <v>112446</v>
      </c>
      <c r="G44" s="1">
        <v>119370</v>
      </c>
      <c r="H44">
        <v>5.8</v>
      </c>
    </row>
    <row r="45" spans="1:8" x14ac:dyDescent="0.3">
      <c r="A45">
        <v>3</v>
      </c>
      <c r="B45">
        <v>14</v>
      </c>
      <c r="C45">
        <v>54</v>
      </c>
      <c r="D45">
        <v>0</v>
      </c>
      <c r="E45">
        <f t="shared" si="1"/>
        <v>0</v>
      </c>
      <c r="F45" s="1">
        <v>112446</v>
      </c>
      <c r="G45" s="1">
        <v>119370</v>
      </c>
      <c r="H45">
        <v>5.8</v>
      </c>
    </row>
    <row r="46" spans="1:8" x14ac:dyDescent="0.3">
      <c r="A46">
        <v>3</v>
      </c>
      <c r="B46">
        <v>15</v>
      </c>
      <c r="C46">
        <v>54</v>
      </c>
      <c r="D46">
        <v>0</v>
      </c>
      <c r="E46">
        <f t="shared" si="1"/>
        <v>0</v>
      </c>
      <c r="F46" s="1">
        <v>112446</v>
      </c>
      <c r="G46" s="1">
        <v>119370</v>
      </c>
      <c r="H46">
        <v>5.8</v>
      </c>
    </row>
    <row r="47" spans="1:8" x14ac:dyDescent="0.3">
      <c r="A47">
        <v>4</v>
      </c>
      <c r="B47">
        <v>1</v>
      </c>
      <c r="C47">
        <v>60</v>
      </c>
      <c r="D47">
        <v>131</v>
      </c>
      <c r="E47">
        <v>1869</v>
      </c>
      <c r="F47" s="1">
        <v>116928</v>
      </c>
      <c r="G47" s="1">
        <v>119700</v>
      </c>
      <c r="H47">
        <v>2.2999999999999998</v>
      </c>
    </row>
    <row r="48" spans="1:8" x14ac:dyDescent="0.3">
      <c r="A48">
        <v>4</v>
      </c>
      <c r="B48">
        <v>2</v>
      </c>
      <c r="C48">
        <v>60</v>
      </c>
      <c r="D48">
        <v>118</v>
      </c>
      <c r="E48">
        <f>E47-D48</f>
        <v>1751</v>
      </c>
      <c r="F48" s="1">
        <v>116928</v>
      </c>
      <c r="G48" s="1">
        <v>119700</v>
      </c>
      <c r="H48">
        <v>2.2999999999999998</v>
      </c>
    </row>
    <row r="49" spans="1:8" x14ac:dyDescent="0.3">
      <c r="A49">
        <v>4</v>
      </c>
      <c r="B49">
        <v>3</v>
      </c>
      <c r="C49">
        <v>60</v>
      </c>
      <c r="D49">
        <v>138</v>
      </c>
      <c r="E49">
        <f t="shared" ref="E49:E61" si="2">E48-D49</f>
        <v>1613</v>
      </c>
      <c r="F49" s="1">
        <v>116928</v>
      </c>
      <c r="G49" s="1">
        <v>119700</v>
      </c>
      <c r="H49">
        <v>2.2999999999999998</v>
      </c>
    </row>
    <row r="50" spans="1:8" x14ac:dyDescent="0.3">
      <c r="A50">
        <v>4</v>
      </c>
      <c r="B50">
        <v>4</v>
      </c>
      <c r="C50">
        <v>60</v>
      </c>
      <c r="D50">
        <v>138</v>
      </c>
      <c r="E50">
        <f t="shared" si="2"/>
        <v>1475</v>
      </c>
      <c r="F50" s="1">
        <v>116928</v>
      </c>
      <c r="G50" s="1">
        <v>119700</v>
      </c>
      <c r="H50">
        <v>2.2999999999999998</v>
      </c>
    </row>
    <row r="51" spans="1:8" x14ac:dyDescent="0.3">
      <c r="A51">
        <v>4</v>
      </c>
      <c r="B51">
        <v>5</v>
      </c>
      <c r="C51">
        <v>60</v>
      </c>
      <c r="D51">
        <v>140</v>
      </c>
      <c r="E51">
        <f t="shared" si="2"/>
        <v>1335</v>
      </c>
      <c r="F51" s="1">
        <v>116928</v>
      </c>
      <c r="G51" s="1">
        <v>119700</v>
      </c>
      <c r="H51">
        <v>2.2999999999999998</v>
      </c>
    </row>
    <row r="52" spans="1:8" x14ac:dyDescent="0.3">
      <c r="A52">
        <v>4</v>
      </c>
      <c r="B52">
        <v>6</v>
      </c>
      <c r="C52">
        <v>60</v>
      </c>
      <c r="D52">
        <v>141</v>
      </c>
      <c r="E52">
        <f t="shared" si="2"/>
        <v>1194</v>
      </c>
      <c r="F52" s="1">
        <v>116928</v>
      </c>
      <c r="G52" s="1">
        <v>119700</v>
      </c>
      <c r="H52">
        <v>2.2999999999999998</v>
      </c>
    </row>
    <row r="53" spans="1:8" x14ac:dyDescent="0.3">
      <c r="A53">
        <v>4</v>
      </c>
      <c r="B53">
        <v>7</v>
      </c>
      <c r="C53">
        <v>60</v>
      </c>
      <c r="D53">
        <v>85</v>
      </c>
      <c r="E53">
        <f t="shared" si="2"/>
        <v>1109</v>
      </c>
      <c r="F53" s="1">
        <v>116928</v>
      </c>
      <c r="G53" s="1">
        <v>119700</v>
      </c>
      <c r="H53">
        <v>2.2999999999999998</v>
      </c>
    </row>
    <row r="54" spans="1:8" x14ac:dyDescent="0.3">
      <c r="A54">
        <v>4</v>
      </c>
      <c r="B54">
        <v>8</v>
      </c>
      <c r="C54">
        <v>60</v>
      </c>
      <c r="D54">
        <v>186</v>
      </c>
      <c r="E54">
        <f t="shared" si="2"/>
        <v>923</v>
      </c>
      <c r="F54" s="1">
        <v>116928</v>
      </c>
      <c r="G54" s="1">
        <v>119700</v>
      </c>
      <c r="H54">
        <v>2.2999999999999998</v>
      </c>
    </row>
    <row r="55" spans="1:8" x14ac:dyDescent="0.3">
      <c r="A55">
        <v>4</v>
      </c>
      <c r="B55">
        <v>9</v>
      </c>
      <c r="C55">
        <v>60</v>
      </c>
      <c r="D55">
        <v>70</v>
      </c>
      <c r="E55">
        <f t="shared" si="2"/>
        <v>853</v>
      </c>
      <c r="F55" s="1">
        <v>116928</v>
      </c>
      <c r="G55" s="1">
        <v>119700</v>
      </c>
      <c r="H55">
        <v>2.2999999999999998</v>
      </c>
    </row>
    <row r="56" spans="1:8" x14ac:dyDescent="0.3">
      <c r="A56">
        <v>4</v>
      </c>
      <c r="B56">
        <v>10</v>
      </c>
      <c r="C56">
        <v>60</v>
      </c>
      <c r="D56">
        <v>180</v>
      </c>
      <c r="E56">
        <f t="shared" si="2"/>
        <v>673</v>
      </c>
      <c r="F56" s="1">
        <v>116928</v>
      </c>
      <c r="G56" s="1">
        <v>119700</v>
      </c>
      <c r="H56">
        <v>2.2999999999999998</v>
      </c>
    </row>
    <row r="57" spans="1:8" x14ac:dyDescent="0.3">
      <c r="A57">
        <v>4</v>
      </c>
      <c r="B57">
        <v>11</v>
      </c>
      <c r="C57">
        <v>60</v>
      </c>
      <c r="D57">
        <v>137</v>
      </c>
      <c r="E57">
        <f t="shared" si="2"/>
        <v>536</v>
      </c>
      <c r="F57" s="1">
        <v>116928</v>
      </c>
      <c r="G57" s="1">
        <v>119700</v>
      </c>
      <c r="H57">
        <v>2.2999999999999998</v>
      </c>
    </row>
    <row r="58" spans="1:8" x14ac:dyDescent="0.3">
      <c r="A58">
        <v>4</v>
      </c>
      <c r="B58">
        <v>12</v>
      </c>
      <c r="C58">
        <v>60</v>
      </c>
      <c r="D58">
        <v>160</v>
      </c>
      <c r="E58">
        <f t="shared" si="2"/>
        <v>376</v>
      </c>
      <c r="F58" s="1">
        <v>116928</v>
      </c>
      <c r="G58" s="1">
        <v>119700</v>
      </c>
      <c r="H58">
        <v>2.2999999999999998</v>
      </c>
    </row>
    <row r="59" spans="1:8" x14ac:dyDescent="0.3">
      <c r="A59">
        <v>4</v>
      </c>
      <c r="B59">
        <v>13</v>
      </c>
      <c r="C59">
        <v>60</v>
      </c>
      <c r="D59">
        <v>129</v>
      </c>
      <c r="E59">
        <f t="shared" si="2"/>
        <v>247</v>
      </c>
      <c r="F59" s="1">
        <v>116928</v>
      </c>
      <c r="G59" s="1">
        <v>119700</v>
      </c>
      <c r="H59">
        <v>2.2999999999999998</v>
      </c>
    </row>
    <row r="60" spans="1:8" x14ac:dyDescent="0.3">
      <c r="A60">
        <v>4</v>
      </c>
      <c r="B60">
        <v>14</v>
      </c>
      <c r="C60">
        <v>60</v>
      </c>
      <c r="D60">
        <v>119</v>
      </c>
      <c r="E60">
        <f t="shared" si="2"/>
        <v>128</v>
      </c>
      <c r="F60" s="1">
        <v>116928</v>
      </c>
      <c r="G60" s="1">
        <v>119700</v>
      </c>
      <c r="H60">
        <v>2.2999999999999998</v>
      </c>
    </row>
    <row r="61" spans="1:8" x14ac:dyDescent="0.3">
      <c r="A61">
        <v>4</v>
      </c>
      <c r="B61">
        <v>15</v>
      </c>
      <c r="C61">
        <v>36</v>
      </c>
      <c r="D61">
        <v>128</v>
      </c>
      <c r="E61">
        <f t="shared" si="2"/>
        <v>0</v>
      </c>
      <c r="F61" s="1">
        <v>116928</v>
      </c>
      <c r="G61" s="1">
        <v>119700</v>
      </c>
      <c r="H61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Tashfeen Ahmed</dc:creator>
  <cp:lastModifiedBy>Tashfeen Ahmed</cp:lastModifiedBy>
  <dcterms:created xsi:type="dcterms:W3CDTF">2024-05-19T23:59:06Z</dcterms:created>
  <dcterms:modified xsi:type="dcterms:W3CDTF">2024-05-20T00:14:40Z</dcterms:modified>
</cp:coreProperties>
</file>