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DOCUMENTOS\LILY HERRERA organizado\DOCTORADO UGR\04 CUARTO AÑO ;)\RESULTADOS TESIS\cuestionarios\"/>
    </mc:Choice>
  </mc:AlternateContent>
  <xr:revisionPtr revIDLastSave="0" documentId="13_ncr:1_{BF1EC4AC-0C2E-4B07-B0C6-8AEAD80A7071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Form responses 1" sheetId="1" r:id="rId1"/>
  </sheets>
  <calcPr calcId="18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<sst xmlns="http://schemas.openxmlformats.org/spreadsheetml/2006/main" count="380" uniqueCount="116">
  <si>
    <t>Timestamp</t>
  </si>
  <si>
    <t>Nombre y Apellidos</t>
  </si>
  <si>
    <t>Edad</t>
  </si>
  <si>
    <t>Sexo</t>
  </si>
  <si>
    <t>Área de desempeño / Área de conocimiento</t>
  </si>
  <si>
    <t>Cuál?</t>
  </si>
  <si>
    <t>Años de experiencia laboral</t>
  </si>
  <si>
    <t>1. Reconozco que cada estudiante es diferente y tiene capacidades e inteligencias distintas.</t>
  </si>
  <si>
    <t xml:space="preserve">2. Conozco a qué hace referencia la discapacidad (diversidad funcional) </t>
  </si>
  <si>
    <t>3. Conozco a qué hacen referencia las Necesidades Específicas de Apoyo Educativo NEAE.</t>
  </si>
  <si>
    <t>4.  Identifico los tipos de discapacidad y Necesidades Específicas de Apoyo Educativo.</t>
  </si>
  <si>
    <t>5. En el contexto universitario donde trabajo he identificado estudiantes con Necesidades Específicas  de Apoyo Educativo NEAE, tales como: Discapacidad, Problemas de conducta,  Altas capacidades intelectuales o Acceso tardío al sistema educativo.</t>
  </si>
  <si>
    <t>6. Considero las características de las personas con NEAE al utilizar o administrar la plataforma Moodle</t>
  </si>
  <si>
    <t>7.  Existe una herramienta o estrategia para que el docente y administradores de la plataforma identifiquen que el estudiante usuario tiene alguna necesidad específica de apoyo educativo</t>
  </si>
  <si>
    <t>En caso afirmativo, indique cuál.</t>
  </si>
  <si>
    <t>8. Conozco el protocolo y servicios de apoyo para estudiantes con necesidades específicas de apoyo educativo y discapacidad ofrecidos en la universidad</t>
  </si>
  <si>
    <t>9. Conozco que son las Tecnologías de Asistencia (TA)</t>
  </si>
  <si>
    <t>10. Identifico los tipos de Tecnologías de Asistencia</t>
  </si>
  <si>
    <t>11. Identifico los tipos de plataformas en los cuales pueden utilizarse las Tecnologías de Asistencia (Escritorio, Online)</t>
  </si>
  <si>
    <t>En caso afirmativo, indique cuál (es)</t>
  </si>
  <si>
    <t>13.  Uno o más docentes han solicitado ayuda con Tecnologías de Asistencia en Moodle para atender a estudiantes con dispacidad.</t>
  </si>
  <si>
    <t>14a. Sobre las herramientas de Tecnología de Asistencia que favorecen la comunicación revisadas responda:  [Servicio de Videointerpretación en lengua de signos]</t>
  </si>
  <si>
    <t>14a. Sobre las herramientas de Tecnología de Asistencia que favorecen la comunicación revisadas responda:  [Centro de relevo]</t>
  </si>
  <si>
    <t>14a. Sobre las herramientas de Tecnología de Asistencia que favorecen la comunicación revisadas responda:  [Big Blue Button]</t>
  </si>
  <si>
    <t>14a. Sobre las herramientas de Tecnología de Asistencia que favorecen la comunicación revisadas responda:  [Openmeetings de Apache]</t>
  </si>
  <si>
    <t>14b. Sobre las herramientas de Tecnología de Asistencia que favorecen la accesibilidad revisadas responda:  [Vozme]</t>
  </si>
  <si>
    <t>14b. Sobre las herramientas de Tecnología de Asistencia que favorecen la accesibilidad revisadas responda:  [Audioforo Voicethread]</t>
  </si>
  <si>
    <t>14b. Sobre las herramientas de Tecnología de Asistencia que favorecen la accesibilidad revisadas responda:  [OCR (Reconocimiento óptico de caracteres)]</t>
  </si>
  <si>
    <t>14b. Sobre las herramientas de Tecnología de Asistencia que favorecen la accesibilidad revisadas responda:  [Free OCR]</t>
  </si>
  <si>
    <t>14b. Sobre las herramientas de Tecnología de Asistencia que favorecen la accesibilidad revisadas responda:  [Talkyper]</t>
  </si>
  <si>
    <t>14b. Sobre las herramientas de Tecnología de Asistencia que favorecen la accesibilidad revisadas responda:  [Speechnotes]</t>
  </si>
  <si>
    <t>14b. Sobre las herramientas de Tecnología de Asistencia que favorecen la accesibilidad revisadas responda:  [TTSREADER]</t>
  </si>
  <si>
    <t>14b. Sobre las herramientas de Tecnología de Asistencia que favorecen la accesibilidad revisadas responda:  [AccInformaciónRecursos]</t>
  </si>
  <si>
    <t>14c. Sobre las herramientas de Tecnología de Asistencia que favorecen la lecto-escritura revisadas responda:  [Diccionario on line IDIOMAX]</t>
  </si>
  <si>
    <t>14c. Sobre las herramientas de Tecnología de Asistencia que favorecen la lecto-escritura revisadas responda:  [Diccionario RAE]</t>
  </si>
  <si>
    <t>14c. Sobre las herramientas de Tecnología de Asistencia que favorecen la lecto-escritura revisadas responda:  [Traductor de Google]</t>
  </si>
  <si>
    <t>14c. Sobre las herramientas de Tecnología de Asistencia que favorecen la lecto-escritura revisadas responda:  [Reverso (traducción, conjugación, gramática)]</t>
  </si>
  <si>
    <t>14c. Sobre las herramientas de Tecnología de Asistencia que favorecen la lecto-escritura revisadas responda:  [Visuwords]</t>
  </si>
  <si>
    <t>14c. Sobre las herramientas de Tecnología de Asistencia que favorecen la lecto-escritura revisadas responda:  [Shahi: Virtual Dictionary]</t>
  </si>
  <si>
    <t>14c. Sobre las herramientas de Tecnología de Asistencia que favorecen la lecto-escritura revisadas responda:  [Tagxedo]</t>
  </si>
  <si>
    <t>14c. Sobre las herramientas de Tecnología de Asistencia que favorecen la lecto-escritura revisadas responda:  [Grammarcheck]</t>
  </si>
  <si>
    <t>14c. Sobre las herramientas de Tecnología de Asistencia que favorecen la lecto-escritura revisadas responda:  [Quizlet]</t>
  </si>
  <si>
    <t>14c. Sobre las herramientas de Tecnología de Asistencia que favorecen la lecto-escritura revisadas responda:  [Spanishchecker]</t>
  </si>
  <si>
    <t>14d. Sobre las herramientas de Tecnología de Asistencia que favorecen la organización del tiempo revisadas responda:  [Do it tomorrow]</t>
  </si>
  <si>
    <t>14d. Sobre las herramientas de Tecnología de Asistencia que favorecen la organización del tiempo revisadas responda:  [Todoist]</t>
  </si>
  <si>
    <t>14d. Sobre las herramientas de Tecnología de Asistencia que favorecen la organización del tiempo revisadas responda:  [Checklist para Moodle]</t>
  </si>
  <si>
    <t>14d. Sobre las herramientas de Tecnología de Asistencia que favorecen la organización del tiempo revisadas responda:  [Tomatoes]</t>
  </si>
  <si>
    <t>14e. Sobre las herramientas de Tecnología de Asistencia para la Ciencias STEM revisadas responda:  [Editor de ecuaciones en línea]</t>
  </si>
  <si>
    <t>14e. Sobre las herramientas de Tecnología de Asistencia para la Ciencias STEM revisadas responda:  [Editor on line de ecuaciones LATEX]</t>
  </si>
  <si>
    <t>15. Considero que incorporar Tecnologías de Asistencia  a Moodle favorece el proceso de inclusión en Educación Superior.</t>
  </si>
  <si>
    <t>16. Considero que incorporar Tecnologías de Asistencia  a Moodle mejora la atención educativa a la diversidad en la Universidad.</t>
  </si>
  <si>
    <t>17. Considero que incorporar Tecnologías de Asistencia  a Moodle requiere capacitación a docentes.</t>
  </si>
  <si>
    <t>18. Considero que incorporar Tecnologías de Asistencia  a Moodle requiere capacitación al equipo técnico que administra la plataforma</t>
  </si>
  <si>
    <t>19. Considero que incorporar Tecnologías de Asistencia a Moodle mejora la usabilidad de la plataforma.</t>
  </si>
  <si>
    <t>20. Considero que incorporar Tecnologías de Asistencia  a Moodle  permite un mejor acceso a los contenidos.</t>
  </si>
  <si>
    <t>21. Considero que incorporar Tecnologías de  Asistencia  a Moodle  facilita la comprensión de los contenidos.</t>
  </si>
  <si>
    <t>22. Considero que incorporar Tecnologías de Asistencia  favorece la comunicación a través de Moodle entre estudiantes y docentes.</t>
  </si>
  <si>
    <t>23. Considero que incorporar Tecnologías de Asistencia  a Moodle ayuda al estudiante en la organización de su tiempo</t>
  </si>
  <si>
    <t>24. Considero que incorporar Tecnologías de Asistencia  a Moodle facilita el trabajo colaborativo.</t>
  </si>
  <si>
    <t>OBSERVACIONES</t>
  </si>
  <si>
    <t>Masculino</t>
  </si>
  <si>
    <t>Educación</t>
  </si>
  <si>
    <t>11 a 15 años</t>
  </si>
  <si>
    <t>Si</t>
  </si>
  <si>
    <t>Parcialmente de acuerdo</t>
  </si>
  <si>
    <t>Totalmente  de acuerdo</t>
  </si>
  <si>
    <t>No</t>
  </si>
  <si>
    <t>No la conozco</t>
  </si>
  <si>
    <t>La conozco</t>
  </si>
  <si>
    <t>La he utilizado</t>
  </si>
  <si>
    <t>GINGER MARÍA TORRES DE TORRES</t>
  </si>
  <si>
    <t>Femenino</t>
  </si>
  <si>
    <t>más de 30 años</t>
  </si>
  <si>
    <t xml:space="preserve">M. Raquel Pérez Martínez </t>
  </si>
  <si>
    <t>Moocs</t>
  </si>
  <si>
    <t>Parcialmente en desacuerdo</t>
  </si>
  <si>
    <t>Pedro Cano Olivares</t>
  </si>
  <si>
    <t>Ingeniería</t>
  </si>
  <si>
    <t>Informática</t>
  </si>
  <si>
    <t>26 a 30 años</t>
  </si>
  <si>
    <t>Lectores de pantalla, magnificadores de pantalla</t>
  </si>
  <si>
    <t>Francisco Javier Moreno Ruiz</t>
  </si>
  <si>
    <t>16 a 20 años</t>
  </si>
  <si>
    <t>Indiferente</t>
  </si>
  <si>
    <t>La conozco, La he utilizado</t>
  </si>
  <si>
    <t>Ignacio J. Blanco Medina</t>
  </si>
  <si>
    <t>Profesor</t>
  </si>
  <si>
    <t>21 a 25 años</t>
  </si>
  <si>
    <t>si</t>
  </si>
  <si>
    <t>no</t>
  </si>
  <si>
    <t>Totalmente de acuerdo</t>
  </si>
  <si>
    <t>Totalmente en desacuerdo</t>
  </si>
  <si>
    <t>Conozco a qué hace referencia la discapacidad</t>
  </si>
  <si>
    <t>Necesidades Específicas de Apoyo Educativo NEAE.</t>
  </si>
  <si>
    <t xml:space="preserve"> Identifico los tipos de discapacidad y NEAE</t>
  </si>
  <si>
    <t>Considero las características de las personas con NEAE al utilizar o administrar la plataforma Moodle</t>
  </si>
  <si>
    <t>En la universidad donde trabajo he identificado estudiantes con NEAE</t>
  </si>
  <si>
    <t>Conozco el protocolo y servicios de apoyo para estudiantes con NEAE</t>
  </si>
  <si>
    <t>Conozco que son las TA</t>
  </si>
  <si>
    <t>Identifico los tipos de TA</t>
  </si>
  <si>
    <t>Identifico las TA de escritorio y en línea</t>
  </si>
  <si>
    <t>Tengo experiencia en uso de TA</t>
  </si>
  <si>
    <t>12. He tenido experiencias previas en el uso de Tecnologías de Asistencia en línea</t>
  </si>
  <si>
    <t>Docentes solicitan ayuda con TA para estudiantes con NEAE</t>
  </si>
  <si>
    <t>9, 10 ,  11, 12 y 13</t>
  </si>
  <si>
    <t>Incorporar TA en Moodle favorece educación inclusiva</t>
  </si>
  <si>
    <t>Incorporar TA en Moodle favorece la atención educativa</t>
  </si>
  <si>
    <t>Incorporar TA en Moodle requiere capacitación docente</t>
  </si>
  <si>
    <t>Incorporar TA en Moodle requiere capacitación del equipo técnico</t>
  </si>
  <si>
    <t>Incorporar TA en Moodle mejora su usabilidad</t>
  </si>
  <si>
    <t>Incorporar TA en Moodle favorece acceso a contenidos</t>
  </si>
  <si>
    <t>Incorporar TA en Moodle favorece comprensión de contenidos</t>
  </si>
  <si>
    <t>Incorporar TA en Moodle favorece la comunicación</t>
  </si>
  <si>
    <t>Incorporar TA en Moodle favorece la organización de tiempos del estudiante</t>
  </si>
  <si>
    <t>Incorporar TA en Moodle favorece el trabajo colaborativo</t>
  </si>
  <si>
    <t>15 a la 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</si>
</sst>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3" x14ac:knownFonts="1">
    <font>
      <sz val="10"/>
      <color rgb="FF000000"/>
      <name val="Arial"/>
    </font>
    <font>
      <sz val="10"/>
      <name val="Arial"/>
    </font>
    <font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164" fontId="1" fillId="0" borderId="0" xfId="0" applyNumberFormat="1" applyFont="1" applyAlignment="1"/>
    <xf numFmtId="0" fontId="1" fillId="0" borderId="0" xfId="0" applyFont="1" applyAlignment="1"/>
    <xf numFmtId="14" fontId="0" fillId="0" borderId="0" xfId="0" applyNumberFormat="1" applyFont="1" applyAlignment="1"/>
    <xf numFmtId="9" fontId="0" fillId="0" borderId="0" xfId="0" applyNumberFormat="1" applyFont="1" applyAlignment="1"/>
    <xf numFmtId="9" fontId="2" fillId="0" borderId="0" xfId="0" applyNumberFormat="1" applyFont="1" applyAlignment="1"/>
    <xf numFmtId="0" fontId="2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1800" b="0" i="0" baseline="0">
                <a:effectLst/>
              </a:rPr>
              <a:t>Conceptos clave y tipología</a:t>
            </a:r>
            <a:endParaRPr lang="es-CO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'Form responses 1'!$O$11</c:f>
              <c:strCache>
                <c:ptCount val="1"/>
                <c:pt idx="0">
                  <c:v>Conozco a qué hace referencia la discapacidad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6296-4715-AD1D-CB3F01692E30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296-4715-AD1D-CB3F01692E30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296-4715-AD1D-CB3F01692E30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296-4715-AD1D-CB3F01692E3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'Form responses 1'!$N$12:$N$16</c:f>
              <c:strCache>
                <c:ptCount val="5"/>
                <c:pt idx="0">
                  <c:v>Totalmente de acuerdo</c:v>
                </c:pt>
                <c:pt idx="1">
                  <c:v>Parcialmente de acuerdo</c:v>
                </c:pt>
                <c:pt idx="2">
                  <c:v>Indiferente</c:v>
                </c:pt>
                <c:pt idx="3">
                  <c:v>Parcialmente en desacuerdo</c:v>
                </c:pt>
                <c:pt idx="4">
                  <c:v>Totalmente en desacuerdo</c:v>
                </c:pt>
              </c:strCache>
            </c:strRef>
          </c:cat>
          <c:val>
            <c:numRef>
              <c:f>'Form responses 1'!$O$12:$O$16</c:f>
              <c:numCache>
                <c:formatCode>0%</c:formatCode>
                <c:ptCount val="5"/>
                <c:pt idx="0">
                  <c:v>0.5</c:v>
                </c:pt>
                <c:pt idx="1">
                  <c:v>0.5</c:v>
                </c:pt>
                <c:pt idx="2" formatCode="General">
                  <c:v>0</c:v>
                </c:pt>
                <c:pt idx="3" formatCode="General">
                  <c:v>0</c:v>
                </c:pt>
                <c:pt idx="4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96-4715-AD1D-CB3F01692E30}"/>
            </c:ext>
          </c:extLst>
        </c:ser>
        <c:ser>
          <c:idx val="1"/>
          <c:order val="1"/>
          <c:tx>
            <c:strRef>
              <c:f>'Form responses 1'!$P$11</c:f>
              <c:strCache>
                <c:ptCount val="1"/>
                <c:pt idx="0">
                  <c:v>Necesidades Específicas de Apoyo Educativo NEAE.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'Form responses 1'!$N$12:$N$16</c:f>
              <c:strCache>
                <c:ptCount val="5"/>
                <c:pt idx="0">
                  <c:v>Totalmente de acuerdo</c:v>
                </c:pt>
                <c:pt idx="1">
                  <c:v>Parcialmente de acuerdo</c:v>
                </c:pt>
                <c:pt idx="2">
                  <c:v>Indiferente</c:v>
                </c:pt>
                <c:pt idx="3">
                  <c:v>Parcialmente en desacuerdo</c:v>
                </c:pt>
                <c:pt idx="4">
                  <c:v>Totalmente en desacuerdo</c:v>
                </c:pt>
              </c:strCache>
            </c:strRef>
          </c:cat>
          <c:val>
            <c:numRef>
              <c:f>'Form responses 1'!$P$12:$P$16</c:f>
              <c:numCache>
                <c:formatCode>0%</c:formatCode>
                <c:ptCount val="5"/>
                <c:pt idx="0">
                  <c:v>0.5</c:v>
                </c:pt>
                <c:pt idx="1">
                  <c:v>0.5</c:v>
                </c:pt>
                <c:pt idx="2" formatCode="General">
                  <c:v>0</c:v>
                </c:pt>
                <c:pt idx="3" formatCode="General">
                  <c:v>0</c:v>
                </c:pt>
                <c:pt idx="4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96-4715-AD1D-CB3F01692E30}"/>
            </c:ext>
          </c:extLst>
        </c:ser>
        <c:ser>
          <c:idx val="2"/>
          <c:order val="2"/>
          <c:tx>
            <c:strRef>
              <c:f>'Form responses 1'!$Q$11</c:f>
              <c:strCache>
                <c:ptCount val="1"/>
                <c:pt idx="0">
                  <c:v> Identifico los tipos de discapacidad y NEAE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'Form responses 1'!$N$12:$N$16</c:f>
              <c:strCache>
                <c:ptCount val="5"/>
                <c:pt idx="0">
                  <c:v>Totalmente de acuerdo</c:v>
                </c:pt>
                <c:pt idx="1">
                  <c:v>Parcialmente de acuerdo</c:v>
                </c:pt>
                <c:pt idx="2">
                  <c:v>Indiferente</c:v>
                </c:pt>
                <c:pt idx="3">
                  <c:v>Parcialmente en desacuerdo</c:v>
                </c:pt>
                <c:pt idx="4">
                  <c:v>Totalmente en desacuerdo</c:v>
                </c:pt>
              </c:strCache>
            </c:strRef>
          </c:cat>
          <c:val>
            <c:numRef>
              <c:f>'Form responses 1'!$Q$12:$Q$16</c:f>
              <c:numCache>
                <c:formatCode>0%</c:formatCode>
                <c:ptCount val="5"/>
                <c:pt idx="0">
                  <c:v>0.34</c:v>
                </c:pt>
                <c:pt idx="1">
                  <c:v>0.5</c:v>
                </c:pt>
                <c:pt idx="2">
                  <c:v>0.16</c:v>
                </c:pt>
                <c:pt idx="3" formatCode="General">
                  <c:v>0</c:v>
                </c:pt>
                <c:pt idx="4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96-4715-AD1D-CB3F01692E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88352128"/>
        <c:axId val="488352784"/>
      </c:barChart>
      <c:catAx>
        <c:axId val="4883521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88352784"/>
        <c:crosses val="autoZero"/>
        <c:auto val="1"/>
        <c:lblAlgn val="ctr"/>
        <c:lblOffset val="100"/>
        <c:noMultiLvlLbl val="0"/>
      </c:catAx>
      <c:valAx>
        <c:axId val="488352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88352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1800" b="0" i="0" baseline="0">
                <a:effectLst/>
              </a:rPr>
              <a:t>Diversidad en aulas universitarias</a:t>
            </a:r>
            <a:endParaRPr lang="es-CO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'Form responses 1'!$O$37</c:f>
              <c:strCache>
                <c:ptCount val="1"/>
                <c:pt idx="0">
                  <c:v>En la universidad donde trabajo he identificado estudiantes con NEAE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3DE-4152-A2D2-F853A09E2302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3DE-4152-A2D2-F853A09E2302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3DE-4152-A2D2-F853A09E230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'Form responses 1'!$N$38:$N$42</c:f>
              <c:strCache>
                <c:ptCount val="5"/>
                <c:pt idx="0">
                  <c:v>Totalmente de acuerdo</c:v>
                </c:pt>
                <c:pt idx="1">
                  <c:v>Parcialmente de acuerdo</c:v>
                </c:pt>
                <c:pt idx="2">
                  <c:v>Indiferente</c:v>
                </c:pt>
                <c:pt idx="3">
                  <c:v>Parcialmente en desacuerdo</c:v>
                </c:pt>
                <c:pt idx="4">
                  <c:v>Totalmente en desacuerdo</c:v>
                </c:pt>
              </c:strCache>
            </c:strRef>
          </c:cat>
          <c:val>
            <c:numRef>
              <c:f>'Form responses 1'!$O$38:$O$42</c:f>
              <c:numCache>
                <c:formatCode>0%</c:formatCode>
                <c:ptCount val="5"/>
                <c:pt idx="0">
                  <c:v>0.5</c:v>
                </c:pt>
                <c:pt idx="1">
                  <c:v>0.34</c:v>
                </c:pt>
                <c:pt idx="2">
                  <c:v>0.16</c:v>
                </c:pt>
                <c:pt idx="3" formatCode="General">
                  <c:v>0</c:v>
                </c:pt>
                <c:pt idx="4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DE-4152-A2D2-F853A09E2302}"/>
            </c:ext>
          </c:extLst>
        </c:ser>
        <c:ser>
          <c:idx val="1"/>
          <c:order val="1"/>
          <c:tx>
            <c:strRef>
              <c:f>'Form responses 1'!$P$37</c:f>
              <c:strCache>
                <c:ptCount val="1"/>
                <c:pt idx="0">
                  <c:v>Considero las características de las personas con NEAE al utilizar o administrar la plataforma Moodle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'Form responses 1'!$N$38:$N$42</c:f>
              <c:strCache>
                <c:ptCount val="5"/>
                <c:pt idx="0">
                  <c:v>Totalmente de acuerdo</c:v>
                </c:pt>
                <c:pt idx="1">
                  <c:v>Parcialmente de acuerdo</c:v>
                </c:pt>
                <c:pt idx="2">
                  <c:v>Indiferente</c:v>
                </c:pt>
                <c:pt idx="3">
                  <c:v>Parcialmente en desacuerdo</c:v>
                </c:pt>
                <c:pt idx="4">
                  <c:v>Totalmente en desacuerdo</c:v>
                </c:pt>
              </c:strCache>
            </c:strRef>
          </c:cat>
          <c:val>
            <c:numRef>
              <c:f>'Form responses 1'!$P$38:$P$42</c:f>
              <c:numCache>
                <c:formatCode>0%</c:formatCode>
                <c:ptCount val="5"/>
                <c:pt idx="0" formatCode="General">
                  <c:v>0</c:v>
                </c:pt>
                <c:pt idx="1">
                  <c:v>0.84</c:v>
                </c:pt>
                <c:pt idx="2">
                  <c:v>0.16</c:v>
                </c:pt>
                <c:pt idx="3" formatCode="General">
                  <c:v>0</c:v>
                </c:pt>
                <c:pt idx="4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DE-4152-A2D2-F853A09E2302}"/>
            </c:ext>
          </c:extLst>
        </c:ser>
        <c:ser>
          <c:idx val="2"/>
          <c:order val="2"/>
          <c:tx>
            <c:strRef>
              <c:f>'Form responses 1'!$Q$37</c:f>
              <c:strCache>
                <c:ptCount val="1"/>
                <c:pt idx="0">
                  <c:v>Conozco el protocolo y servicios de apoyo para estudiantes con NEAE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'Form responses 1'!$N$38:$N$42</c:f>
              <c:strCache>
                <c:ptCount val="5"/>
                <c:pt idx="0">
                  <c:v>Totalmente de acuerdo</c:v>
                </c:pt>
                <c:pt idx="1">
                  <c:v>Parcialmente de acuerdo</c:v>
                </c:pt>
                <c:pt idx="2">
                  <c:v>Indiferente</c:v>
                </c:pt>
                <c:pt idx="3">
                  <c:v>Parcialmente en desacuerdo</c:v>
                </c:pt>
                <c:pt idx="4">
                  <c:v>Totalmente en desacuerdo</c:v>
                </c:pt>
              </c:strCache>
            </c:strRef>
          </c:cat>
          <c:val>
            <c:numRef>
              <c:f>'Form responses 1'!$Q$38:$Q$42</c:f>
              <c:numCache>
                <c:formatCode>0%</c:formatCode>
                <c:ptCount val="5"/>
                <c:pt idx="0" formatCode="General">
                  <c:v>0</c:v>
                </c:pt>
                <c:pt idx="1">
                  <c:v>0.84</c:v>
                </c:pt>
                <c:pt idx="2">
                  <c:v>0.16</c:v>
                </c:pt>
                <c:pt idx="3" formatCode="General">
                  <c:v>0</c:v>
                </c:pt>
                <c:pt idx="4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3DE-4152-A2D2-F853A09E23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88330152"/>
        <c:axId val="488330808"/>
      </c:barChart>
      <c:catAx>
        <c:axId val="4883301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88330808"/>
        <c:crosses val="autoZero"/>
        <c:auto val="1"/>
        <c:lblAlgn val="ctr"/>
        <c:lblOffset val="100"/>
        <c:noMultiLvlLbl val="0"/>
      </c:catAx>
      <c:valAx>
        <c:axId val="488330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88330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Conocimiento  y experiencias en  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'Form responses 1'!$R$10</c:f>
              <c:strCache>
                <c:ptCount val="1"/>
                <c:pt idx="0">
                  <c:v>Si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'Form responses 1'!$S$9:$W$9</c:f>
              <c:strCache>
                <c:ptCount val="5"/>
                <c:pt idx="0">
                  <c:v>Conozco que son las TA</c:v>
                </c:pt>
                <c:pt idx="1">
                  <c:v>Identifico los tipos de TA</c:v>
                </c:pt>
                <c:pt idx="2">
                  <c:v>Identifico las TA de escritorio y en línea</c:v>
                </c:pt>
                <c:pt idx="3">
                  <c:v>Tengo experiencia en uso de TA</c:v>
                </c:pt>
                <c:pt idx="4">
                  <c:v>Docentes solicitan ayuda con TA para estudiantes con NEAE</c:v>
                </c:pt>
              </c:strCache>
            </c:strRef>
          </c:cat>
          <c:val>
            <c:numRef>
              <c:f>'Form responses 1'!$S$10:$W$10</c:f>
              <c:numCache>
                <c:formatCode>0%</c:formatCode>
                <c:ptCount val="5"/>
                <c:pt idx="0">
                  <c:v>0.84</c:v>
                </c:pt>
                <c:pt idx="1">
                  <c:v>0.67</c:v>
                </c:pt>
                <c:pt idx="2">
                  <c:v>0.33</c:v>
                </c:pt>
                <c:pt idx="3">
                  <c:v>0.16</c:v>
                </c:pt>
                <c:pt idx="4">
                  <c:v>0.16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FF-4F27-86F0-8BBFDDBD9AA7}"/>
            </c:ext>
          </c:extLst>
        </c:ser>
        <c:ser>
          <c:idx val="1"/>
          <c:order val="1"/>
          <c:tx>
            <c:strRef>
              <c:f>'Form responses 1'!$R$11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'Form responses 1'!$S$9:$W$9</c:f>
              <c:strCache>
                <c:ptCount val="5"/>
                <c:pt idx="0">
                  <c:v>Conozco que son las TA</c:v>
                </c:pt>
                <c:pt idx="1">
                  <c:v>Identifico los tipos de TA</c:v>
                </c:pt>
                <c:pt idx="2">
                  <c:v>Identifico las TA de escritorio y en línea</c:v>
                </c:pt>
                <c:pt idx="3">
                  <c:v>Tengo experiencia en uso de TA</c:v>
                </c:pt>
                <c:pt idx="4">
                  <c:v>Docentes solicitan ayuda con TA para estudiantes con NEAE</c:v>
                </c:pt>
              </c:strCache>
            </c:strRef>
          </c:cat>
          <c:val>
            <c:numRef>
              <c:f>'Form responses 1'!$S$11:$W$11</c:f>
              <c:numCache>
                <c:formatCode>0%</c:formatCode>
                <c:ptCount val="5"/>
                <c:pt idx="0">
                  <c:v>0.16</c:v>
                </c:pt>
                <c:pt idx="1">
                  <c:v>0.33</c:v>
                </c:pt>
                <c:pt idx="2">
                  <c:v>0.67</c:v>
                </c:pt>
                <c:pt idx="3">
                  <c:v>0.84</c:v>
                </c:pt>
                <c:pt idx="4">
                  <c:v>0.84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FF-4F27-86F0-8BBFDDBD9A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88449944"/>
        <c:axId val="488448304"/>
      </c:barChart>
      <c:catAx>
        <c:axId val="4884499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88448304"/>
        <c:crosses val="autoZero"/>
        <c:auto val="1"/>
        <c:lblAlgn val="ctr"/>
        <c:lblOffset val="100"/>
        <c:noMultiLvlLbl val="0"/>
      </c:catAx>
      <c:valAx>
        <c:axId val="488448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88449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1071561</xdr:colOff>
      <xdr:row>17</xdr:row>
      <xdr:rowOff>42862</xdr:rowOff>
    </xdr:from>
    <xdr:to>
      <xdr:col>17</xdr:col>
      <xdr:colOff>1133474</xdr:colOff>
      <xdr:row>34</xdr:row>
      <xdr:rowOff>104775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47E68248-2E92-41DB-85F1-A4A61B8AE3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1042986</xdr:colOff>
      <xdr:row>43</xdr:row>
      <xdr:rowOff>42861</xdr:rowOff>
    </xdr:from>
    <xdr:to>
      <xdr:col>17</xdr:col>
      <xdr:colOff>1238250</xdr:colOff>
      <xdr:row>62</xdr:row>
      <xdr:rowOff>104775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146795B-4FB5-467C-AF92-1393EAB90D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1319212</xdr:colOff>
      <xdr:row>11</xdr:row>
      <xdr:rowOff>176212</xdr:rowOff>
    </xdr:from>
    <xdr:to>
      <xdr:col>21</xdr:col>
      <xdr:colOff>866775</xdr:colOff>
      <xdr:row>28</xdr:row>
      <xdr:rowOff>66675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3C140DBB-3BF1-4F45-8ABB-728A3A4C24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I42"/>
  <sheetViews>
    <sheetView tabSelected="1" topLeftCell="BB1" workbookViewId="0">
      <pane ySplit="1" topLeftCell="A2" activePane="bottomLeft" state="frozen"/>
      <selection pane="bottomLeft" activeCell="BG3" sqref="BG3"/>
    </sheetView>
  </sheetViews>
  <sheetFormatPr baseColWidth="10" defaultColWidth="14.42578125" defaultRowHeight="15.75" customHeight="1" x14ac:dyDescent="0.2"/>
  <cols>
    <col min="1" max="8" width="21.5703125" customWidth="1"/>
    <col min="9" max="9" width="25" customWidth="1"/>
    <col min="10" max="10" width="24.28515625" customWidth="1"/>
    <col min="11" max="11" width="29.140625" customWidth="1"/>
    <col min="12" max="12" width="26.5703125" customWidth="1"/>
    <col min="13" max="13" width="27.42578125" customWidth="1"/>
    <col min="14" max="17" width="21.5703125" customWidth="1"/>
    <col min="18" max="18" width="24.5703125" customWidth="1"/>
    <col min="19" max="67" width="21.5703125" customWidth="1"/>
  </cols>
  <sheetData>
    <row r="1" spans="1:61" ht="15.75" customHeight="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102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</row>
    <row r="2" spans="1:61" ht="15.75" customHeight="1" x14ac:dyDescent="0.2">
      <c r="A2" s="1">
        <v>43311.459476886579</v>
      </c>
      <c r="B2" s="2" t="s">
        <v>70</v>
      </c>
      <c r="C2" s="2">
        <v>58</v>
      </c>
      <c r="D2" s="2" t="s">
        <v>71</v>
      </c>
      <c r="E2" s="2" t="s">
        <v>61</v>
      </c>
      <c r="G2" s="2" t="s">
        <v>72</v>
      </c>
      <c r="H2" s="2" t="s">
        <v>63</v>
      </c>
      <c r="I2" s="2" t="s">
        <v>65</v>
      </c>
      <c r="J2" s="2" t="s">
        <v>65</v>
      </c>
      <c r="K2" s="2" t="s">
        <v>64</v>
      </c>
      <c r="L2" s="2" t="s">
        <v>65</v>
      </c>
      <c r="M2" s="2" t="s">
        <v>64</v>
      </c>
      <c r="N2" s="2" t="s">
        <v>66</v>
      </c>
      <c r="P2" s="2" t="s">
        <v>64</v>
      </c>
      <c r="Q2" s="2" t="s">
        <v>88</v>
      </c>
      <c r="R2" s="2" t="s">
        <v>88</v>
      </c>
      <c r="S2" s="2" t="s">
        <v>66</v>
      </c>
      <c r="T2" s="2" t="s">
        <v>66</v>
      </c>
      <c r="V2" s="2" t="s">
        <v>63</v>
      </c>
      <c r="W2" s="2" t="s">
        <v>67</v>
      </c>
      <c r="X2" s="2" t="s">
        <v>67</v>
      </c>
      <c r="Y2" s="2" t="s">
        <v>67</v>
      </c>
      <c r="Z2" s="2" t="s">
        <v>67</v>
      </c>
      <c r="AA2" s="2" t="s">
        <v>67</v>
      </c>
      <c r="AB2" s="2" t="s">
        <v>67</v>
      </c>
      <c r="AC2" s="2" t="s">
        <v>67</v>
      </c>
      <c r="AD2" s="2" t="s">
        <v>67</v>
      </c>
      <c r="AE2" s="2" t="s">
        <v>67</v>
      </c>
      <c r="AF2" s="2" t="s">
        <v>67</v>
      </c>
      <c r="AG2" s="2" t="s">
        <v>67</v>
      </c>
      <c r="AH2" s="2" t="s">
        <v>67</v>
      </c>
      <c r="AI2" s="2" t="s">
        <v>68</v>
      </c>
      <c r="AJ2" s="2" t="s">
        <v>68</v>
      </c>
      <c r="AK2" s="2" t="s">
        <v>68</v>
      </c>
      <c r="AL2" s="2" t="s">
        <v>67</v>
      </c>
      <c r="AM2" s="2" t="s">
        <v>67</v>
      </c>
      <c r="AN2" s="2" t="s">
        <v>67</v>
      </c>
      <c r="AO2" s="2" t="s">
        <v>67</v>
      </c>
      <c r="AP2" s="2" t="s">
        <v>67</v>
      </c>
      <c r="AQ2" s="2" t="s">
        <v>67</v>
      </c>
      <c r="AR2" s="2" t="s">
        <v>67</v>
      </c>
      <c r="AS2" s="2" t="s">
        <v>67</v>
      </c>
      <c r="AT2" s="2" t="s">
        <v>67</v>
      </c>
      <c r="AU2" s="2" t="s">
        <v>67</v>
      </c>
      <c r="AV2" s="2" t="s">
        <v>67</v>
      </c>
      <c r="AW2" s="2" t="s">
        <v>67</v>
      </c>
      <c r="AX2" s="2" t="s">
        <v>67</v>
      </c>
      <c r="AY2" s="2" t="s">
        <v>65</v>
      </c>
      <c r="AZ2" s="2" t="s">
        <v>65</v>
      </c>
      <c r="BA2" s="2" t="s">
        <v>65</v>
      </c>
      <c r="BB2" s="2" t="s">
        <v>65</v>
      </c>
      <c r="BC2" s="2" t="s">
        <v>65</v>
      </c>
      <c r="BD2" s="2" t="s">
        <v>65</v>
      </c>
      <c r="BE2" s="2" t="s">
        <v>65</v>
      </c>
      <c r="BF2" s="2" t="s">
        <v>65</v>
      </c>
      <c r="BG2" s="2" t="s">
        <v>65</v>
      </c>
      <c r="BH2" s="2" t="s">
        <v>65</v>
      </c>
    </row>
    <row r="3" spans="1:61" ht="15.75" customHeight="1" x14ac:dyDescent="0.2">
      <c r="A3" s="1">
        <v>43462.402637916668</v>
      </c>
      <c r="B3" s="2" t="s">
        <v>73</v>
      </c>
      <c r="C3" s="2">
        <v>42</v>
      </c>
      <c r="D3" s="2" t="s">
        <v>71</v>
      </c>
      <c r="E3" s="2" t="s">
        <v>61</v>
      </c>
      <c r="F3" s="2" t="s">
        <v>74</v>
      </c>
      <c r="G3" s="2" t="s">
        <v>62</v>
      </c>
      <c r="H3" s="2" t="s">
        <v>63</v>
      </c>
      <c r="I3" s="2" t="s">
        <v>65</v>
      </c>
      <c r="J3" s="2" t="s">
        <v>65</v>
      </c>
      <c r="K3" s="2" t="s">
        <v>65</v>
      </c>
      <c r="L3" s="2" t="s">
        <v>64</v>
      </c>
      <c r="M3" s="2" t="s">
        <v>64</v>
      </c>
      <c r="N3" s="2" t="s">
        <v>66</v>
      </c>
      <c r="P3" s="2" t="s">
        <v>75</v>
      </c>
      <c r="Q3" s="2" t="s">
        <v>88</v>
      </c>
      <c r="R3" s="2" t="s">
        <v>88</v>
      </c>
      <c r="S3" s="2" t="s">
        <v>66</v>
      </c>
      <c r="T3" s="2" t="s">
        <v>66</v>
      </c>
      <c r="V3" s="2" t="s">
        <v>66</v>
      </c>
      <c r="W3" s="2" t="s">
        <v>68</v>
      </c>
      <c r="X3" s="2" t="s">
        <v>67</v>
      </c>
      <c r="Y3" s="2" t="s">
        <v>68</v>
      </c>
      <c r="Z3" s="2" t="s">
        <v>68</v>
      </c>
      <c r="AA3" s="2" t="s">
        <v>68</v>
      </c>
      <c r="AB3" s="2" t="s">
        <v>67</v>
      </c>
      <c r="AC3" s="2" t="s">
        <v>68</v>
      </c>
      <c r="AD3" s="2" t="s">
        <v>68</v>
      </c>
      <c r="AE3" s="2" t="s">
        <v>67</v>
      </c>
      <c r="AF3" s="2" t="s">
        <v>68</v>
      </c>
      <c r="AG3" s="2" t="s">
        <v>67</v>
      </c>
      <c r="AH3" s="2" t="s">
        <v>67</v>
      </c>
      <c r="AI3" s="2" t="s">
        <v>68</v>
      </c>
      <c r="AJ3" s="2" t="s">
        <v>68</v>
      </c>
      <c r="AK3" s="2" t="s">
        <v>68</v>
      </c>
      <c r="AL3" s="2" t="s">
        <v>68</v>
      </c>
      <c r="AM3" s="2" t="s">
        <v>68</v>
      </c>
      <c r="AN3" s="2" t="s">
        <v>67</v>
      </c>
      <c r="AO3" s="2" t="s">
        <v>67</v>
      </c>
      <c r="AP3" s="2" t="s">
        <v>67</v>
      </c>
      <c r="AQ3" s="2" t="s">
        <v>68</v>
      </c>
      <c r="AR3" s="2" t="s">
        <v>68</v>
      </c>
      <c r="AS3" s="2" t="s">
        <v>68</v>
      </c>
      <c r="AT3" s="2" t="s">
        <v>68</v>
      </c>
      <c r="AU3" s="2" t="s">
        <v>68</v>
      </c>
      <c r="AV3" s="2" t="s">
        <v>68</v>
      </c>
      <c r="AW3" s="2" t="s">
        <v>67</v>
      </c>
      <c r="AX3" s="2" t="s">
        <v>67</v>
      </c>
      <c r="AY3" s="2" t="s">
        <v>65</v>
      </c>
      <c r="AZ3" s="2" t="s">
        <v>65</v>
      </c>
      <c r="BA3" s="2" t="s">
        <v>65</v>
      </c>
      <c r="BB3" s="2" t="s">
        <v>65</v>
      </c>
      <c r="BC3" s="2" t="s">
        <v>65</v>
      </c>
      <c r="BD3" s="2" t="s">
        <v>65</v>
      </c>
      <c r="BE3" s="2" t="s">
        <v>65</v>
      </c>
      <c r="BF3" s="2" t="s">
        <v>65</v>
      </c>
      <c r="BG3" s="2" t="s">
        <v>65</v>
      </c>
      <c r="BH3" s="2" t="s">
        <v>65</v>
      </c>
    </row>
    <row r="4" spans="1:61" ht="15.75" customHeight="1" x14ac:dyDescent="0.2">
      <c r="A4" s="1">
        <v>43740.495408263887</v>
      </c>
      <c r="B4" s="2" t="s">
        <v>76</v>
      </c>
      <c r="C4" s="2">
        <v>49</v>
      </c>
      <c r="D4" s="2" t="s">
        <v>60</v>
      </c>
      <c r="E4" s="2" t="s">
        <v>77</v>
      </c>
      <c r="F4" s="2" t="s">
        <v>78</v>
      </c>
      <c r="G4" s="2" t="s">
        <v>79</v>
      </c>
      <c r="H4" s="2" t="s">
        <v>63</v>
      </c>
      <c r="I4" s="2" t="s">
        <v>64</v>
      </c>
      <c r="J4" s="2" t="s">
        <v>64</v>
      </c>
      <c r="K4" s="2" t="s">
        <v>64</v>
      </c>
      <c r="L4" s="2" t="s">
        <v>64</v>
      </c>
      <c r="M4" s="2" t="s">
        <v>64</v>
      </c>
      <c r="N4" s="2" t="s">
        <v>66</v>
      </c>
      <c r="P4" s="2" t="s">
        <v>64</v>
      </c>
      <c r="Q4" s="2" t="s">
        <v>88</v>
      </c>
      <c r="R4" s="2" t="s">
        <v>88</v>
      </c>
      <c r="S4" s="2" t="s">
        <v>63</v>
      </c>
      <c r="T4" s="2" t="s">
        <v>63</v>
      </c>
      <c r="U4" s="2" t="s">
        <v>80</v>
      </c>
      <c r="V4" s="2" t="s">
        <v>66</v>
      </c>
      <c r="W4" s="2" t="s">
        <v>68</v>
      </c>
      <c r="X4" s="2" t="s">
        <v>67</v>
      </c>
      <c r="Y4" s="2" t="s">
        <v>69</v>
      </c>
      <c r="Z4" s="2" t="s">
        <v>67</v>
      </c>
      <c r="AA4" s="2" t="s">
        <v>68</v>
      </c>
      <c r="AB4" s="2" t="s">
        <v>67</v>
      </c>
      <c r="AC4" s="2" t="s">
        <v>69</v>
      </c>
      <c r="AD4" s="2" t="s">
        <v>68</v>
      </c>
      <c r="AE4" s="2" t="s">
        <v>67</v>
      </c>
      <c r="AF4" s="2" t="s">
        <v>67</v>
      </c>
      <c r="AG4" s="2" t="s">
        <v>67</v>
      </c>
      <c r="AH4" s="2" t="s">
        <v>67</v>
      </c>
      <c r="AI4" s="2" t="s">
        <v>67</v>
      </c>
      <c r="AJ4" s="2" t="s">
        <v>68</v>
      </c>
      <c r="AK4" s="2" t="s">
        <v>69</v>
      </c>
      <c r="AL4" s="2" t="s">
        <v>67</v>
      </c>
      <c r="AM4" s="2" t="s">
        <v>67</v>
      </c>
      <c r="AN4" s="2" t="s">
        <v>67</v>
      </c>
      <c r="AO4" s="2" t="s">
        <v>67</v>
      </c>
      <c r="AP4" s="2" t="s">
        <v>67</v>
      </c>
      <c r="AQ4" s="2" t="s">
        <v>67</v>
      </c>
      <c r="AR4" s="2" t="s">
        <v>67</v>
      </c>
      <c r="AS4" s="2" t="s">
        <v>68</v>
      </c>
      <c r="AT4" s="2" t="s">
        <v>68</v>
      </c>
      <c r="AU4" s="2" t="s">
        <v>68</v>
      </c>
      <c r="AV4" s="2" t="s">
        <v>67</v>
      </c>
      <c r="AW4" s="2" t="s">
        <v>68</v>
      </c>
      <c r="AX4" s="2" t="s">
        <v>68</v>
      </c>
      <c r="AY4" s="2" t="s">
        <v>65</v>
      </c>
      <c r="AZ4" s="2" t="s">
        <v>65</v>
      </c>
      <c r="BA4" s="2" t="s">
        <v>65</v>
      </c>
      <c r="BB4" s="2" t="s">
        <v>65</v>
      </c>
      <c r="BC4" t="s">
        <v>90</v>
      </c>
      <c r="BD4" s="2" t="s">
        <v>65</v>
      </c>
      <c r="BE4" s="2" t="s">
        <v>64</v>
      </c>
      <c r="BF4" s="2" t="s">
        <v>64</v>
      </c>
      <c r="BG4" s="2" t="s">
        <v>64</v>
      </c>
      <c r="BH4" s="2" t="s">
        <v>64</v>
      </c>
    </row>
    <row r="5" spans="1:61" ht="15.75" customHeight="1" x14ac:dyDescent="0.2">
      <c r="A5" s="1">
        <v>43741.065666516202</v>
      </c>
      <c r="B5" s="2" t="s">
        <v>81</v>
      </c>
      <c r="C5" s="2">
        <v>44</v>
      </c>
      <c r="D5" s="2" t="s">
        <v>60</v>
      </c>
      <c r="E5" s="2" t="s">
        <v>61</v>
      </c>
      <c r="G5" s="2" t="s">
        <v>82</v>
      </c>
      <c r="H5" s="2" t="s">
        <v>63</v>
      </c>
      <c r="I5" s="2" t="s">
        <v>64</v>
      </c>
      <c r="J5" s="2" t="s">
        <v>64</v>
      </c>
      <c r="K5" s="2" t="s">
        <v>83</v>
      </c>
      <c r="L5" s="2" t="s">
        <v>83</v>
      </c>
      <c r="M5" s="2" t="s">
        <v>83</v>
      </c>
      <c r="N5" s="2" t="s">
        <v>66</v>
      </c>
      <c r="P5" s="2" t="s">
        <v>83</v>
      </c>
      <c r="Q5" s="2" t="s">
        <v>88</v>
      </c>
      <c r="R5" s="2" t="s">
        <v>89</v>
      </c>
      <c r="S5" s="2" t="s">
        <v>66</v>
      </c>
      <c r="T5" s="2" t="s">
        <v>66</v>
      </c>
      <c r="V5" s="2" t="s">
        <v>66</v>
      </c>
      <c r="W5" s="2" t="s">
        <v>67</v>
      </c>
      <c r="X5" s="2" t="s">
        <v>67</v>
      </c>
      <c r="Y5" s="2" t="s">
        <v>84</v>
      </c>
      <c r="Z5" s="2" t="s">
        <v>67</v>
      </c>
      <c r="AA5" s="2" t="s">
        <v>67</v>
      </c>
      <c r="AB5" s="2" t="s">
        <v>67</v>
      </c>
      <c r="AC5" s="2" t="s">
        <v>68</v>
      </c>
      <c r="AD5" s="2" t="s">
        <v>68</v>
      </c>
      <c r="AE5" s="2" t="s">
        <v>67</v>
      </c>
      <c r="AF5" s="2" t="s">
        <v>67</v>
      </c>
      <c r="AG5" s="2" t="s">
        <v>67</v>
      </c>
      <c r="AH5" s="2" t="s">
        <v>67</v>
      </c>
      <c r="AI5" s="2" t="s">
        <v>67</v>
      </c>
      <c r="AJ5" s="2" t="s">
        <v>84</v>
      </c>
      <c r="AK5" s="2" t="s">
        <v>84</v>
      </c>
      <c r="AL5" s="2" t="s">
        <v>67</v>
      </c>
      <c r="AM5" s="2" t="s">
        <v>67</v>
      </c>
      <c r="AN5" s="2" t="s">
        <v>67</v>
      </c>
      <c r="AO5" s="2" t="s">
        <v>67</v>
      </c>
      <c r="AP5" s="2" t="s">
        <v>67</v>
      </c>
      <c r="AQ5" s="2" t="s">
        <v>67</v>
      </c>
      <c r="AR5" s="2" t="s">
        <v>67</v>
      </c>
      <c r="AS5" s="2" t="s">
        <v>67</v>
      </c>
      <c r="AT5" s="2" t="s">
        <v>67</v>
      </c>
      <c r="AU5" s="2" t="s">
        <v>67</v>
      </c>
      <c r="AV5" s="2" t="s">
        <v>67</v>
      </c>
      <c r="AW5" s="2" t="s">
        <v>84</v>
      </c>
      <c r="AX5" s="2" t="s">
        <v>84</v>
      </c>
      <c r="AY5" s="2" t="s">
        <v>65</v>
      </c>
      <c r="AZ5" s="2" t="s">
        <v>65</v>
      </c>
      <c r="BA5" s="2" t="s">
        <v>65</v>
      </c>
      <c r="BB5" s="2" t="s">
        <v>65</v>
      </c>
      <c r="BC5" t="s">
        <v>64</v>
      </c>
      <c r="BD5" s="2" t="s">
        <v>65</v>
      </c>
      <c r="BE5" s="2" t="s">
        <v>65</v>
      </c>
      <c r="BF5" s="2" t="s">
        <v>65</v>
      </c>
      <c r="BG5" s="2" t="s">
        <v>65</v>
      </c>
      <c r="BH5" s="2" t="s">
        <v>65</v>
      </c>
    </row>
    <row r="6" spans="1:61" ht="15.75" customHeight="1" x14ac:dyDescent="0.2">
      <c r="A6" s="1">
        <v>43743.207699618055</v>
      </c>
      <c r="B6" s="2" t="s">
        <v>85</v>
      </c>
      <c r="C6" s="2">
        <v>45</v>
      </c>
      <c r="D6" s="2" t="s">
        <v>60</v>
      </c>
      <c r="E6" s="2" t="s">
        <v>77</v>
      </c>
      <c r="F6" s="2" t="s">
        <v>86</v>
      </c>
      <c r="G6" s="2" t="s">
        <v>87</v>
      </c>
      <c r="H6" s="2" t="s">
        <v>63</v>
      </c>
      <c r="I6" s="2" t="s">
        <v>65</v>
      </c>
      <c r="J6" s="2" t="s">
        <v>65</v>
      </c>
      <c r="K6" s="2" t="s">
        <v>65</v>
      </c>
      <c r="L6" s="2" t="s">
        <v>65</v>
      </c>
      <c r="M6" s="2" t="s">
        <v>64</v>
      </c>
      <c r="N6" s="2" t="s">
        <v>66</v>
      </c>
      <c r="P6" s="2" t="s">
        <v>64</v>
      </c>
      <c r="Q6" s="2" t="s">
        <v>89</v>
      </c>
      <c r="R6" s="2" t="s">
        <v>89</v>
      </c>
      <c r="S6" s="2" t="s">
        <v>66</v>
      </c>
      <c r="T6" s="2" t="s">
        <v>66</v>
      </c>
      <c r="V6" s="2" t="s">
        <v>66</v>
      </c>
      <c r="W6" s="2" t="s">
        <v>67</v>
      </c>
      <c r="X6" s="2" t="s">
        <v>67</v>
      </c>
      <c r="Y6" s="2" t="s">
        <v>69</v>
      </c>
      <c r="Z6" s="2" t="s">
        <v>67</v>
      </c>
      <c r="AA6" s="2" t="s">
        <v>67</v>
      </c>
      <c r="AB6" s="2" t="s">
        <v>67</v>
      </c>
      <c r="AC6" s="2" t="s">
        <v>69</v>
      </c>
      <c r="AD6" s="2" t="s">
        <v>67</v>
      </c>
      <c r="AE6" s="2" t="s">
        <v>67</v>
      </c>
      <c r="AF6" s="2" t="s">
        <v>67</v>
      </c>
      <c r="AG6" s="2" t="s">
        <v>67</v>
      </c>
      <c r="AH6" s="2" t="s">
        <v>67</v>
      </c>
      <c r="AI6" s="2" t="s">
        <v>67</v>
      </c>
      <c r="AJ6" s="2" t="s">
        <v>69</v>
      </c>
      <c r="AK6" s="2" t="s">
        <v>69</v>
      </c>
      <c r="AL6" s="2" t="s">
        <v>67</v>
      </c>
      <c r="AM6" s="2" t="s">
        <v>67</v>
      </c>
      <c r="AN6" s="2" t="s">
        <v>67</v>
      </c>
      <c r="AO6" s="2" t="s">
        <v>67</v>
      </c>
      <c r="AP6" s="2" t="s">
        <v>67</v>
      </c>
      <c r="AQ6" s="2" t="s">
        <v>67</v>
      </c>
      <c r="AR6" s="2" t="s">
        <v>67</v>
      </c>
      <c r="AS6" s="2" t="s">
        <v>67</v>
      </c>
      <c r="AT6" s="2" t="s">
        <v>69</v>
      </c>
      <c r="AU6" s="2" t="s">
        <v>67</v>
      </c>
      <c r="AV6" s="2" t="s">
        <v>67</v>
      </c>
      <c r="AW6" s="2" t="s">
        <v>69</v>
      </c>
      <c r="AX6" s="2" t="s">
        <v>69</v>
      </c>
      <c r="AY6" s="2" t="s">
        <v>65</v>
      </c>
      <c r="AZ6" s="2" t="s">
        <v>65</v>
      </c>
      <c r="BA6" s="2" t="s">
        <v>65</v>
      </c>
      <c r="BB6" s="2" t="s">
        <v>65</v>
      </c>
      <c r="BC6" t="s">
        <v>83</v>
      </c>
      <c r="BD6" s="2" t="s">
        <v>65</v>
      </c>
      <c r="BE6" s="2" t="s">
        <v>65</v>
      </c>
      <c r="BF6" s="2" t="s">
        <v>65</v>
      </c>
      <c r="BG6" s="2" t="s">
        <v>65</v>
      </c>
      <c r="BH6" s="2" t="s">
        <v>65</v>
      </c>
    </row>
    <row r="8" spans="1:61" ht="15.75" customHeight="1" x14ac:dyDescent="0.2">
      <c r="S8" s="2" t="s">
        <v>104</v>
      </c>
    </row>
    <row r="9" spans="1:61" ht="15.75" customHeight="1" x14ac:dyDescent="0.2">
      <c r="S9" s="2" t="s">
        <v>98</v>
      </c>
      <c r="T9" s="2" t="s">
        <v>99</v>
      </c>
      <c r="U9" t="s">
        <v>100</v>
      </c>
      <c r="V9" s="2" t="s">
        <v>101</v>
      </c>
      <c r="W9" s="2" t="s">
        <v>103</v>
      </c>
      <c r="AV9" s="2" t="s">
        <v>115</v>
      </c>
    </row>
    <row r="10" spans="1:61" ht="15.75" customHeight="1" x14ac:dyDescent="0.2">
      <c r="I10" s="3"/>
      <c r="R10" s="2" t="s">
        <v>63</v>
      </c>
      <c r="S10" s="4">
        <v>0.84</v>
      </c>
      <c r="T10" s="4">
        <v>0.67</v>
      </c>
      <c r="U10" s="4">
        <v>0.33</v>
      </c>
      <c r="V10" s="4">
        <v>0.16</v>
      </c>
      <c r="W10" s="4">
        <v>0.16</v>
      </c>
      <c r="AW10" t="s">
        <v>105</v>
      </c>
      <c r="AX10" t="s">
        <v>106</v>
      </c>
      <c r="AY10" t="s">
        <v>107</v>
      </c>
      <c r="AZ10" t="s">
        <v>108</v>
      </c>
      <c r="BA10" t="s">
        <v>109</v>
      </c>
      <c r="BB10" t="s">
        <v>110</v>
      </c>
      <c r="BC10" t="s">
        <v>111</v>
      </c>
      <c r="BD10" t="s">
        <v>112</v>
      </c>
      <c r="BE10" t="s">
        <v>113</v>
      </c>
      <c r="BF10" t="s">
        <v>114</v>
      </c>
    </row>
    <row r="11" spans="1:61" ht="15.75" customHeight="1" x14ac:dyDescent="0.2">
      <c r="O11" t="s">
        <v>92</v>
      </c>
      <c r="P11" t="s">
        <v>93</v>
      </c>
      <c r="Q11" t="s">
        <v>94</v>
      </c>
      <c r="R11" s="2" t="s">
        <v>66</v>
      </c>
      <c r="S11" s="4">
        <v>0.16</v>
      </c>
      <c r="T11" s="4">
        <v>0.33</v>
      </c>
      <c r="U11" s="4">
        <v>0.67</v>
      </c>
      <c r="V11" s="4">
        <v>0.84</v>
      </c>
      <c r="W11" s="4">
        <v>0.84</v>
      </c>
      <c r="AV11" t="s">
        <v>90</v>
      </c>
    </row>
    <row r="12" spans="1:61" ht="15.75" customHeight="1" x14ac:dyDescent="0.2">
      <c r="N12" t="s">
        <v>90</v>
      </c>
      <c r="O12" s="5">
        <v>0.5</v>
      </c>
      <c r="P12" s="5">
        <v>0.5</v>
      </c>
      <c r="Q12" s="5">
        <v>0.34</v>
      </c>
      <c r="AV12" t="s">
        <v>64</v>
      </c>
    </row>
    <row r="13" spans="1:61" ht="15.75" customHeight="1" x14ac:dyDescent="0.2">
      <c r="N13" t="s">
        <v>64</v>
      </c>
      <c r="O13" s="5">
        <v>0.5</v>
      </c>
      <c r="P13" s="5">
        <v>0.5</v>
      </c>
      <c r="Q13" s="5">
        <v>0.5</v>
      </c>
      <c r="AV13" t="s">
        <v>83</v>
      </c>
    </row>
    <row r="14" spans="1:61" ht="15.75" customHeight="1" x14ac:dyDescent="0.2">
      <c r="N14" t="s">
        <v>83</v>
      </c>
      <c r="O14" s="6">
        <v>0</v>
      </c>
      <c r="P14" s="6">
        <v>0</v>
      </c>
      <c r="Q14" s="5">
        <v>0.16</v>
      </c>
      <c r="AV14" t="s">
        <v>75</v>
      </c>
    </row>
    <row r="15" spans="1:61" ht="15.75" customHeight="1" x14ac:dyDescent="0.2">
      <c r="N15" t="s">
        <v>75</v>
      </c>
      <c r="O15" s="6">
        <v>0</v>
      </c>
      <c r="P15" s="6">
        <v>0</v>
      </c>
      <c r="Q15" s="6">
        <v>0</v>
      </c>
      <c r="AV15" t="s">
        <v>91</v>
      </c>
    </row>
    <row r="16" spans="1:61" ht="15.75" customHeight="1" x14ac:dyDescent="0.2">
      <c r="N16" t="s">
        <v>91</v>
      </c>
      <c r="O16" s="6">
        <v>0</v>
      </c>
      <c r="P16" s="6">
        <v>0</v>
      </c>
      <c r="Q16" s="6">
        <v>0</v>
      </c>
    </row>
    <row r="17" spans="15:17" ht="15.75" customHeight="1" x14ac:dyDescent="0.2">
      <c r="O17" s="6"/>
      <c r="P17" s="6"/>
      <c r="Q17" s="6"/>
    </row>
    <row r="36" spans="9:17" ht="15.75" customHeight="1" x14ac:dyDescent="0.2">
      <c r="I36" s="3"/>
    </row>
    <row r="37" spans="9:17" ht="15.75" customHeight="1" x14ac:dyDescent="0.2">
      <c r="O37" t="s">
        <v>96</v>
      </c>
      <c r="P37" t="s">
        <v>95</v>
      </c>
      <c r="Q37" t="s">
        <v>97</v>
      </c>
    </row>
    <row r="38" spans="9:17" ht="15.75" customHeight="1" x14ac:dyDescent="0.2">
      <c r="N38" t="s">
        <v>90</v>
      </c>
      <c r="O38" s="4">
        <v>0.5</v>
      </c>
      <c r="P38">
        <v>0</v>
      </c>
      <c r="Q38">
        <v>0</v>
      </c>
    </row>
    <row r="39" spans="9:17" ht="15.75" customHeight="1" x14ac:dyDescent="0.2">
      <c r="N39" t="s">
        <v>64</v>
      </c>
      <c r="O39" s="4">
        <v>0.34</v>
      </c>
      <c r="P39" s="4">
        <v>0.84</v>
      </c>
      <c r="Q39" s="4">
        <v>0.84</v>
      </c>
    </row>
    <row r="40" spans="9:17" ht="15.75" customHeight="1" x14ac:dyDescent="0.2">
      <c r="N40" t="s">
        <v>83</v>
      </c>
      <c r="O40" s="4">
        <v>0.16</v>
      </c>
      <c r="P40" s="4">
        <v>0.16</v>
      </c>
      <c r="Q40" s="4">
        <v>0.16</v>
      </c>
    </row>
    <row r="41" spans="9:17" ht="15.75" customHeight="1" x14ac:dyDescent="0.2">
      <c r="N41" t="s">
        <v>75</v>
      </c>
      <c r="O41">
        <v>0</v>
      </c>
      <c r="P41">
        <v>0</v>
      </c>
      <c r="Q41">
        <v>0</v>
      </c>
    </row>
    <row r="42" spans="9:17" ht="15.75" customHeight="1" x14ac:dyDescent="0.2">
      <c r="N42" t="s">
        <v>91</v>
      </c>
      <c r="O42">
        <v>0</v>
      </c>
      <c r="P42">
        <v>0</v>
      </c>
      <c r="Q42">
        <v>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Form responses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Liliana</dc:creator>
  <cp:lastModifiedBy>Liliana</cp:lastModifiedBy>
  <dcterms:created xsi:type="dcterms:W3CDTF">2019-11-18T00:47:29Z</dcterms:created>
  <dcterms:modified xsi:type="dcterms:W3CDTF">2020-01-03T16:49:52Z</dcterms:modified>
</cp:coreProperties>
</file>