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re Upda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<sst xmlns="http://schemas.openxmlformats.org/spreadsheetml/2006/main" count="18" uniqueCount="16">
  <si>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Part Name</t>
  </si>
  <si>
    <t xml:space="preserve">Part ID</t>
  </si>
  <si>
    <t xml:space="preserve">Units</t>
  </si>
  <si>
    <t xml:space="preserve">Unit Price</t>
  </si>
  <si>
    <t xml:space="preserve">Total Price</t>
  </si>
  <si>
    <t xml:space="preserve">Comment</t>
  </si>
  <si>
    <t xml:space="preserve">Alfa</t>
  </si>
  <si>
    <t xml:space="preserve">New entry model</t>
  </si>
  <si>
    <t xml:space="preserve">Bergamo</t>
  </si>
  <si>
    <t xml:space="preserve">Basic model</t>
  </si>
  <si>
    <t xml:space="preserve">Bergamo Pro</t>
  </si>
  <si>
    <t xml:space="preserve">Advanced model</t>
  </si>
  <si>
    <t xml:space="preserve">Bergamo Plus</t>
  </si>
  <si>
    <t xml:space="preserve">Extended model</t>
  </si>
  <si>
    <t xml:space="preserve">Onyx</t>
  </si>
  <si>
    <t xml:space="preserve">Onyx Pro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</si>
</sst>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22"/>
    <col collapsed="false" customWidth="true" hidden="false" outlineLevel="0" max="2" min="2" style="1" width="15.58"/>
    <col collapsed="false" customWidth="true" hidden="false" outlineLevel="0" max="6" min="6" style="1" width="17.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n">
        <v>125000</v>
      </c>
      <c r="C2" s="1" t="n">
        <v>60</v>
      </c>
      <c r="D2" s="3" t="n">
        <v>19.9</v>
      </c>
      <c r="E2" s="3" t="n">
        <f aca="false">C2*D2</f>
        <v>1194</v>
      </c>
      <c r="F2" s="1" t="s">
        <v>7</v>
      </c>
    </row>
    <row r="3" customFormat="false" ht="12.8" hidden="false" customHeight="false" outlineLevel="0" collapsed="false">
      <c r="A3" s="1" t="s">
        <v>8</v>
      </c>
      <c r="B3" s="1" t="n">
        <v>123456</v>
      </c>
      <c r="C3" s="1" t="n">
        <v>15</v>
      </c>
      <c r="D3" s="3" t="n">
        <v>49.9</v>
      </c>
      <c r="E3" s="3" t="n">
        <f aca="false">C3*D3</f>
        <v>748.5</v>
      </c>
      <c r="F3" s="1" t="s">
        <v>9</v>
      </c>
    </row>
    <row r="4" customFormat="false" ht="12.8" hidden="false" customHeight="false" outlineLevel="0" collapsed="false">
      <c r="A4" s="1" t="s">
        <v>10</v>
      </c>
      <c r="B4" s="1" t="n">
        <v>123458</v>
      </c>
      <c r="C4" s="1" t="n">
        <v>9</v>
      </c>
      <c r="D4" s="3" t="n">
        <v>59.9</v>
      </c>
      <c r="E4" s="3" t="n">
        <f aca="false">C4*D4</f>
        <v>539.1</v>
      </c>
      <c r="F4" s="1" t="s">
        <v>11</v>
      </c>
    </row>
    <row r="5" customFormat="false" ht="12.8" hidden="false" customHeight="false" outlineLevel="0" collapsed="false">
      <c r="A5" s="1" t="s">
        <v>12</v>
      </c>
      <c r="B5" s="1" t="n">
        <v>123500</v>
      </c>
      <c r="C5" s="1" t="n">
        <v>21</v>
      </c>
      <c r="D5" s="3" t="n">
        <v>69.9</v>
      </c>
      <c r="E5" s="3" t="n">
        <f aca="false">C5*D5</f>
        <v>1467.9</v>
      </c>
      <c r="F5" s="1" t="s">
        <v>13</v>
      </c>
    </row>
    <row r="6" customFormat="false" ht="12.8" hidden="false" customHeight="false" outlineLevel="0" collapsed="false">
      <c r="A6" s="1" t="s">
        <v>14</v>
      </c>
      <c r="B6" s="1" t="n">
        <v>124001</v>
      </c>
      <c r="C6" s="1" t="n">
        <v>25</v>
      </c>
      <c r="D6" s="3" t="n">
        <v>29.9</v>
      </c>
      <c r="E6" s="3" t="n">
        <f aca="false">C6*D6</f>
        <v>747.5</v>
      </c>
      <c r="F6" s="1" t="s">
        <v>9</v>
      </c>
    </row>
    <row r="7" customFormat="false" ht="12.8" hidden="false" customHeight="false" outlineLevel="0" collapsed="false">
      <c r="A7" s="1" t="s">
        <v>15</v>
      </c>
      <c r="B7" s="1" t="n">
        <v>124010</v>
      </c>
      <c r="C7" s="1" t="n">
        <v>12</v>
      </c>
      <c r="D7" s="3" t="n">
        <v>34.9</v>
      </c>
      <c r="E7" s="3" t="n">
        <f aca="false">C7*D7</f>
        <v>418.8</v>
      </c>
      <c r="F7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2024-08-15T08:26:43Z</dcterms:created>
  <dc:creator/>
  <dc:description/>
  <dc:language>en-US</dc:language>
  <cp:lastModifiedBy/>
  <dcterms:modified xsi:type="dcterms:W3CDTF">2024-08-15T12:29:33Z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