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>
    <definedName hidden="1" localSheetId="0" name="_xlnm._FilterDatabase">'Sheet1'!$A$4:$S$79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0" numFmtId="0" pivotButton="0" quotePrefix="0" xfId="0">
      <alignment horizontal="centerContinuous" wrapText="1"/>
    </xf>
    <xf applyAlignment="1" borderId="0" fillId="0" fontId="0" numFmtId="0" pivotButton="0" quotePrefix="0" xfId="0">
      <alignment horizontal="centerContinuous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pane activePane="bottomRight" state="frozen" topLeftCell="C5" xSplit="2" ySplit="4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4"/>
    <col customWidth="1" max="2" min="2" width="20"/>
    <col customWidth="1" max="3" min="3" width="20"/>
    <col customWidth="1" max="4" min="4" width="3"/>
    <col customWidth="1" max="5" min="5" width="3"/>
    <col customWidth="1" max="6" min="6" width="3"/>
    <col customWidth="1" max="7" min="7" width="3"/>
    <col customWidth="1" max="8" min="8" width="2"/>
    <col customWidth="1" max="9" min="9" width="2"/>
    <col customWidth="1" max="10" min="10" width="2"/>
    <col customWidth="1" max="11" min="11" width="2"/>
    <col customWidth="1" max="12" min="12" width="5"/>
    <col customWidth="1" max="13" min="13" width="4"/>
    <col customWidth="1" max="14" min="14" width="4"/>
    <col customWidth="1" max="15" min="15" width="5"/>
    <col customWidth="1" max="16" min="16" width="4"/>
    <col customWidth="1" max="17" min="17" width="4"/>
    <col customWidth="1" max="18" min="18" width="1"/>
    <col customWidth="1" max="19" min="19" width="12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outlineLevel="1" r="5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224</v>
      </c>
      <c r="Q5" t="n">
        <v>224</v>
      </c>
      <c r="S5" t="n">
        <v>1005</v>
      </c>
    </row>
    <row outlineLevel="1" r="6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224</v>
      </c>
      <c r="N6" t="n">
        <v>224</v>
      </c>
      <c r="O6" t="n">
        <v>3</v>
      </c>
      <c r="P6" t="n">
        <v>224</v>
      </c>
      <c r="Q6" t="n">
        <v>224</v>
      </c>
      <c r="S6" t="n">
        <v>54</v>
      </c>
    </row>
    <row outlineLevel="1" r="7">
      <c r="A7" t="n">
        <v>0</v>
      </c>
      <c r="B7" t="inlineStr">
        <is>
          <t>496</t>
        </is>
      </c>
      <c r="C7" t="inlineStr">
        <is>
          <t>Conv&gt;Relu</t>
        </is>
      </c>
      <c r="D7" t="n">
        <v>7</v>
      </c>
      <c r="E7" t="n">
        <v>7</v>
      </c>
      <c r="F7" t="n">
        <v>2</v>
      </c>
      <c r="G7" t="n">
        <v>1</v>
      </c>
      <c r="H7" t="n">
        <v>3</v>
      </c>
      <c r="I7" t="n">
        <v>3</v>
      </c>
      <c r="J7" t="n">
        <v>3</v>
      </c>
      <c r="K7" t="n">
        <v>3</v>
      </c>
      <c r="L7" t="n">
        <v>3</v>
      </c>
      <c r="M7" t="n">
        <v>224</v>
      </c>
      <c r="N7" t="n">
        <v>224</v>
      </c>
      <c r="O7" t="n">
        <v>64</v>
      </c>
      <c r="P7" t="n">
        <v>112</v>
      </c>
      <c r="Q7" t="n">
        <v>112</v>
      </c>
      <c r="S7" t="n">
        <v>894</v>
      </c>
    </row>
    <row outlineLevel="1" r="8">
      <c r="A8" t="n">
        <v>1</v>
      </c>
      <c r="B8" t="inlineStr">
        <is>
          <t>324</t>
        </is>
      </c>
      <c r="C8" t="inlineStr">
        <is>
          <t>MaxPool</t>
        </is>
      </c>
      <c r="D8" t="n">
        <v>3</v>
      </c>
      <c r="E8" t="n">
        <v>3</v>
      </c>
      <c r="F8" t="n">
        <v>2</v>
      </c>
      <c r="G8" t="n">
        <v>-1</v>
      </c>
      <c r="H8" t="n">
        <v>1</v>
      </c>
      <c r="I8" t="n">
        <v>1</v>
      </c>
      <c r="J8" t="n">
        <v>1</v>
      </c>
      <c r="K8" t="n">
        <v>1</v>
      </c>
      <c r="L8" t="n">
        <v>64</v>
      </c>
      <c r="M8" t="n">
        <v>112</v>
      </c>
      <c r="N8" t="n">
        <v>112</v>
      </c>
      <c r="O8" t="n">
        <v>64</v>
      </c>
      <c r="P8" t="n">
        <v>56</v>
      </c>
      <c r="Q8" t="n">
        <v>56</v>
      </c>
      <c r="S8" t="n">
        <v>1004</v>
      </c>
    </row>
    <row outlineLevel="1" r="9">
      <c r="A9" t="n">
        <v>2</v>
      </c>
      <c r="B9" t="inlineStr">
        <is>
          <t>499</t>
        </is>
      </c>
      <c r="C9" t="inlineStr">
        <is>
          <t>Conv&gt;Relu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63</v>
      </c>
    </row>
    <row outlineLevel="1" r="10">
      <c r="A10" t="n">
        <v>3</v>
      </c>
      <c r="B10" t="inlineStr">
        <is>
          <t>502</t>
        </is>
      </c>
      <c r="C10" t="inlineStr">
        <is>
          <t>Conv&gt;Relu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338</v>
      </c>
    </row>
    <row outlineLevel="1" r="11">
      <c r="A11" t="n">
        <v>4</v>
      </c>
      <c r="B11" t="inlineStr">
        <is>
          <t>505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251</v>
      </c>
    </row>
    <row outlineLevel="1" r="12">
      <c r="A12" t="n">
        <v>5</v>
      </c>
      <c r="B12" t="inlineStr">
        <is>
          <t>508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251</v>
      </c>
    </row>
    <row outlineLevel="1" r="13">
      <c r="A13" t="n">
        <v>6</v>
      </c>
      <c r="B13" t="inlineStr">
        <is>
          <t>335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502</v>
      </c>
    </row>
    <row outlineLevel="1" r="14">
      <c r="A14" t="n">
        <v>7</v>
      </c>
      <c r="B14" t="inlineStr">
        <is>
          <t>511</t>
        </is>
      </c>
      <c r="C14" t="inlineStr">
        <is>
          <t>Conv&gt;Relu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251</v>
      </c>
    </row>
    <row outlineLevel="1" r="15">
      <c r="A15" t="n">
        <v>8</v>
      </c>
      <c r="B15" t="inlineStr">
        <is>
          <t>514</t>
        </is>
      </c>
      <c r="C15" t="inlineStr">
        <is>
          <t>Conv&gt;Relu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338</v>
      </c>
    </row>
    <row outlineLevel="1" r="16">
      <c r="A16" t="n">
        <v>9</v>
      </c>
      <c r="B16" t="inlineStr">
        <is>
          <t>517</t>
        </is>
      </c>
      <c r="C16" t="inlineStr">
        <is>
          <t>Conv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251</v>
      </c>
    </row>
    <row outlineLevel="1" r="17">
      <c r="A17" t="n">
        <v>10</v>
      </c>
      <c r="B17" t="inlineStr">
        <is>
          <t>345</t>
        </is>
      </c>
      <c r="C17" t="inlineStr">
        <is>
          <t>Add&gt;Relu</t>
        </is>
      </c>
      <c r="D17" t="n">
        <v>1</v>
      </c>
      <c r="E17" t="n">
        <v>1</v>
      </c>
      <c r="F17" t="n">
        <v>1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502</v>
      </c>
    </row>
    <row outlineLevel="1" r="18">
      <c r="A18" t="n">
        <v>11</v>
      </c>
      <c r="B18" t="inlineStr">
        <is>
          <t>520</t>
        </is>
      </c>
      <c r="C18" t="inlineStr">
        <is>
          <t>Conv&gt;Relu</t>
        </is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251</v>
      </c>
    </row>
    <row outlineLevel="1" r="19">
      <c r="A19" t="n">
        <v>12</v>
      </c>
      <c r="B19" t="inlineStr">
        <is>
          <t>523</t>
        </is>
      </c>
      <c r="C19" t="inlineStr">
        <is>
          <t>Conv&gt;Relu</t>
        </is>
      </c>
      <c r="D19" t="n">
        <v>3</v>
      </c>
      <c r="E19" t="n">
        <v>3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338</v>
      </c>
    </row>
    <row outlineLevel="1" r="20">
      <c r="A20" t="n">
        <v>13</v>
      </c>
      <c r="B20" t="inlineStr">
        <is>
          <t>526</t>
        </is>
      </c>
      <c r="C20" t="inlineStr">
        <is>
          <t>Conv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64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251</v>
      </c>
    </row>
    <row outlineLevel="1" r="21">
      <c r="A21" t="n">
        <v>14</v>
      </c>
      <c r="B21" t="inlineStr">
        <is>
          <t>355</t>
        </is>
      </c>
      <c r="C21" t="inlineStr">
        <is>
          <t>Add&gt;Relu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502</v>
      </c>
    </row>
    <row outlineLevel="1" r="22">
      <c r="A22" t="n">
        <v>15</v>
      </c>
      <c r="B22" t="inlineStr">
        <is>
          <t>529</t>
        </is>
      </c>
      <c r="C22" t="inlineStr">
        <is>
          <t>Conv&gt;Relu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128</v>
      </c>
      <c r="P22" t="n">
        <v>56</v>
      </c>
      <c r="Q22" t="n">
        <v>56</v>
      </c>
      <c r="S22" t="n">
        <v>326</v>
      </c>
    </row>
    <row outlineLevel="1" r="23">
      <c r="A23" t="n">
        <v>16</v>
      </c>
      <c r="B23" t="inlineStr">
        <is>
          <t>532</t>
        </is>
      </c>
      <c r="C23" t="inlineStr">
        <is>
          <t>Conv&gt;Relu</t>
        </is>
      </c>
      <c r="D23" t="n">
        <v>3</v>
      </c>
      <c r="E23" t="n">
        <v>3</v>
      </c>
      <c r="F23" t="n">
        <v>2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128</v>
      </c>
      <c r="M23" t="n">
        <v>56</v>
      </c>
      <c r="N23" t="n">
        <v>56</v>
      </c>
      <c r="O23" t="n">
        <v>128</v>
      </c>
      <c r="P23" t="n">
        <v>28</v>
      </c>
      <c r="Q23" t="n">
        <v>28</v>
      </c>
      <c r="S23" t="n">
        <v>353</v>
      </c>
    </row>
    <row outlineLevel="1" r="24">
      <c r="A24" t="n">
        <v>17</v>
      </c>
      <c r="B24" t="inlineStr">
        <is>
          <t>535</t>
        </is>
      </c>
      <c r="C24" t="inlineStr">
        <is>
          <t>Conv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128</v>
      </c>
      <c r="M24" t="n">
        <v>28</v>
      </c>
      <c r="N24" t="n">
        <v>28</v>
      </c>
      <c r="O24" t="n">
        <v>512</v>
      </c>
      <c r="P24" t="n">
        <v>28</v>
      </c>
      <c r="Q24" t="n">
        <v>28</v>
      </c>
      <c r="S24" t="n">
        <v>165</v>
      </c>
    </row>
    <row outlineLevel="1" r="25">
      <c r="A25" t="n">
        <v>18</v>
      </c>
      <c r="B25" t="inlineStr">
        <is>
          <t>538</t>
        </is>
      </c>
      <c r="C25" t="inlineStr">
        <is>
          <t>Conv</t>
        </is>
      </c>
      <c r="D25" t="n">
        <v>1</v>
      </c>
      <c r="E25" t="n">
        <v>1</v>
      </c>
      <c r="F25" t="n">
        <v>2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56</v>
      </c>
      <c r="N25" t="n">
        <v>56</v>
      </c>
      <c r="O25" t="n">
        <v>512</v>
      </c>
      <c r="P25" t="n">
        <v>28</v>
      </c>
      <c r="Q25" t="n">
        <v>28</v>
      </c>
      <c r="S25" t="n">
        <v>326</v>
      </c>
    </row>
    <row outlineLevel="1" r="26">
      <c r="A26" t="n">
        <v>19</v>
      </c>
      <c r="B26" t="inlineStr">
        <is>
          <t>367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512</v>
      </c>
      <c r="P26" t="n">
        <v>28</v>
      </c>
      <c r="Q26" t="n">
        <v>28</v>
      </c>
      <c r="S26" t="n">
        <v>251</v>
      </c>
    </row>
    <row outlineLevel="1" r="27">
      <c r="A27" t="n">
        <v>20</v>
      </c>
      <c r="B27" t="inlineStr">
        <is>
          <t>541</t>
        </is>
      </c>
      <c r="C27" t="inlineStr">
        <is>
          <t>Conv&gt;Relu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162</v>
      </c>
    </row>
    <row outlineLevel="1" r="28">
      <c r="A28" t="n">
        <v>21</v>
      </c>
      <c r="B28" t="inlineStr">
        <is>
          <t>544</t>
        </is>
      </c>
      <c r="C28" t="inlineStr">
        <is>
          <t>Conv&gt;Relu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331</v>
      </c>
    </row>
    <row outlineLevel="1" r="29">
      <c r="A29" t="n">
        <v>22</v>
      </c>
      <c r="B29" t="inlineStr">
        <is>
          <t>547</t>
        </is>
      </c>
      <c r="C29" t="inlineStr">
        <is>
          <t>Conv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165</v>
      </c>
    </row>
    <row outlineLevel="1" r="30">
      <c r="A30" t="n">
        <v>23</v>
      </c>
      <c r="B30" t="inlineStr">
        <is>
          <t>377</t>
        </is>
      </c>
      <c r="C30" t="inlineStr">
        <is>
          <t>Add&gt;Relu</t>
        </is>
      </c>
      <c r="D30" t="n">
        <v>1</v>
      </c>
      <c r="E30" t="n">
        <v>1</v>
      </c>
      <c r="F30" t="n">
        <v>1</v>
      </c>
      <c r="G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251</v>
      </c>
    </row>
    <row outlineLevel="1" r="31">
      <c r="A31" t="n">
        <v>24</v>
      </c>
      <c r="B31" t="inlineStr">
        <is>
          <t>550</t>
        </is>
      </c>
      <c r="C31" t="inlineStr">
        <is>
          <t>Conv&gt;Relu</t>
        </is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162</v>
      </c>
    </row>
    <row outlineLevel="1" r="32">
      <c r="A32" t="n">
        <v>25</v>
      </c>
      <c r="B32" t="inlineStr">
        <is>
          <t>553</t>
        </is>
      </c>
      <c r="C32" t="inlineStr">
        <is>
          <t>Conv&gt;Relu</t>
        </is>
      </c>
      <c r="D32" t="n">
        <v>3</v>
      </c>
      <c r="E32" t="n">
        <v>3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331</v>
      </c>
    </row>
    <row outlineLevel="1" r="33">
      <c r="A33" t="n">
        <v>26</v>
      </c>
      <c r="B33" t="inlineStr">
        <is>
          <t>556</t>
        </is>
      </c>
      <c r="C33" t="inlineStr">
        <is>
          <t>Conv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128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165</v>
      </c>
    </row>
    <row outlineLevel="1" r="34">
      <c r="A34" t="n">
        <v>27</v>
      </c>
      <c r="B34" t="inlineStr">
        <is>
          <t>387</t>
        </is>
      </c>
      <c r="C34" t="inlineStr">
        <is>
          <t>Add&gt;Relu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251</v>
      </c>
    </row>
    <row outlineLevel="1" r="35">
      <c r="A35" t="n">
        <v>28</v>
      </c>
      <c r="B35" t="inlineStr">
        <is>
          <t>559</t>
        </is>
      </c>
      <c r="C35" t="inlineStr">
        <is>
          <t>Conv&gt;Relu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162</v>
      </c>
    </row>
    <row outlineLevel="1" r="36">
      <c r="A36" t="n">
        <v>29</v>
      </c>
      <c r="B36" t="inlineStr">
        <is>
          <t>562</t>
        </is>
      </c>
      <c r="C36" t="inlineStr">
        <is>
          <t>Conv&gt;Relu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331</v>
      </c>
    </row>
    <row outlineLevel="1" r="37">
      <c r="A37" t="n">
        <v>30</v>
      </c>
      <c r="B37" t="inlineStr">
        <is>
          <t>565</t>
        </is>
      </c>
      <c r="C37" t="inlineStr">
        <is>
          <t>Conv</t>
        </is>
      </c>
      <c r="D37" t="n">
        <v>1</v>
      </c>
      <c r="E37" t="n">
        <v>1</v>
      </c>
      <c r="F37" t="n">
        <v>1</v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165</v>
      </c>
    </row>
    <row outlineLevel="1" r="38">
      <c r="A38" t="n">
        <v>31</v>
      </c>
      <c r="B38" t="inlineStr">
        <is>
          <t>397</t>
        </is>
      </c>
      <c r="C38" t="inlineStr">
        <is>
          <t>Add&gt;Relu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251</v>
      </c>
    </row>
    <row outlineLevel="1" r="39">
      <c r="A39" t="n">
        <v>32</v>
      </c>
      <c r="B39" t="inlineStr">
        <is>
          <t>568</t>
        </is>
      </c>
      <c r="C39" t="inlineStr">
        <is>
          <t>Conv&gt;Relu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256</v>
      </c>
      <c r="P39" t="n">
        <v>28</v>
      </c>
      <c r="Q39" t="n">
        <v>28</v>
      </c>
      <c r="S39" t="n">
        <v>324</v>
      </c>
    </row>
    <row outlineLevel="1" r="40">
      <c r="A40" t="n">
        <v>33</v>
      </c>
      <c r="B40" t="inlineStr">
        <is>
          <t>571</t>
        </is>
      </c>
      <c r="C40" t="inlineStr">
        <is>
          <t>Conv&gt;Relu</t>
        </is>
      </c>
      <c r="D40" t="n">
        <v>3</v>
      </c>
      <c r="E40" t="n">
        <v>3</v>
      </c>
      <c r="F40" t="n">
        <v>2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349</v>
      </c>
    </row>
    <row outlineLevel="1" r="41">
      <c r="A41" t="n">
        <v>34</v>
      </c>
      <c r="B41" t="inlineStr">
        <is>
          <t>574</t>
        </is>
      </c>
      <c r="C41" t="inlineStr">
        <is>
          <t>Conv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14</v>
      </c>
      <c r="N41" t="n">
        <v>14</v>
      </c>
      <c r="O41" t="n">
        <v>1024</v>
      </c>
      <c r="P41" t="n">
        <v>14</v>
      </c>
      <c r="Q41" t="n">
        <v>14</v>
      </c>
      <c r="S41" t="n">
        <v>163</v>
      </c>
    </row>
    <row outlineLevel="1" r="42">
      <c r="A42" t="n">
        <v>35</v>
      </c>
      <c r="B42" t="inlineStr">
        <is>
          <t>577</t>
        </is>
      </c>
      <c r="C42" t="inlineStr">
        <is>
          <t>Conv</t>
        </is>
      </c>
      <c r="D42" t="n">
        <v>1</v>
      </c>
      <c r="E42" t="n">
        <v>1</v>
      </c>
      <c r="F42" t="n">
        <v>2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512</v>
      </c>
      <c r="M42" t="n">
        <v>28</v>
      </c>
      <c r="N42" t="n">
        <v>28</v>
      </c>
      <c r="O42" t="n">
        <v>1024</v>
      </c>
      <c r="P42" t="n">
        <v>14</v>
      </c>
      <c r="Q42" t="n">
        <v>14</v>
      </c>
      <c r="S42" t="n">
        <v>324</v>
      </c>
    </row>
    <row outlineLevel="1" r="43">
      <c r="A43" t="n">
        <v>36</v>
      </c>
      <c r="B43" t="inlineStr">
        <is>
          <t>409</t>
        </is>
      </c>
      <c r="C43" t="inlineStr">
        <is>
          <t>Add&gt;Relu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1024</v>
      </c>
      <c r="P43" t="n">
        <v>14</v>
      </c>
      <c r="Q43" t="n">
        <v>14</v>
      </c>
      <c r="S43" t="n">
        <v>126</v>
      </c>
    </row>
    <row outlineLevel="1" r="44">
      <c r="A44" t="n">
        <v>37</v>
      </c>
      <c r="B44" t="inlineStr">
        <is>
          <t>580</t>
        </is>
      </c>
      <c r="C44" t="inlineStr">
        <is>
          <t>Conv&gt;Relu</t>
        </is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162</v>
      </c>
    </row>
    <row outlineLevel="1" r="45">
      <c r="A45" t="n">
        <v>38</v>
      </c>
      <c r="B45" t="inlineStr">
        <is>
          <t>583</t>
        </is>
      </c>
      <c r="C45" t="inlineStr">
        <is>
          <t>Conv&gt;Relu</t>
        </is>
      </c>
      <c r="D45" t="n">
        <v>3</v>
      </c>
      <c r="E45" t="n">
        <v>3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329</v>
      </c>
    </row>
    <row outlineLevel="1" r="46">
      <c r="A46" t="n">
        <v>39</v>
      </c>
      <c r="B46" t="inlineStr">
        <is>
          <t>586</t>
        </is>
      </c>
      <c r="C46" t="inlineStr">
        <is>
          <t>Conv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256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163</v>
      </c>
    </row>
    <row outlineLevel="1" r="47">
      <c r="A47" t="n">
        <v>40</v>
      </c>
      <c r="B47" t="inlineStr">
        <is>
          <t>419</t>
        </is>
      </c>
      <c r="C47" t="inlineStr">
        <is>
          <t>Add&gt;Relu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126</v>
      </c>
    </row>
    <row outlineLevel="1" r="48">
      <c r="A48" t="n">
        <v>41</v>
      </c>
      <c r="B48" t="inlineStr">
        <is>
          <t>589</t>
        </is>
      </c>
      <c r="C48" t="inlineStr">
        <is>
          <t>Conv&gt;Relu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162</v>
      </c>
    </row>
    <row outlineLevel="1" r="49">
      <c r="A49" t="n">
        <v>42</v>
      </c>
      <c r="B49" t="inlineStr">
        <is>
          <t>592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329</v>
      </c>
    </row>
    <row outlineLevel="1" r="50">
      <c r="A50" t="n">
        <v>43</v>
      </c>
      <c r="B50" t="inlineStr">
        <is>
          <t>595</t>
        </is>
      </c>
      <c r="C50" t="inlineStr">
        <is>
          <t>Conv</t>
        </is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256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163</v>
      </c>
    </row>
    <row outlineLevel="1" r="51">
      <c r="A51" t="n">
        <v>44</v>
      </c>
      <c r="B51" t="inlineStr">
        <is>
          <t>429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126</v>
      </c>
    </row>
    <row outlineLevel="1" r="52">
      <c r="A52" t="n">
        <v>45</v>
      </c>
      <c r="B52" t="inlineStr">
        <is>
          <t>598</t>
        </is>
      </c>
      <c r="C52" t="inlineStr">
        <is>
          <t>Conv&gt;Relu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162</v>
      </c>
    </row>
    <row outlineLevel="1" r="53">
      <c r="A53" t="n">
        <v>46</v>
      </c>
      <c r="B53" t="inlineStr">
        <is>
          <t>601</t>
        </is>
      </c>
      <c r="C53" t="inlineStr">
        <is>
          <t>Conv&gt;Relu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329</v>
      </c>
    </row>
    <row outlineLevel="1" r="54">
      <c r="A54" t="n">
        <v>47</v>
      </c>
      <c r="B54" t="inlineStr">
        <is>
          <t>604</t>
        </is>
      </c>
      <c r="C54" t="inlineStr">
        <is>
          <t>Conv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163</v>
      </c>
    </row>
    <row outlineLevel="1" r="55">
      <c r="A55" t="n">
        <v>48</v>
      </c>
      <c r="B55" t="inlineStr">
        <is>
          <t>439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126</v>
      </c>
    </row>
    <row outlineLevel="1" r="56">
      <c r="A56" t="n">
        <v>49</v>
      </c>
      <c r="B56" t="inlineStr">
        <is>
          <t>607</t>
        </is>
      </c>
      <c r="C56" t="inlineStr">
        <is>
          <t>Conv&gt;Relu</t>
        </is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162</v>
      </c>
    </row>
    <row outlineLevel="1" r="57">
      <c r="A57" t="n">
        <v>50</v>
      </c>
      <c r="B57" t="inlineStr">
        <is>
          <t>610</t>
        </is>
      </c>
      <c r="C57" t="inlineStr">
        <is>
          <t>Conv&gt;Relu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256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329</v>
      </c>
    </row>
    <row outlineLevel="1" r="58">
      <c r="A58" t="n">
        <v>51</v>
      </c>
      <c r="B58" t="inlineStr">
        <is>
          <t>613</t>
        </is>
      </c>
      <c r="C58" t="inlineStr">
        <is>
          <t>Conv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256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163</v>
      </c>
    </row>
    <row outlineLevel="1" r="59">
      <c r="A59" t="n">
        <v>52</v>
      </c>
      <c r="B59" t="inlineStr">
        <is>
          <t>449</t>
        </is>
      </c>
      <c r="C59" t="inlineStr">
        <is>
          <t>Add&gt;Relu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126</v>
      </c>
    </row>
    <row outlineLevel="1" r="60">
      <c r="A60" t="n">
        <v>53</v>
      </c>
      <c r="B60" t="inlineStr">
        <is>
          <t>616</t>
        </is>
      </c>
      <c r="C60" t="inlineStr">
        <is>
          <t>Conv&gt;Relu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162</v>
      </c>
    </row>
    <row outlineLevel="1" r="61">
      <c r="A61" t="n">
        <v>54</v>
      </c>
      <c r="B61" t="inlineStr">
        <is>
          <t>619</t>
        </is>
      </c>
      <c r="C61" t="inlineStr">
        <is>
          <t>Conv&gt;Relu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329</v>
      </c>
    </row>
    <row outlineLevel="1" r="62">
      <c r="A62" t="n">
        <v>55</v>
      </c>
      <c r="B62" t="inlineStr">
        <is>
          <t>622</t>
        </is>
      </c>
      <c r="C62" t="inlineStr">
        <is>
          <t>Conv</t>
        </is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256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163</v>
      </c>
    </row>
    <row outlineLevel="1" r="63">
      <c r="A63" t="n">
        <v>56</v>
      </c>
      <c r="B63" t="inlineStr">
        <is>
          <t>459</t>
        </is>
      </c>
      <c r="C63" t="inlineStr">
        <is>
          <t>Add&gt;Relu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126</v>
      </c>
    </row>
    <row outlineLevel="1" r="64">
      <c r="A64" t="n">
        <v>57</v>
      </c>
      <c r="B64" t="inlineStr">
        <is>
          <t>625</t>
        </is>
      </c>
      <c r="C64" t="inlineStr">
        <is>
          <t>Conv&gt;Relu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512</v>
      </c>
      <c r="P64" t="n">
        <v>14</v>
      </c>
      <c r="Q64" t="n">
        <v>14</v>
      </c>
      <c r="S64" t="n">
        <v>327</v>
      </c>
    </row>
    <row outlineLevel="1" r="65">
      <c r="A65" t="n">
        <v>58</v>
      </c>
      <c r="B65" t="inlineStr">
        <is>
          <t>628</t>
        </is>
      </c>
      <c r="C65" t="inlineStr">
        <is>
          <t>Conv&gt;Relu</t>
        </is>
      </c>
      <c r="D65" t="n">
        <v>3</v>
      </c>
      <c r="E65" t="n">
        <v>3</v>
      </c>
      <c r="F65" t="n">
        <v>2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512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718</v>
      </c>
    </row>
    <row outlineLevel="1" r="66">
      <c r="A66" t="n">
        <v>59</v>
      </c>
      <c r="B66" t="inlineStr">
        <is>
          <t>631</t>
        </is>
      </c>
      <c r="C66" t="inlineStr">
        <is>
          <t>Conv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7</v>
      </c>
      <c r="N66" t="n">
        <v>7</v>
      </c>
      <c r="O66" t="n">
        <v>2048</v>
      </c>
      <c r="P66" t="n">
        <v>7</v>
      </c>
      <c r="Q66" t="n">
        <v>7</v>
      </c>
      <c r="S66" t="n">
        <v>329</v>
      </c>
    </row>
    <row outlineLevel="1" r="67">
      <c r="A67" t="n">
        <v>60</v>
      </c>
      <c r="B67" t="inlineStr">
        <is>
          <t>634</t>
        </is>
      </c>
      <c r="C67" t="inlineStr">
        <is>
          <t>Conv</t>
        </is>
      </c>
      <c r="D67" t="n">
        <v>1</v>
      </c>
      <c r="E67" t="n">
        <v>1</v>
      </c>
      <c r="F67" t="n">
        <v>2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1024</v>
      </c>
      <c r="M67" t="n">
        <v>14</v>
      </c>
      <c r="N67" t="n">
        <v>14</v>
      </c>
      <c r="O67" t="n">
        <v>2048</v>
      </c>
      <c r="P67" t="n">
        <v>7</v>
      </c>
      <c r="Q67" t="n">
        <v>7</v>
      </c>
      <c r="S67" t="n">
        <v>657</v>
      </c>
    </row>
    <row outlineLevel="1" r="68">
      <c r="A68" t="n">
        <v>61</v>
      </c>
      <c r="B68" t="inlineStr">
        <is>
          <t>471</t>
        </is>
      </c>
      <c r="C68" t="inlineStr">
        <is>
          <t>Add&gt;Relu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2048</v>
      </c>
      <c r="P68" t="n">
        <v>7</v>
      </c>
      <c r="Q68" t="n">
        <v>7</v>
      </c>
      <c r="S68" t="n">
        <v>63</v>
      </c>
    </row>
    <row outlineLevel="1" r="69">
      <c r="A69" t="n">
        <v>62</v>
      </c>
      <c r="B69" t="inlineStr">
        <is>
          <t>637</t>
        </is>
      </c>
      <c r="C69" t="inlineStr">
        <is>
          <t>Conv&gt;Relu</t>
        </is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285</v>
      </c>
    </row>
    <row outlineLevel="1" r="70">
      <c r="A70" t="n">
        <v>63</v>
      </c>
      <c r="B70" t="inlineStr">
        <is>
          <t>640</t>
        </is>
      </c>
      <c r="C70" t="inlineStr">
        <is>
          <t>Conv&gt;Relu</t>
        </is>
      </c>
      <c r="D70" t="n">
        <v>3</v>
      </c>
      <c r="E70" t="n">
        <v>3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738</v>
      </c>
    </row>
    <row outlineLevel="1" r="71">
      <c r="A71" t="n">
        <v>64</v>
      </c>
      <c r="B71" t="inlineStr">
        <is>
          <t>643</t>
        </is>
      </c>
      <c r="C71" t="inlineStr">
        <is>
          <t>Conv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512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329</v>
      </c>
    </row>
    <row outlineLevel="1" r="72">
      <c r="A72" t="n">
        <v>65</v>
      </c>
      <c r="B72" t="inlineStr">
        <is>
          <t>481</t>
        </is>
      </c>
      <c r="C72" t="inlineStr">
        <is>
          <t>Add&gt;Relu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63</v>
      </c>
    </row>
    <row outlineLevel="1" r="73">
      <c r="A73" t="n">
        <v>66</v>
      </c>
      <c r="B73" t="inlineStr">
        <is>
          <t>646</t>
        </is>
      </c>
      <c r="C73" t="inlineStr">
        <is>
          <t>Conv&gt;Relu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285</v>
      </c>
    </row>
    <row outlineLevel="1" r="74">
      <c r="A74" t="n">
        <v>67</v>
      </c>
      <c r="B74" t="inlineStr">
        <is>
          <t>649</t>
        </is>
      </c>
      <c r="C74" t="inlineStr">
        <is>
          <t>Conv&gt;Relu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738</v>
      </c>
    </row>
    <row outlineLevel="1" r="75">
      <c r="A75" t="n">
        <v>68</v>
      </c>
      <c r="B75" t="inlineStr">
        <is>
          <t>652</t>
        </is>
      </c>
      <c r="C75" t="inlineStr">
        <is>
          <t>Conv</t>
        </is>
      </c>
      <c r="D75" t="n">
        <v>1</v>
      </c>
      <c r="E75" t="n">
        <v>1</v>
      </c>
      <c r="F75" t="n">
        <v>1</v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512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329</v>
      </c>
    </row>
    <row outlineLevel="1" r="76">
      <c r="A76" t="n">
        <v>69</v>
      </c>
      <c r="B76" t="inlineStr">
        <is>
          <t>491</t>
        </is>
      </c>
      <c r="C76" t="inlineStr">
        <is>
          <t>Add&gt;Relu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63</v>
      </c>
    </row>
    <row outlineLevel="1" r="77">
      <c r="A77" t="n">
        <v>70</v>
      </c>
      <c r="B77" t="inlineStr">
        <is>
          <t>493</t>
        </is>
      </c>
      <c r="C77" t="inlineStr">
        <is>
          <t>GlobalAveragePool</t>
        </is>
      </c>
      <c r="D77" t="n">
        <v>7</v>
      </c>
      <c r="E77" t="n">
        <v>7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1</v>
      </c>
      <c r="Q77" t="n">
        <v>1</v>
      </c>
      <c r="S77" t="n">
        <v>39</v>
      </c>
    </row>
    <row outlineLevel="1" r="78">
      <c r="A78" t="n">
        <v>71</v>
      </c>
      <c r="B78" t="inlineStr">
        <is>
          <t>output1</t>
        </is>
      </c>
      <c r="C78" t="inlineStr">
        <is>
          <t>Conv</t>
        </is>
      </c>
      <c r="D78" t="n">
        <v>1</v>
      </c>
      <c r="E78" t="n">
        <v>1</v>
      </c>
      <c r="F78" t="n">
        <v>1</v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1</v>
      </c>
      <c r="N78" t="n">
        <v>1</v>
      </c>
      <c r="O78" t="n">
        <v>1000</v>
      </c>
      <c r="P78" t="n">
        <v>1</v>
      </c>
      <c r="Q78" t="n">
        <v>1</v>
      </c>
      <c r="S78" t="n">
        <v>557</v>
      </c>
    </row>
    <row outlineLevel="1" r="79">
      <c r="A79" t="n">
        <v>74</v>
      </c>
      <c r="B79" t="inlineStr">
        <is>
          <t>post_0_0_softmax</t>
        </is>
      </c>
      <c r="C79" t="inlineStr">
        <is>
          <t>softmax</t>
        </is>
      </c>
      <c r="D79" t="n">
        <v>-1</v>
      </c>
      <c r="E79" t="n">
        <v>-1</v>
      </c>
      <c r="F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1000</v>
      </c>
      <c r="M79" t="n">
        <v>1</v>
      </c>
      <c r="N79" t="n">
        <v>1</v>
      </c>
      <c r="O79" t="n">
        <v>1000</v>
      </c>
      <c r="P79" t="n">
        <v>1</v>
      </c>
      <c r="Q79" t="n">
        <v>1</v>
      </c>
      <c r="S79" t="n">
        <v>1</v>
      </c>
    </row>
    <row outlineLevel="1" r="80">
      <c r="A80" t="n">
        <v>75</v>
      </c>
      <c r="B80" t="inlineStr">
        <is>
          <t>Total</t>
        </is>
      </c>
      <c r="S80" t="n">
        <v>21874</v>
      </c>
    </row>
    <row r="81">
      <c r="S81" s="5" t="inlineStr">
        <is>
          <t>Calculated with DRP-AI running 630MHz</t>
        </is>
      </c>
    </row>
    <row r="82">
      <c r="S82" s="5" t="inlineStr">
        <is>
          <t>Not considering bus congestion outside of DRP-AI Accelerator.</t>
        </is>
      </c>
    </row>
    <row r="83">
      <c r="S83" s="5" t="inlineStr">
        <is>
          <t>Not considering memory bandwidth outside of DRP-AI Accelerator.</t>
        </is>
      </c>
    </row>
    <row r="84">
      <c r="S84" s="5" t="inlineStr">
        <is>
          <t>The value may be changed without prior notice.</t>
        </is>
      </c>
    </row>
  </sheetData>
  <autoFilter ref="A4:S79"/>
  <conditionalFormatting sqref="S5:S79">
    <cfRule priority="1" type="dataBar">
      <dataBar>
        <cfvo type="min"/>
        <cfvo type="max"/>
        <color rgb="00FF555A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2021-12-08T05:20:18Z</dcterms:created>
  <dcterms:modified xsi:type="dcterms:W3CDTF">2021-12-08T05:20:18Z</dcterms:modified>
</cp:coreProperties>
</file>